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6015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<sst xmlns="http://schemas.openxmlformats.org/spreadsheetml/2006/main" count="27311" uniqueCount="1841">
  <si>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</si>
  <si>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</si>
  <si>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</si>
  <si>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</si>
  <si>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</si>
  <si>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</si>
  <si>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</si>
  <si>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</si>
  <si>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</si>
  <si>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</si>
  <si>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</si>
  <si>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</si>
  <si>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</si>
  <si>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</si>
  <si>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</si>
  <si>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</si>
  <si>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</si>
  <si>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</si>
  <si>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</si>
  <si>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</si>
  <si>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</si>
  <si>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</si>
  <si>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</si>
  <si>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</si>
  <si>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</si>
  <si>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</si>
  <si>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</si>
  <si>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</si>
  <si>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</si>
  <si>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</si>
  <si>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</si>
  <si>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</si>
  <si>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</si>
  <si>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</si>
  <si>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</si>
  <si>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</si>
  <si>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</si>
  <si>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</si>
  <si>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</si>
  <si>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</si>
  <si>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</si>
  <si>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</si>
  <si>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</si>
  <si>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</si>
  <si>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</si>
  <si>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</si>
  <si>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</si>
  <si>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</si>
  <si>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</si>
  <si>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</si>
  <si>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</si>
  <si>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</si>
  <si>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</si>
  <si>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</si>
  <si>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</si>
  <si>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</si>
  <si>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</si>
  <si>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</si>
  <si>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</si>
  <si>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</si>
  <si>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</si>
  <si>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</si>
  <si>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</si>
  <si>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</si>
  <si>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</si>
  <si>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</si>
  <si>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</si>
  <si>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</si>
  <si>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</si>
  <si>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</si>
  <si>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</si>
  <si>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</si>
  <si>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</si>
  <si>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</si>
  <si>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</si>
  <si>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</si>
  <si>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</si>
  <si>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</si>
  <si>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</si>
  <si>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</si>
  <si>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</si>
  <si>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</si>
  <si>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</si>
  <si>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</si>
  <si>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</si>
  <si>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</si>
  <si>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</si>
  <si>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</si>
  <si>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</si>
  <si>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</si>
  <si>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</si>
  <si>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</si>
  <si>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</si>
  <si>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</si>
  <si>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</si>
  <si>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</si>
  <si>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</si>
  <si>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</si>
  <si>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</si>
  <si>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</si>
  <si>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</si>
  <si>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</si>
  <si>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</si>
  <si>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</si>
  <si>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</si>
  <si>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</si>
  <si>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</si>
  <si>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</si>
  <si>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</si>
  <si>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</si>
  <si>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</si>
  <si>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</si>
  <si>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</si>
  <si>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</si>
  <si>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</si>
  <si>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</si>
  <si>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</si>
  <si>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</si>
  <si>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</si>
  <si>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</si>
  <si>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</si>
  <si>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</si>
  <si>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</si>
  <si>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</si>
  <si>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</si>
  <si>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</si>
  <si>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</si>
  <si>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</si>
  <si>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</si>
  <si>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</si>
  <si>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</si>
  <si>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</si>
  <si>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</si>
  <si>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</si>
  <si>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</si>
  <si>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</si>
  <si>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</si>
  <si>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</si>
  <si>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</si>
  <si>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</si>
  <si>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</si>
  <si>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</si>
  <si>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</si>
  <si>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</si>
  <si>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</si>
  <si>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</si>
  <si>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</si>
  <si>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</si>
  <si>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</si>
  <si>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</si>
  <si>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</si>
  <si>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</si>
  <si>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</si>
  <si>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</si>
  <si>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</si>
  <si>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</si>
  <si>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</si>
  <si>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</si>
  <si>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</si>
  <si>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</si>
  <si>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</si>
  <si>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</si>
  <si>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</si>
  <si>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</si>
  <si>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</si>
  <si>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</si>
  <si>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</si>
  <si>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</si>
  <si>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</si>
  <si>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</si>
  <si>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</si>
  <si>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</si>
  <si>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</si>
  <si>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</si>
  <si>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</si>
  <si>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</si>
  <si>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</si>
  <si>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</si>
  <si>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</si>
  <si>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</si>
  <si>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</si>
  <si>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</si>
  <si>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</si>
  <si>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</si>
  <si>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</si>
  <si>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</si>
  <si>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</si>
  <si>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</si>
  <si>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</si>
  <si>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</si>
  <si>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</si>
  <si>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</si>
  <si>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</si>
  <si>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</si>
  <si>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</si>
  <si>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</si>
  <si>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</si>
  <si>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</si>
  <si>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</si>
  <si>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</si>
  <si>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</si>
  <si>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</si>
  <si>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</si>
  <si>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</si>
  <si>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</si>
  <si>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</si>
  <si>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</si>
  <si>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</si>
  <si>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</si>
  <si>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</si>
  <si>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</si>
  <si>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</si>
  <si>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</si>
  <si>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</si>
  <si>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</si>
  <si>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</si>
  <si>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</si>
  <si>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</si>
  <si>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</si>
  <si>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</si>
  <si>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</si>
  <si>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</si>
  <si>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</si>
  <si>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</si>
  <si>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</si>
  <si>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</si>
  <si>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</si>
  <si>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</si>
  <si>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</si>
  <si>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</si>
  <si>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</si>
  <si>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</si>
  <si>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</si>
  <si>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</si>
  <si>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</si>
  <si>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</si>
  <si>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</si>
  <si>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</si>
  <si>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</si>
  <si>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</si>
  <si>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</si>
  <si>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</si>
  <si>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</si>
  <si>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</si>
  <si>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</si>
  <si>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</si>
  <si>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</si>
  <si>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</si>
  <si>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</si>
  <si>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</si>
  <si>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</si>
  <si>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</si>
  <si>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</si>
  <si>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</si>
  <si>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</si>
  <si>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</si>
  <si>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</si>
  <si>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</si>
  <si>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</si>
  <si>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</si>
  <si>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</si>
  <si>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</si>
  <si>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</si>
  <si>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</si>
  <si>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</si>
  <si>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</si>
  <si>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</si>
  <si>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</si>
  <si>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</si>
  <si>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</si>
  <si>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</si>
  <si>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</si>
  <si>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</si>
  <si>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</si>
  <si>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</si>
  <si>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</si>
  <si>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</si>
  <si>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</si>
  <si>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</si>
  <si>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</si>
  <si>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</si>
  <si>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</si>
  <si>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</si>
  <si>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</si>
  <si>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</si>
  <si>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</si>
  <si>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</si>
  <si>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</si>
  <si>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</si>
  <si>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</si>
  <si>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</si>
  <si>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</si>
  <si>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</si>
  <si>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</si>
  <si>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</si>
  <si>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</si>
  <si>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</si>
  <si>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</si>
  <si>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</si>
  <si>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</si>
  <si>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</si>
  <si>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</si>
  <si>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</si>
  <si>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</si>
  <si>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</si>
  <si>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</si>
  <si>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</si>
  <si>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</si>
  <si>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</si>
  <si>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</si>
  <si>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</si>
  <si>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</si>
  <si>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</si>
  <si>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</si>
  <si>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</si>
  <si>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</si>
  <si>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</si>
  <si>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</si>
  <si>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</si>
  <si>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</si>
  <si>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</si>
  <si>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</si>
  <si>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</si>
  <si>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</si>
  <si>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</si>
  <si>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</si>
  <si>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</si>
  <si>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</si>
  <si>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</si>
  <si>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</si>
  <si>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</si>
  <si>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</si>
  <si>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</si>
  <si>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</si>
  <si>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</si>
  <si>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</si>
  <si>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</si>
  <si>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</si>
  <si>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</si>
  <si>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</si>
  <si>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</si>
  <si>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</si>
  <si>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</si>
  <si>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</si>
  <si>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</si>
  <si>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</si>
  <si>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</si>
  <si>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</si>
  <si>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</si>
  <si>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</si>
  <si>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</si>
  <si>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</si>
  <si>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</si>
  <si>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</si>
  <si>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</si>
  <si>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</si>
  <si>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</si>
  <si>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</si>
  <si>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</si>
  <si>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</si>
  <si>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</si>
  <si>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</si>
  <si>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</si>
  <si>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</si>
  <si>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</si>
  <si>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</si>
  <si>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</si>
  <si>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</si>
  <si>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</si>
  <si>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</si>
  <si>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</si>
  <si>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</si>
  <si>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</si>
  <si>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</si>
  <si>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</si>
  <si>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</si>
  <si>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</si>
  <si>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</si>
  <si>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</si>
  <si>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</si>
  <si>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</si>
  <si>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</si>
  <si>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</si>
  <si>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</si>
  <si>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</si>
  <si>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</si>
  <si>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</si>
  <si>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</si>
  <si>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</si>
  <si>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</si>
  <si>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</si>
  <si>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</si>
  <si>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</si>
  <si>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</si>
  <si>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</si>
  <si>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</si>
  <si>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</si>
  <si>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</si>
  <si>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</si>
  <si>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</si>
  <si>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</si>
  <si>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</si>
  <si>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</si>
  <si>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</si>
  <si>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</si>
  <si>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</si>
  <si>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</si>
  <si>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</si>
  <si>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</si>
  <si>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</si>
  <si>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</si>
  <si>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</si>
  <si>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</si>
  <si>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</si>
  <si>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</si>
  <si>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</si>
  <si>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</si>
  <si>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</si>
  <si>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</si>
  <si>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</si>
  <si>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</si>
  <si>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</si>
  <si>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</si>
  <si>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</si>
  <si>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</si>
  <si>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</si>
  <si>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</si>
  <si>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</si>
  <si>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</si>
  <si>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</si>
  <si>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</si>
  <si>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</si>
  <si>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</si>
  <si>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</si>
  <si>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</si>
  <si>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</si>
  <si>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</si>
  <si>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</si>
  <si>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</si>
  <si>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</si>
  <si>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</si>
  <si>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</si>
  <si>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</si>
  <si>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</si>
  <si>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</si>
  <si>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</si>
  <si>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</si>
  <si>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</si>
  <si>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</si>
  <si>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</si>
  <si>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</si>
  <si>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</si>
  <si>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</si>
  <si>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</si>
  <si>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</si>
  <si>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</si>
  <si>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</si>
  <si>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</si>
  <si>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</si>
  <si>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</si>
  <si>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</si>
  <si>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</si>
  <si>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</si>
  <si>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</si>
  <si>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</si>
  <si>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</si>
  <si>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</si>
  <si>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</si>
  <si>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</si>
  <si>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</si>
  <si>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</si>
  <si>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</si>
  <si>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</si>
  <si>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</si>
  <si>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</si>
  <si>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</si>
  <si>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</si>
  <si>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</si>
  <si>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</si>
  <si>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</si>
  <si>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</si>
  <si>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</si>
  <si>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</si>
  <si>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</si>
  <si>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</si>
  <si>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</si>
  <si>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</si>
  <si>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</si>
  <si>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</si>
  <si>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</si>
  <si>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</si>
  <si>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</si>
  <si>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</si>
  <si>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</si>
  <si>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</si>
  <si>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</si>
  <si>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</si>
  <si>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</si>
  <si>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</si>
  <si>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</si>
  <si>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</si>
  <si>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</si>
  <si>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</si>
  <si>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</si>
  <si>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</si>
  <si>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</si>
  <si>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</si>
  <si>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</si>
  <si>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</si>
  <si>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</si>
  <si>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</si>
  <si>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</si>
  <si>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</si>
  <si>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</si>
  <si>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</si>
  <si>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</si>
  <si>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</si>
  <si>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</si>
  <si>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</si>
  <si>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</si>
  <si>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</si>
  <si>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</si>
  <si>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</si>
  <si>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</si>
  <si>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</si>
  <si>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</si>
  <si>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</si>
  <si>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</si>
  <si>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</si>
  <si>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</si>
  <si>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</si>
  <si>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</si>
  <si>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</si>
  <si>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</si>
  <si>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</si>
  <si>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</si>
  <si>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</si>
  <si>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</si>
  <si>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</si>
  <si>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</si>
  <si>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</si>
  <si>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</si>
  <si>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</si>
  <si>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</si>
  <si>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</si>
  <si>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</si>
  <si>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</si>
  <si>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</si>
  <si>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</si>
  <si>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</si>
  <si>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</si>
  <si>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</si>
  <si>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</si>
  <si>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</si>
  <si>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</si>
  <si>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</si>
  <si>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</si>
  <si>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</si>
  <si>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</si>
  <si>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</si>
  <si>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</si>
  <si>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</si>
  <si>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</si>
  <si>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</si>
  <si>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</si>
  <si>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</si>
  <si>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</si>
  <si>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</si>
  <si>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</si>
  <si>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</si>
  <si>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</si>
  <si>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</si>
  <si>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</si>
  <si>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</si>
  <si>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</si>
  <si>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</si>
  <si>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</si>
  <si>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</si>
  <si>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</si>
  <si>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</si>
  <si>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</si>
  <si>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</si>
  <si>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</si>
  <si>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</si>
  <si>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</si>
  <si>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</si>
  <si>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</si>
  <si>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</si>
  <si>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</si>
  <si>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</si>
  <si>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</si>
  <si>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</si>
  <si>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</si>
  <si>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</si>
  <si>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</si>
  <si>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</si>
  <si>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</si>
  <si>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</si>
  <si>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</si>
  <si>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</si>
  <si>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</si>
  <si>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</si>
  <si>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</si>
  <si>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</si>
  <si>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</si>
  <si>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</si>
  <si>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</si>
  <si>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</si>
  <si>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</si>
  <si>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</si>
  <si>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</si>
  <si>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</si>
  <si>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</si>
  <si>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</si>
  <si>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</si>
  <si>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</si>
  <si>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</si>
  <si>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</si>
  <si>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</si>
  <si>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</si>
  <si>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</si>
  <si>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</si>
  <si>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</si>
  <si>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</si>
  <si>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</si>
  <si>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</si>
  <si>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</si>
  <si>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</si>
  <si>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</si>
  <si>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</si>
  <si>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</si>
  <si>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</si>
  <si>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</si>
  <si>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</si>
  <si>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</si>
  <si>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</si>
  <si>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</si>
  <si>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</si>
  <si>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</si>
  <si>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</si>
  <si>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</si>
  <si>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</si>
  <si>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</si>
  <si>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</si>
  <si>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</si>
  <si>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</si>
  <si>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</si>
  <si>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</si>
  <si>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</si>
  <si>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</si>
  <si>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</si>
  <si>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</si>
  <si>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</si>
  <si>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</si>
  <si>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</si>
  <si>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</si>
  <si>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</si>
  <si>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</si>
  <si>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</si>
  <si>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</si>
  <si>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</si>
  <si>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</si>
  <si>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</si>
  <si>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</si>
  <si>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</si>
  <si>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</si>
  <si>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</si>
  <si>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</si>
  <si>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</si>
  <si>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</si>
  <si>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</si>
  <si>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</si>
  <si>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</si>
  <si>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</si>
  <si>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</si>
  <si>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</si>
  <si>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</si>
  <si>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</si>
  <si>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</si>
  <si>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</si>
  <si>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</si>
  <si>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</si>
  <si>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</si>
  <si>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</si>
  <si>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</si>
  <si>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</si>
  <si>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</si>
  <si>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</si>
  <si>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</si>
  <si>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</si>
  <si>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</si>
  <si>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</si>
  <si>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</si>
  <si>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</si>
  <si>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</si>
  <si>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</si>
  <si>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</si>
  <si>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</si>
  <si>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</si>
  <si>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</si>
  <si>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</si>
  <si>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</si>
  <si>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</si>
  <si>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</si>
  <si>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</si>
  <si>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</si>
  <si>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</si>
  <si>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</si>
  <si>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</si>
  <si>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</si>
  <si>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</si>
  <si>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</si>
  <si>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</si>
  <si>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</si>
  <si>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</si>
  <si>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</si>
  <si>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</si>
  <si>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</si>
  <si>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</si>
  <si>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</si>
  <si>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</si>
  <si>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</si>
  <si>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</si>
  <si>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</si>
  <si>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</si>
  <si>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</si>
  <si>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</si>
  <si>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</si>
  <si>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</si>
  <si>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</si>
  <si>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</si>
  <si>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</si>
  <si>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</si>
  <si>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</si>
  <si>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</si>
  <si>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</si>
  <si>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</si>
  <si>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</si>
  <si>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</si>
  <si>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</si>
  <si>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</si>
  <si>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</si>
  <si>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</si>
  <si>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</si>
  <si>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</si>
  <si>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</si>
  <si>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</si>
  <si>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</si>
  <si>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</si>
  <si>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</si>
  <si>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</si>
  <si>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</si>
  <si>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</si>
  <si>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</si>
  <si>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</si>
  <si>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</si>
  <si>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</si>
  <si>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</si>
  <si>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</si>
  <si>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</si>
  <si>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</si>
  <si>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</si>
  <si>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</si>
  <si>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</si>
  <si>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</si>
  <si>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</si>
  <si>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</si>
  <si>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</si>
  <si>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</si>
  <si>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</si>
  <si>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</si>
  <si>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</si>
  <si>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</si>
  <si>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</si>
  <si>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</si>
  <si>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</si>
  <si>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</si>
  <si>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</si>
  <si>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</si>
  <si>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</si>
  <si>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</si>
  <si>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</si>
  <si>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</si>
  <si>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</si>
  <si>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</si>
  <si>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</si>
  <si>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</si>
  <si>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</si>
  <si>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</si>
  <si>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</si>
  <si>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</si>
  <si>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</si>
  <si>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</si>
  <si>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</si>
  <si>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</si>
  <si>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</si>
  <si>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</si>
  <si>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</si>
  <si>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</si>
  <si>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</si>
  <si>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</si>
  <si>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</si>
  <si>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</si>
  <si>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</si>
  <si>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</si>
  <si>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</si>
  <si>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</si>
  <si>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</si>
  <si>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</si>
  <si>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</si>
  <si>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</si>
  <si>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</si>
  <si>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</si>
  <si>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</si>
  <si>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</si>
  <si>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</si>
  <si>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</si>
  <si>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</si>
  <si>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</si>
  <si>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</si>
  <si>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</si>
  <si>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</si>
  <si>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</si>
  <si>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</si>
  <si>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</si>
  <si>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</si>
  <si>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</si>
  <si>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</si>
  <si>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</si>
  <si>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</si>
  <si>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</si>
  <si>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</si>
  <si>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</si>
  <si>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</si>
  <si>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</si>
  <si>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</si>
  <si>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</si>
  <si>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</si>
  <si>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</si>
  <si>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</si>
  <si>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</si>
  <si>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</si>
  <si>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</si>
  <si>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</si>
  <si>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</si>
  <si>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</si>
  <si>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</si>
  <si>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</si>
  <si>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</si>
  <si>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</si>
  <si>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</si>
  <si>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</si>
  <si>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</si>
  <si>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</si>
  <si>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</si>
  <si>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</si>
  <si>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</si>
  <si>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</si>
  <si>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</si>
  <si>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</si>
  <si>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</si>
  <si>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</si>
  <si>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</si>
  <si>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</si>
  <si>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</si>
  <si>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</si>
  <si>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</si>
  <si>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</si>
  <si>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</si>
  <si>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</si>
  <si>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</si>
  <si>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</si>
  <si>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</si>
  <si>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</si>
  <si>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</si>
  <si>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</si>
  <si>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</si>
  <si>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</si>
  <si>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</si>
  <si>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</si>
  <si>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</si>
  <si>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</si>
  <si>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</si>
  <si>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</si>
  <si>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</si>
  <si>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</si>
  <si>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</si>
  <si>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</si>
  <si>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</si>
  <si>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</si>
  <si>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</si>
  <si>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</si>
  <si>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</si>
  <si>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</si>
  <si>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</si>
  <si>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</si>
  <si>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</si>
  <si>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</si>
  <si>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</si>
  <si>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</si>
  <si>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</si>
  <si>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</si>
  <si>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</si>
  <si>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</si>
  <si>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</si>
  <si>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</si>
  <si>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</si>
  <si>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</si>
  <si>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</si>
  <si>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</si>
  <si>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</si>
  <si>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</si>
  <si>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</si>
  <si>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</si>
  <si>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</si>
  <si>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</si>
  <si>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</si>
  <si>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</si>
  <si>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</si>
  <si>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</si>
  <si>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</si>
  <si>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</si>
  <si>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</si>
  <si>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</si>
  <si>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</si>
  <si>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</si>
  <si>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</si>
  <si>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</si>
  <si>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</si>
  <si>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</si>
  <si>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</si>
  <si>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</si>
  <si>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</si>
  <si>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</si>
  <si>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</si>
  <si>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</si>
  <si>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</si>
  <si>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</si>
  <si>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</si>
  <si>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</si>
  <si>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</si>
  <si>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</si>
  <si>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</si>
  <si>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</si>
  <si>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</si>
  <si>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</si>
  <si>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</si>
  <si>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</si>
  <si>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</si>
  <si>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</si>
  <si>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</si>
  <si>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</si>
  <si>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</si>
  <si>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</si>
  <si>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</si>
  <si>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</si>
  <si>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</si>
  <si>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</si>
  <si>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</si>
  <si>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</si>
  <si>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</si>
  <si>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</si>
  <si>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</si>
  <si>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</si>
  <si>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</si>
  <si>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</si>
  <si>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</si>
  <si>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</si>
  <si>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</si>
  <si>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</si>
  <si>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</si>
  <si>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</si>
  <si>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</si>
  <si>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</si>
  <si>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</si>
  <si>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</si>
  <si>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</si>
  <si>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</si>
  <si>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</si>
  <si>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</si>
  <si>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</si>
  <si>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</si>
  <si>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</si>
  <si>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</si>
  <si>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</si>
  <si>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</si>
  <si>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</si>
  <si>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</si>
  <si>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</si>
  <si>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</si>
  <si>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</si>
  <si>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</si>
  <si>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</si>
  <si>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</si>
  <si>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</si>
  <si>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</si>
  <si>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</si>
  <si>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</si>
  <si>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</si>
  <si>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</si>
  <si>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</si>
  <si>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</si>
  <si>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</si>
  <si>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</si>
  <si>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</si>
  <si>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</si>
  <si>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</si>
  <si>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</si>
  <si>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</si>
  <si>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</si>
  <si>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</si>
  <si>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</si>
  <si>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</si>
  <si>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</si>
  <si>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</si>
  <si>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</si>
  <si>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</si>
  <si>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</si>
  <si>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</si>
  <si>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</si>
  <si>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</si>
  <si>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</si>
  <si>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</si>
  <si>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</si>
  <si>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</si>
  <si>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</si>
  <si>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</si>
  <si>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</si>
  <si>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</si>
  <si>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</si>
  <si>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</si>
  <si>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</si>
  <si>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</si>
  <si>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</si>
  <si>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</si>
  <si>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</si>
  <si>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</si>
  <si>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</si>
  <si>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</si>
  <si>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</si>
  <si>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</si>
  <si>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</si>
  <si>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</si>
  <si>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</si>
  <si>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</si>
  <si>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</si>
  <si>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</si>
  <si>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</si>
  <si>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</si>
  <si>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</si>
  <si>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</si>
  <si>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</si>
  <si>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</si>
  <si>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</si>
  <si>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</si>
  <si>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</si>
  <si>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</si>
  <si>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</si>
  <si>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</si>
  <si>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</si>
  <si>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</si>
  <si>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</si>
  <si>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</si>
  <si>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</si>
  <si>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</si>
  <si>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</si>
  <si>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</si>
  <si>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</si>
  <si>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</si>
  <si>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</si>
  <si>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</si>
  <si>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</si>
  <si>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</si>
  <si>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</si>
  <si>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</si>
  <si>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</si>
  <si>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</si>
  <si>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</si>
  <si>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</si>
  <si>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</si>
  <si>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</si>
  <si>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</si>
  <si>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</si>
  <si>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</si>
  <si>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</si>
  <si>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</si>
  <si>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</si>
  <si>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</si>
  <si>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</si>
  <si>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</si>
  <si>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</si>
  <si>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</si>
  <si>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</si>
  <si>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</si>
  <si>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</si>
  <si>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</si>
  <si>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</si>
  <si>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</si>
  <si>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</si>
  <si>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</si>
  <si>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</si>
  <si>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</si>
  <si>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</si>
  <si>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</si>
  <si>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</si>
  <si>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</si>
  <si>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</si>
  <si>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</si>
  <si>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</si>
  <si>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</si>
  <si>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</si>
  <si>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</si>
  <si>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</si>
  <si>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</si>
  <si>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</si>
  <si>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</si>
  <si>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</si>
  <si>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</si>
  <si>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</si>
  <si>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</si>
  <si>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</si>
  <si>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</si>
  <si>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</si>
  <si>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</si>
  <si>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</si>
  <si>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</si>
  <si>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</si>
  <si>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</si>
  <si>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</si>
  <si>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</si>
  <si>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</si>
  <si>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</si>
  <si>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</si>
  <si>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</si>
  <si>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</si>
  <si>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</si>
  <si>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</si>
  <si>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</si>
  <si>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</si>
  <si>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</si>
  <si>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</si>
  <si>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</si>
  <si>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</si>
  <si>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</si>
  <si>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</si>
  <si>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</si>
  <si>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</si>
  <si>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</si>
  <si>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</si>
  <si>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</si>
  <si>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</si>
  <si>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</si>
  <si>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</si>
  <si>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</si>
  <si>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</si>
  <si>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</si>
  <si>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</si>
  <si>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</si>
  <si>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</si>
  <si>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</si>
  <si>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</si>
  <si>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</si>
  <si>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</si>
  <si>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</si>
  <si>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</si>
  <si>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</si>
  <si>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</si>
  <si>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</si>
  <si>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</si>
  <si>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</si>
  <si>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</si>
  <si>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</si>
  <si>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</si>
  <si>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</si>
  <si>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</si>
  <si>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</si>
  <si>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</si>
  <si>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</si>
  <si>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</si>
  <si>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</si>
  <si>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</si>
  <si>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</si>
  <si>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</si>
  <si>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</si>
  <si>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</si>
  <si>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</si>
  <si>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</si>
  <si>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</si>
  <si>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</si>
  <si>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</si>
  <si>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</si>
  <si>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</si>
  <si>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</si>
  <si>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</si>
  <si>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</si>
  <si>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</si>
  <si>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</si>
  <si>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</si>
  <si>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</si>
  <si>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</si>
  <si>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</si>
  <si>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</si>
  <si>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</si>
  <si>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</si>
  <si>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</si>
  <si>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</si>
  <si>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</si>
  <si>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</si>
  <si>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</si>
  <si>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</si>
  <si>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</si>
  <si>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</si>
  <si>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</si>
  <si>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</si>
  <si>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</si>
  <si>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</si>
  <si>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</si>
  <si>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</si>
  <si>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</si>
  <si>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</si>
  <si>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</si>
  <si>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</si>
  <si>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</si>
  <si>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</si>
  <si>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</si>
  <si>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</si>
  <si>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</si>
  <si>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</si>
  <si>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</si>
  <si>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</si>
  <si>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</si>
  <si>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</si>
  <si>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</si>
  <si>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</si>
  <si>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</si>
  <si>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</si>
  <si>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</si>
  <si>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</si>
  <si>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</si>
  <si>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</si>
  <si>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</si>
  <si>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</si>
  <si>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</si>
  <si>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</si>
  <si>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</si>
  <si>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</si>
  <si>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</si>
  <si>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</si>
  <si>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</si>
  <si>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</si>
  <si>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</si>
  <si>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</si>
  <si>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</si>
  <si>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</si>
  <si>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</si>
  <si>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</si>
  <si>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</si>
  <si>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</si>
  <si>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</si>
  <si>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</si>
  <si>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</si>
  <si>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</si>
  <si>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</si>
  <si>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</si>
  <si>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</si>
  <si>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</si>
  <si>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</si>
  <si>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</si>
  <si>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</si>
  <si>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</si>
  <si>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</si>
  <si>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</si>
  <si>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</si>
  <si>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</si>
  <si>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</si>
  <si>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</si>
  <si>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</si>
  <si>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</si>
  <si>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</si>
  <si>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</si>
  <si>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</si>
  <si>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</si>
  <si>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</si>
  <si>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</si>
  <si>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</si>
  <si>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</si>
  <si>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</si>
  <si>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</si>
  <si>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</si>
  <si>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</si>
  <si>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</si>
  <si>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</si>
  <si>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</si>
  <si>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</si>
  <si>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</si>
  <si>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</si>
  <si>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</si>
  <si>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</si>
  <si>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</si>
  <si>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</si>
  <si>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</si>
  <si>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</si>
  <si>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</si>
  <si>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</si>
  <si>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</si>
  <si>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</si>
  <si>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</si>
  <si>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</si>
  <si>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</si>
  <si>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</si>
  <si>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</si>
  <si>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</si>
  <si>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</si>
  <si>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</si>
  <si>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</si>
  <si>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</si>
  <si>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</si>
  <si>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</si>
  <si>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</si>
  <si>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</si>
  <si>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</si>
  <si>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</si>
  <si>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</si>
  <si>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</si>
  <si>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</si>
  <si>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</si>
  <si>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</si>
  <si>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</si>
  <si>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</si>
  <si>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</si>
  <si>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</si>
  <si>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</si>
  <si>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</si>
  <si>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</si>
  <si>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</si>
  <si>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</si>
  <si>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</si>
  <si>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</si>
  <si>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</si>
  <si>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</si>
  <si>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</si>
  <si>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</si>
  <si>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</si>
  <si>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</si>
  <si>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</si>
  <si>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</si>
  <si>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</si>
  <si>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</si>
  <si>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</si>
  <si>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</si>
  <si>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</si>
  <si>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</si>
  <si>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</si>
  <si>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</si>
  <si>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</si>
  <si>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</si>
  <si>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</si>
  <si>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</si>
  <si>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</si>
  <si>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</si>
  <si>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</si>
  <si>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</si>
  <si>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</si>
  <si>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</si>
  <si>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</si>
  <si>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</si>
  <si>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</si>
  <si>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</si>
  <si>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</si>
  <si>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</si>
  <si>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</si>
  <si>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</si>
  <si>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</si>
  <si>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</si>
  <si>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</si>
  <si>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</si>
  <si>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</si>
  <si>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</si>
  <si>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</si>
  <si>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</si>
  <si>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</si>
  <si>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</si>
  <si>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</si>
  <si>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</si>
  <si>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</si>
  <si>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</si>
  <si>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</si>
  <si>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</si>
  <si>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</si>
  <si>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</si>
  <si>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</si>
  <si>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</si>
  <si>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</si>
  <si>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</si>
  <si>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</si>
  <si>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</si>
  <si>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</si>
  <si>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</si>
  <si>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</si>
  <si>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</si>
  <si>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</si>
  <si>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</si>
  <si>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</si>
  <si>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</si>
  <si>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</si>
  <si>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</si>
  <si>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</si>
  <si>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</si>
  <si>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</si>
  <si>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</si>
  <si>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</si>
  <si>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</si>
  <si>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</si>
  <si>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</si>
  <si>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</si>
  <si>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</si>
  <si>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</si>
  <si>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</si>
  <si>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</si>
  <si>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</si>
  <si>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</si>
  <si>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</si>
  <si>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</si>
  <si>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</si>
  <si>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</si>
  <si>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</si>
  <si>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</si>
  <si>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</si>
  <si>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</si>
  <si>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</si>
  <si>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</si>
  <si>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</si>
  <si>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</si>
  <si>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</si>
  <si>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</si>
  <si>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</si>
  <si>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</si>
  <si>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</si>
  <si>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</si>
  <si>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</si>
  <si>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</si>
  <si>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</si>
  <si>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</si>
  <si>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</si>
  <si>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</si>
  <si>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</si>
  <si>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</si>
  <si>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</si>
  <si>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</si>
  <si>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</si>
  <si>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</si>
  <si>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</si>
  <si>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</si>
  <si>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</si>
  <si>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</si>
  <si>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</si>
  <si>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</si>
  <si>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</si>
  <si>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</si>
  <si>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</si>
  <si>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</si>
  <si>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</si>
  <si>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</si>
  <si>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</si>
  <si>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</si>
  <si>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</si>
  <si>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</si>
  <si>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</si>
  <si>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</si>
  <si>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</si>
  <si>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</si>
  <si>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</si>
  <si>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</si>
  <si>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</si>
  <si>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</si>
  <si>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</si>
  <si>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</si>
  <si>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</si>
  <si>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</si>
  <si>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</si>
  <si>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</si>
  <si>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</si>
  <si>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</si>
  <si>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</si>
  <si>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</si>
  <si>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</si>
  <si>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</si>
  <si>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</si>
  <si>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</si>
  <si>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</si>
  <si>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</si>
  <si>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</si>
  <si>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</si>
  <si>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</si>
  <si>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</si>
  <si>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</si>
  <si>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</si>
  <si>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</si>
  <si>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</si>
  <si>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</si>
  <si>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</si>
  <si>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</si>
  <si>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</si>
  <si>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</si>
  <si>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</si>
  <si>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</si>
  <si>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</si>
  <si>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</si>
  <si>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</si>
  <si>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</si>
  <si>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</si>
  <si>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</si>
  <si>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</si>
  <si>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</si>
  <si>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</si>
  <si>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</si>
  <si>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</si>
  <si>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</si>
  <si>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</si>
  <si>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</si>
  <si>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</si>
  <si>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</si>
  <si>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</si>
  <si>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</si>
  <si>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</si>
  <si>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</si>
  <si>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</si>
  <si>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</si>
  <si>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</si>
  <si>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</si>
  <si>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</si>
  <si>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</si>
  <si>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</si>
  <si>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</si>
  <si>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</si>
  <si>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</si>
  <si>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</si>
  <si>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</si>
  <si>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</si>
  <si>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</si>
  <si>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</si>
  <si>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</si>
  <si>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</si>
  <si>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</si>
  <si>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</si>
  <si>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</si>
  <si>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</si>
  <si>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</si>
  <si>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</si>
  <si>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</si>
  <si>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</si>
  <si>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</si>
  <si>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</si>
  <si>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</si>
  <si>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</si>
  <si>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</si>
  <si>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</si>
  <si>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</si>
  <si>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</si>
  <si>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</si>
  <si>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</si>
  <si>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</si>
  <si>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</si>
  <si>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</si>
  <si>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</si>
  <si>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</si>
  <si>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</si>
  <si>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</si>
  <si>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</si>
  <si>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</si>
  <si>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</si>
  <si>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</si>
  <si>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</si>
  <si>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</si>
  <si>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</si>
  <si>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</si>
  <si>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</si>
  <si>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</si>
  <si>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</si>
  <si>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</si>
  <si>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</si>
  <si>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</si>
  <si>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</si>
  <si>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</si>
  <si>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</si>
  <si>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</si>
  <si>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</si>
  <si>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</si>
  <si>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</si>
  <si>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</si>
  <si>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</si>
  <si>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</si>
  <si>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</si>
  <si>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</si>
  <si>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</si>
  <si>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</si>
  <si>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</si>
  <si>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</si>
  <si>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</si>
  <si>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</si>
  <si>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</si>
  <si>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</si>
  <si>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</si>
  <si>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</si>
  <si>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</si>
  <si>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</si>
  <si>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</si>
  <si>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</si>
  <si>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</si>
  <si>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</si>
  <si>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</si>
  <si>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</si>
  <si>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</si>
  <si>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</si>
  <si>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</si>
  <si>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</si>
  <si>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</si>
  <si>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</si>
  <si>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</si>
  <si>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</si>
  <si>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</si>
  <si>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</si>
  <si>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</si>
  <si>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</si>
  <si>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</si>
  <si>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</si>
  <si>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</si>
  <si>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</si>
  <si>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</si>
  <si>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</si>
  <si>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</si>
  <si>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</si>
  <si>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</si>
  <si>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</si>
  <si>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</si>
  <si>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</si>
  <si>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</si>
  <si>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</si>
  <si>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</si>
  <si>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</si>
  <si>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</si>
  <si>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</si>
  <si>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</si>
  <si>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</si>
  <si>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</si>
  <si>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</si>
  <si>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</si>
  <si>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</si>
  <si>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</si>
  <si>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</si>
  <si>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</si>
  <si>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</si>
  <si>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</si>
  <si>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</si>
  <si>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</si>
  <si>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</si>
  <si>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</si>
  <si>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</si>
  <si>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</si>
  <si>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</si>
  <si>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</si>
  <si>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</si>
  <si>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</si>
  <si>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</si>
  <si>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</si>
  <si>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</si>
  <si>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</si>
  <si>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</si>
  <si>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</si>
  <si>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</si>
  <si>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</si>
  <si>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</si>
  <si>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</si>
  <si>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</si>
  <si>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</si>
  <si>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</si>
  <si>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</si>
  <si>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</si>
  <si>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</si>
  <si>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</si>
  <si>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</si>
  <si>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</si>
  <si>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</si>
  <si>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</si>
  <si>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</si>
  <si>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</si>
  <si>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</si>
  <si>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</si>
  <si>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</si>
  <si>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</si>
  <si>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</si>
  <si>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</si>
  <si>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</si>
  <si>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</si>
  <si>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</si>
  <si>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</si>
  <si>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</si>
  <si>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</si>
  <si>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</si>
  <si>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</si>
  <si>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</si>
  <si>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</si>
  <si>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</si>
  <si>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</si>
  <si>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</si>
  <si>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</si>
  <si>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</si>
  <si>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</si>
  <si>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</si>
  <si>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</si>
  <si>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</si>
  <si>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</si>
  <si>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</si>
  <si>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</si>
  <si>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</si>
  <si>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</si>
  <si>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</si>
  <si>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</si>
  <si>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</si>
  <si>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</si>
  <si>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</si>
  <si>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</si>
  <si>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</si>
  <si>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</si>
  <si>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</si>
  <si>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</si>
  <si>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</si>
  <si>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</si>
  <si>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</si>
  <si>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</si>
  <si>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</si>
  <si>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</si>
  <si>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</si>
  <si>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</si>
  <si>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</si>
  <si>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</si>
  <si>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</si>
  <si>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</si>
  <si>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</si>
  <si>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</si>
  <si>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</si>
  <si>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</si>
  <si>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</si>
  <si>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</si>
  <si>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</si>
  <si>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</si>
  <si>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</si>
  <si>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</si>
  <si>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</si>
  <si>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</si>
  <si>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</si>
  <si>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</si>
  <si>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</si>
  <si>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</si>
  <si>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</si>
  <si>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</si>
  <si>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</si>
  <si>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</si>
  <si>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</si>
  <si>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</si>
  <si>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</si>
  <si>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</si>
  <si>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</si>
  <si>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</si>
  <si>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</si>
  <si>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</si>
  <si>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</si>
  <si>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</si>
  <si>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</si>
  <si>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</si>
  <si>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</si>
  <si>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</si>
  <si>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</si>
  <si>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</si>
  <si>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</si>
  <si>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</si>
  <si>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</si>
  <si>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</si>
  <si>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</si>
  <si>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</si>
  <si>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</si>
  <si>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</si>
  <si>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</si>
  <si>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</si>
  <si>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</si>
  <si>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</si>
  <si>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</si>
  <si>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</si>
  <si>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</si>
  <si>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</si>
  <si>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</si>
  <si>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</si>
  <si>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</si>
  <si>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</si>
  <si>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</si>
  <si>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</si>
  <si>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</si>
  <si>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</si>
  <si>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</si>
  <si>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</si>
  <si>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</si>
  <si>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</si>
  <si>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</si>
  <si>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</si>
  <si>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</si>
  <si>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</si>
  <si>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</si>
  <si>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</si>
  <si>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</si>
  <si>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</si>
  <si>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</si>
  <si>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</si>
  <si>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</si>
  <si>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</si>
  <si>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</si>
  <si>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</si>
  <si>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</si>
  <si>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</si>
  <si>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</si>
  <si>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</si>
  <si>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</si>
  <si>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</si>
  <si>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</si>
  <si>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</si>
  <si>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</si>
  <si>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</si>
  <si>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</si>
  <si>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</si>
  <si>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Alusotomus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</si>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</sst>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6"/>
  <sheetViews>
    <sheetView tabSelected="1" zoomScaleNormal="100" workbookViewId="0">
      <pane ySplit="1" topLeftCell="A5114" activePane="bottomLeft" state="frozen"/>
      <selection pane="bottomLeft" activeCell="A5126" sqref="A5126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T1" s="2"/>
      <c r="U1" s="2"/>
      <c r="V1" s="2"/>
    </row>
    <row r="2" spans="1:22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83</v>
      </c>
      <c r="H7" t="s">
        <v>35</v>
      </c>
      <c r="I7" t="str">
        <f t="shared" si="0"/>
        <v>Thalassoma bifasciatum</v>
      </c>
      <c r="J7">
        <v>1</v>
      </c>
      <c r="K7" t="s">
        <v>58</v>
      </c>
    </row>
    <row r="8" spans="1:22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38</v>
      </c>
      <c r="G9" t="s">
        <v>20</v>
      </c>
      <c r="H9" t="s">
        <v>39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17</v>
      </c>
      <c r="C10">
        <v>1</v>
      </c>
      <c r="D10">
        <v>3</v>
      </c>
      <c r="E10" t="s">
        <v>40</v>
      </c>
      <c r="F10" t="s">
        <v>41</v>
      </c>
      <c r="G10" t="s">
        <v>20</v>
      </c>
      <c r="H10" t="s">
        <v>42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17</v>
      </c>
      <c r="C11">
        <v>1</v>
      </c>
      <c r="D11">
        <v>3</v>
      </c>
      <c r="E11" t="s">
        <v>40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17</v>
      </c>
      <c r="C12">
        <v>1</v>
      </c>
      <c r="D12">
        <v>3</v>
      </c>
      <c r="E12" t="s">
        <v>40</v>
      </c>
      <c r="F12" t="s">
        <v>43</v>
      </c>
      <c r="G12" t="s">
        <v>44</v>
      </c>
      <c r="H12" t="s">
        <v>45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17</v>
      </c>
      <c r="C13">
        <v>1</v>
      </c>
      <c r="D13">
        <v>3</v>
      </c>
      <c r="E13" t="s">
        <v>40</v>
      </c>
      <c r="F13" t="s">
        <v>38</v>
      </c>
      <c r="G13" t="s">
        <v>20</v>
      </c>
      <c r="H13" t="s">
        <v>39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17</v>
      </c>
      <c r="C14">
        <v>1</v>
      </c>
      <c r="D14">
        <v>3</v>
      </c>
      <c r="E14" t="s">
        <v>40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17</v>
      </c>
      <c r="C15">
        <v>1</v>
      </c>
      <c r="D15">
        <v>4</v>
      </c>
      <c r="E15" t="s">
        <v>46</v>
      </c>
      <c r="F15" t="s">
        <v>28</v>
      </c>
      <c r="G15" t="s">
        <v>47</v>
      </c>
      <c r="H15" t="s">
        <v>30</v>
      </c>
      <c r="I15" t="str">
        <f t="shared" si="0"/>
        <v>Cheatodon striatus</v>
      </c>
      <c r="J15">
        <v>1</v>
      </c>
    </row>
    <row r="16" spans="1:22" x14ac:dyDescent="0.25">
      <c r="A16" s="3">
        <v>44179</v>
      </c>
      <c r="B16" t="s">
        <v>17</v>
      </c>
      <c r="C16">
        <v>1</v>
      </c>
      <c r="D16">
        <v>4</v>
      </c>
      <c r="E16" t="s">
        <v>46</v>
      </c>
      <c r="F16" t="s">
        <v>41</v>
      </c>
      <c r="G16" t="s">
        <v>20</v>
      </c>
      <c r="H16" t="s">
        <v>42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17</v>
      </c>
      <c r="C17">
        <v>1</v>
      </c>
      <c r="D17">
        <v>4</v>
      </c>
      <c r="E17" t="s">
        <v>46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17</v>
      </c>
      <c r="C18">
        <v>1</v>
      </c>
      <c r="D18">
        <v>4</v>
      </c>
      <c r="E18" t="s">
        <v>46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17</v>
      </c>
      <c r="C19">
        <v>1</v>
      </c>
      <c r="D19">
        <v>4</v>
      </c>
      <c r="E19" t="s">
        <v>46</v>
      </c>
      <c r="F19" t="s">
        <v>48</v>
      </c>
      <c r="G19" t="s">
        <v>49</v>
      </c>
      <c r="H19" t="s">
        <v>50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17</v>
      </c>
      <c r="C20">
        <v>1</v>
      </c>
      <c r="D20">
        <v>5</v>
      </c>
      <c r="E20" t="s">
        <v>51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17</v>
      </c>
      <c r="C21">
        <v>1</v>
      </c>
      <c r="D21">
        <v>5</v>
      </c>
      <c r="E21" t="s">
        <v>51</v>
      </c>
      <c r="F21" t="s">
        <v>28</v>
      </c>
      <c r="G21" t="s">
        <v>47</v>
      </c>
      <c r="H21" t="s">
        <v>30</v>
      </c>
      <c r="I21" t="str">
        <f t="shared" si="0"/>
        <v>Cheatodon striatus</v>
      </c>
      <c r="J21">
        <v>1</v>
      </c>
    </row>
    <row r="22" spans="1:11" x14ac:dyDescent="0.25">
      <c r="A22" s="3">
        <v>44179</v>
      </c>
      <c r="B22" t="s">
        <v>17</v>
      </c>
      <c r="C22">
        <v>1</v>
      </c>
      <c r="D22">
        <v>6</v>
      </c>
      <c r="E22" t="s">
        <v>52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17</v>
      </c>
      <c r="C23">
        <v>1</v>
      </c>
      <c r="D23">
        <v>7</v>
      </c>
      <c r="E23" t="s">
        <v>53</v>
      </c>
      <c r="F23" t="s">
        <v>54</v>
      </c>
      <c r="G23" t="s">
        <v>54</v>
      </c>
      <c r="H23" t="s">
        <v>54</v>
      </c>
      <c r="I23" t="str">
        <f t="shared" si="0"/>
        <v>N/A N/A</v>
      </c>
      <c r="J23" t="s">
        <v>54</v>
      </c>
    </row>
    <row r="24" spans="1:11" x14ac:dyDescent="0.25">
      <c r="A24" s="3">
        <v>44179</v>
      </c>
      <c r="B24" t="s">
        <v>17</v>
      </c>
      <c r="C24">
        <v>1</v>
      </c>
      <c r="D24">
        <v>8</v>
      </c>
      <c r="E24" t="s">
        <v>56</v>
      </c>
      <c r="F24" t="s">
        <v>54</v>
      </c>
      <c r="G24" t="s">
        <v>54</v>
      </c>
      <c r="H24" t="s">
        <v>54</v>
      </c>
      <c r="I24" t="str">
        <f t="shared" si="0"/>
        <v>N/A N/A</v>
      </c>
      <c r="J24" t="s">
        <v>54</v>
      </c>
    </row>
    <row r="25" spans="1:11" x14ac:dyDescent="0.25">
      <c r="A25" s="3">
        <v>44179</v>
      </c>
      <c r="B25" t="s">
        <v>17</v>
      </c>
      <c r="C25">
        <v>1</v>
      </c>
      <c r="D25">
        <v>9</v>
      </c>
      <c r="E25" t="s">
        <v>57</v>
      </c>
      <c r="F25" t="s">
        <v>71</v>
      </c>
      <c r="G25" t="s">
        <v>72</v>
      </c>
      <c r="H25" t="s">
        <v>73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17</v>
      </c>
      <c r="C26">
        <v>1</v>
      </c>
      <c r="D26">
        <v>9</v>
      </c>
      <c r="E26" t="s">
        <v>57</v>
      </c>
      <c r="F26" t="s">
        <v>34</v>
      </c>
      <c r="G26" t="s">
        <v>83</v>
      </c>
      <c r="H26" t="s">
        <v>35</v>
      </c>
      <c r="I26" t="str">
        <f t="shared" si="0"/>
        <v>Thalassoma bifasciatum</v>
      </c>
      <c r="J26">
        <v>8</v>
      </c>
      <c r="K26" t="s">
        <v>58</v>
      </c>
    </row>
    <row r="27" spans="1:11" x14ac:dyDescent="0.25">
      <c r="A27" s="3">
        <v>44179</v>
      </c>
      <c r="B27" t="s">
        <v>17</v>
      </c>
      <c r="C27">
        <v>1</v>
      </c>
      <c r="D27">
        <v>10</v>
      </c>
      <c r="E27" t="s">
        <v>57</v>
      </c>
      <c r="F27" t="s">
        <v>71</v>
      </c>
      <c r="G27" t="s">
        <v>72</v>
      </c>
      <c r="H27" t="s">
        <v>73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17</v>
      </c>
      <c r="C28">
        <v>1</v>
      </c>
      <c r="D28">
        <v>10</v>
      </c>
      <c r="E28" t="s">
        <v>59</v>
      </c>
      <c r="F28" t="s">
        <v>34</v>
      </c>
      <c r="G28" t="s">
        <v>83</v>
      </c>
      <c r="H28" t="s">
        <v>35</v>
      </c>
      <c r="I28" t="str">
        <f t="shared" si="0"/>
        <v>Thalassoma bifasciatum</v>
      </c>
      <c r="J28">
        <v>1</v>
      </c>
      <c r="K28" t="s">
        <v>58</v>
      </c>
    </row>
    <row r="29" spans="1:11" x14ac:dyDescent="0.25">
      <c r="A29" s="3">
        <v>44179</v>
      </c>
      <c r="B29" t="s">
        <v>17</v>
      </c>
      <c r="C29">
        <v>1</v>
      </c>
      <c r="D29">
        <v>11</v>
      </c>
      <c r="E29" t="s">
        <v>60</v>
      </c>
      <c r="F29" t="s">
        <v>34</v>
      </c>
      <c r="G29" t="s">
        <v>83</v>
      </c>
      <c r="H29" t="s">
        <v>35</v>
      </c>
      <c r="I29" t="str">
        <f t="shared" si="0"/>
        <v>Thalassoma bifasciatum</v>
      </c>
      <c r="J29">
        <v>9</v>
      </c>
      <c r="K29" t="s">
        <v>58</v>
      </c>
    </row>
    <row r="30" spans="1:11" x14ac:dyDescent="0.25">
      <c r="A30" s="3">
        <v>44179</v>
      </c>
      <c r="B30" t="s">
        <v>17</v>
      </c>
      <c r="C30">
        <v>1</v>
      </c>
      <c r="D30">
        <v>12</v>
      </c>
      <c r="E30" t="s">
        <v>61</v>
      </c>
      <c r="F30" t="s">
        <v>34</v>
      </c>
      <c r="G30" t="s">
        <v>83</v>
      </c>
      <c r="H30" t="s">
        <v>35</v>
      </c>
      <c r="I30" t="str">
        <f t="shared" si="0"/>
        <v>Thalassoma bifasciatum</v>
      </c>
      <c r="J30">
        <v>8</v>
      </c>
      <c r="K30" t="s">
        <v>58</v>
      </c>
    </row>
    <row r="31" spans="1:11" x14ac:dyDescent="0.25">
      <c r="A31" s="3">
        <v>44179</v>
      </c>
      <c r="B31" t="s">
        <v>17</v>
      </c>
      <c r="C31">
        <v>1</v>
      </c>
      <c r="D31">
        <v>13</v>
      </c>
      <c r="E31" t="s">
        <v>62</v>
      </c>
      <c r="F31" t="s">
        <v>54</v>
      </c>
      <c r="G31" t="s">
        <v>54</v>
      </c>
      <c r="H31" t="s">
        <v>54</v>
      </c>
      <c r="I31" t="str">
        <f t="shared" si="0"/>
        <v>N/A N/A</v>
      </c>
      <c r="J31" t="s">
        <v>54</v>
      </c>
    </row>
    <row r="32" spans="1:11" x14ac:dyDescent="0.25">
      <c r="A32" s="3">
        <v>44179</v>
      </c>
      <c r="B32" t="s">
        <v>17</v>
      </c>
      <c r="C32">
        <v>1</v>
      </c>
      <c r="D32">
        <v>14</v>
      </c>
      <c r="E32" t="s">
        <v>63</v>
      </c>
      <c r="F32" t="s">
        <v>34</v>
      </c>
      <c r="G32" t="s">
        <v>83</v>
      </c>
      <c r="H32" t="s">
        <v>35</v>
      </c>
      <c r="I32" t="str">
        <f t="shared" si="0"/>
        <v>Thalassoma bifasciatum</v>
      </c>
      <c r="J32">
        <v>5</v>
      </c>
      <c r="K32" t="s">
        <v>58</v>
      </c>
    </row>
    <row r="33" spans="1:11" x14ac:dyDescent="0.25">
      <c r="A33" s="3">
        <v>44179</v>
      </c>
      <c r="B33" t="s">
        <v>17</v>
      </c>
      <c r="C33">
        <v>1</v>
      </c>
      <c r="D33">
        <v>15</v>
      </c>
      <c r="E33" t="s">
        <v>64</v>
      </c>
      <c r="F33" t="s">
        <v>65</v>
      </c>
      <c r="G33" t="s">
        <v>66</v>
      </c>
      <c r="H33" t="s">
        <v>67</v>
      </c>
      <c r="I33" t="str">
        <f t="shared" si="0"/>
        <v>Scarus iserti</v>
      </c>
      <c r="J33">
        <v>3</v>
      </c>
      <c r="K33" t="s">
        <v>58</v>
      </c>
    </row>
    <row r="34" spans="1:11" x14ac:dyDescent="0.25">
      <c r="A34" s="3">
        <v>44179</v>
      </c>
      <c r="B34" t="s">
        <v>17</v>
      </c>
      <c r="C34">
        <v>1</v>
      </c>
      <c r="D34">
        <v>16</v>
      </c>
      <c r="E34" t="s">
        <v>68</v>
      </c>
      <c r="F34" t="s">
        <v>54</v>
      </c>
      <c r="G34" t="s">
        <v>54</v>
      </c>
      <c r="H34" t="s">
        <v>54</v>
      </c>
      <c r="I34" t="str">
        <f t="shared" si="0"/>
        <v>N/A N/A</v>
      </c>
      <c r="J34" t="s">
        <v>54</v>
      </c>
    </row>
    <row r="35" spans="1:11" x14ac:dyDescent="0.25">
      <c r="A35" s="3">
        <v>44179</v>
      </c>
      <c r="B35" t="s">
        <v>17</v>
      </c>
      <c r="C35">
        <v>1</v>
      </c>
      <c r="D35">
        <v>17</v>
      </c>
      <c r="E35" t="s">
        <v>69</v>
      </c>
      <c r="F35" t="s">
        <v>54</v>
      </c>
      <c r="G35" t="s">
        <v>54</v>
      </c>
      <c r="H35" t="s">
        <v>54</v>
      </c>
      <c r="I35" t="str">
        <f t="shared" si="0"/>
        <v>N/A N/A</v>
      </c>
      <c r="J35" t="s">
        <v>54</v>
      </c>
    </row>
    <row r="36" spans="1:11" x14ac:dyDescent="0.25">
      <c r="A36" s="3">
        <v>44179</v>
      </c>
      <c r="B36" t="s">
        <v>17</v>
      </c>
      <c r="C36">
        <v>1</v>
      </c>
      <c r="D36">
        <v>18</v>
      </c>
      <c r="E36" t="s">
        <v>70</v>
      </c>
      <c r="F36" t="s">
        <v>54</v>
      </c>
      <c r="G36" t="s">
        <v>54</v>
      </c>
      <c r="H36" t="s">
        <v>54</v>
      </c>
      <c r="I36" t="str">
        <f t="shared" si="0"/>
        <v>N/A N/A</v>
      </c>
      <c r="J36" t="s">
        <v>54</v>
      </c>
    </row>
    <row r="37" spans="1:11" x14ac:dyDescent="0.25">
      <c r="A37" s="3">
        <v>44179</v>
      </c>
      <c r="B37" t="s">
        <v>17</v>
      </c>
      <c r="C37">
        <v>1</v>
      </c>
      <c r="D37">
        <v>19</v>
      </c>
      <c r="E37" t="s">
        <v>74</v>
      </c>
      <c r="F37" t="s">
        <v>54</v>
      </c>
      <c r="G37" t="s">
        <v>54</v>
      </c>
      <c r="H37" t="s">
        <v>54</v>
      </c>
      <c r="I37" t="str">
        <f t="shared" si="0"/>
        <v>N/A N/A</v>
      </c>
      <c r="J37" t="s">
        <v>54</v>
      </c>
    </row>
    <row r="38" spans="1:11" x14ac:dyDescent="0.25">
      <c r="A38" s="3">
        <v>44179</v>
      </c>
      <c r="B38" t="s">
        <v>17</v>
      </c>
      <c r="C38">
        <v>2</v>
      </c>
      <c r="D38">
        <v>1</v>
      </c>
      <c r="E38" t="s">
        <v>75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17</v>
      </c>
      <c r="C39">
        <v>2</v>
      </c>
      <c r="D39">
        <v>1</v>
      </c>
      <c r="E39" t="s">
        <v>75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17</v>
      </c>
      <c r="C40">
        <v>2</v>
      </c>
      <c r="D40">
        <v>2</v>
      </c>
      <c r="E40" t="s">
        <v>76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17</v>
      </c>
      <c r="C41">
        <v>2</v>
      </c>
      <c r="D41">
        <v>2</v>
      </c>
      <c r="E41" t="s">
        <v>76</v>
      </c>
      <c r="F41" t="s">
        <v>41</v>
      </c>
      <c r="G41" t="s">
        <v>20</v>
      </c>
      <c r="H41" t="s">
        <v>42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17</v>
      </c>
      <c r="C42">
        <v>2</v>
      </c>
      <c r="D42">
        <v>2</v>
      </c>
      <c r="E42" t="s">
        <v>76</v>
      </c>
      <c r="F42" t="s">
        <v>77</v>
      </c>
      <c r="G42" t="s">
        <v>699</v>
      </c>
      <c r="H42" t="s">
        <v>78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17</v>
      </c>
      <c r="C43">
        <v>2</v>
      </c>
      <c r="D43">
        <v>3</v>
      </c>
      <c r="E43" t="s">
        <v>79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17</v>
      </c>
      <c r="C44">
        <v>2</v>
      </c>
      <c r="D44">
        <v>3</v>
      </c>
      <c r="E44" t="s">
        <v>79</v>
      </c>
      <c r="F44" t="s">
        <v>41</v>
      </c>
      <c r="G44" t="s">
        <v>20</v>
      </c>
      <c r="H44" t="s">
        <v>42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17</v>
      </c>
      <c r="C45">
        <v>2</v>
      </c>
      <c r="D45">
        <v>3</v>
      </c>
      <c r="E45" t="s">
        <v>79</v>
      </c>
      <c r="F45" t="s">
        <v>80</v>
      </c>
      <c r="G45" t="s">
        <v>72</v>
      </c>
      <c r="H45" t="s">
        <v>81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17</v>
      </c>
      <c r="C46">
        <v>2</v>
      </c>
      <c r="D46">
        <v>3</v>
      </c>
      <c r="E46" t="s">
        <v>79</v>
      </c>
      <c r="F46" t="s">
        <v>71</v>
      </c>
      <c r="G46" t="s">
        <v>72</v>
      </c>
      <c r="H46" t="s">
        <v>73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17</v>
      </c>
      <c r="C47">
        <v>2</v>
      </c>
      <c r="D47">
        <v>4</v>
      </c>
      <c r="E47" t="s">
        <v>82</v>
      </c>
      <c r="F47" t="s">
        <v>71</v>
      </c>
      <c r="G47" t="s">
        <v>72</v>
      </c>
      <c r="H47" t="s">
        <v>73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17</v>
      </c>
      <c r="C48">
        <v>2</v>
      </c>
      <c r="D48">
        <v>4</v>
      </c>
      <c r="E48" t="s">
        <v>82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17</v>
      </c>
      <c r="C49">
        <v>2</v>
      </c>
      <c r="D49">
        <v>4</v>
      </c>
      <c r="E49" t="s">
        <v>82</v>
      </c>
      <c r="F49" t="s">
        <v>34</v>
      </c>
      <c r="G49" t="s">
        <v>83</v>
      </c>
      <c r="H49" t="s">
        <v>35</v>
      </c>
      <c r="I49" t="str">
        <f t="shared" si="0"/>
        <v>Thalassoma bifasciatum</v>
      </c>
      <c r="J49">
        <v>1</v>
      </c>
      <c r="K49" t="s">
        <v>58</v>
      </c>
    </row>
    <row r="50" spans="1:11" x14ac:dyDescent="0.25">
      <c r="A50" s="3">
        <v>44179</v>
      </c>
      <c r="B50" t="s">
        <v>17</v>
      </c>
      <c r="C50">
        <v>2</v>
      </c>
      <c r="D50">
        <v>5</v>
      </c>
      <c r="E50" t="s">
        <v>84</v>
      </c>
      <c r="F50" t="s">
        <v>41</v>
      </c>
      <c r="G50" t="s">
        <v>20</v>
      </c>
      <c r="H50" t="s">
        <v>42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17</v>
      </c>
      <c r="C51">
        <v>2</v>
      </c>
      <c r="D51">
        <v>6</v>
      </c>
      <c r="E51" t="s">
        <v>85</v>
      </c>
      <c r="F51" t="s">
        <v>71</v>
      </c>
      <c r="G51" t="s">
        <v>72</v>
      </c>
      <c r="H51" t="s">
        <v>73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17</v>
      </c>
      <c r="C52">
        <v>2</v>
      </c>
      <c r="D52">
        <v>6</v>
      </c>
      <c r="E52" t="s">
        <v>85</v>
      </c>
      <c r="F52" t="s">
        <v>34</v>
      </c>
      <c r="G52" t="s">
        <v>83</v>
      </c>
      <c r="H52" t="s">
        <v>35</v>
      </c>
      <c r="I52" t="str">
        <f t="shared" si="0"/>
        <v>Thalassoma bifasciatum</v>
      </c>
      <c r="J52">
        <v>2</v>
      </c>
      <c r="K52" t="s">
        <v>58</v>
      </c>
    </row>
    <row r="53" spans="1:11" x14ac:dyDescent="0.25">
      <c r="A53" s="3">
        <v>44179</v>
      </c>
      <c r="B53" t="s">
        <v>17</v>
      </c>
      <c r="C53">
        <v>2</v>
      </c>
      <c r="D53">
        <v>7</v>
      </c>
      <c r="E53" t="s">
        <v>86</v>
      </c>
      <c r="F53" t="s">
        <v>71</v>
      </c>
      <c r="G53" t="s">
        <v>72</v>
      </c>
      <c r="H53" t="s">
        <v>73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17</v>
      </c>
      <c r="C54">
        <v>2</v>
      </c>
      <c r="D54">
        <v>7</v>
      </c>
      <c r="E54" t="s">
        <v>86</v>
      </c>
      <c r="F54" t="s">
        <v>87</v>
      </c>
      <c r="G54" t="s">
        <v>88</v>
      </c>
      <c r="H54" t="s">
        <v>89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17</v>
      </c>
      <c r="C55">
        <v>2</v>
      </c>
      <c r="D55">
        <v>7</v>
      </c>
      <c r="E55" t="s">
        <v>86</v>
      </c>
      <c r="F55" t="s">
        <v>34</v>
      </c>
      <c r="G55" t="s">
        <v>83</v>
      </c>
      <c r="H55" t="s">
        <v>35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17</v>
      </c>
      <c r="C56">
        <v>2</v>
      </c>
      <c r="D56">
        <v>7</v>
      </c>
      <c r="E56" t="s">
        <v>86</v>
      </c>
      <c r="F56" t="s">
        <v>90</v>
      </c>
      <c r="G56" t="s">
        <v>47</v>
      </c>
      <c r="H56" t="s">
        <v>91</v>
      </c>
      <c r="I56" t="str">
        <f t="shared" si="0"/>
        <v>Cheatodon capistratus</v>
      </c>
      <c r="J56">
        <v>1</v>
      </c>
    </row>
    <row r="57" spans="1:11" x14ac:dyDescent="0.25">
      <c r="A57" s="3">
        <v>44179</v>
      </c>
      <c r="B57" t="s">
        <v>17</v>
      </c>
      <c r="C57">
        <v>2</v>
      </c>
      <c r="D57">
        <v>7</v>
      </c>
      <c r="E57" t="s">
        <v>86</v>
      </c>
      <c r="F57" t="s">
        <v>92</v>
      </c>
      <c r="G57" t="s">
        <v>93</v>
      </c>
      <c r="H57" t="s">
        <v>94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17</v>
      </c>
      <c r="C58">
        <v>2</v>
      </c>
      <c r="D58">
        <v>8</v>
      </c>
      <c r="E58" t="s">
        <v>95</v>
      </c>
      <c r="F58" t="s">
        <v>92</v>
      </c>
      <c r="G58" t="s">
        <v>93</v>
      </c>
      <c r="H58" t="s">
        <v>94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17</v>
      </c>
      <c r="C59">
        <v>2</v>
      </c>
      <c r="D59">
        <v>8</v>
      </c>
      <c r="E59" t="s">
        <v>95</v>
      </c>
      <c r="F59" t="s">
        <v>96</v>
      </c>
      <c r="G59" t="s">
        <v>29</v>
      </c>
      <c r="H59" t="s">
        <v>91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17</v>
      </c>
      <c r="C60">
        <v>2</v>
      </c>
      <c r="D60">
        <v>8</v>
      </c>
      <c r="E60" t="s">
        <v>95</v>
      </c>
      <c r="F60" t="s">
        <v>71</v>
      </c>
      <c r="G60" t="s">
        <v>72</v>
      </c>
      <c r="H60" t="s">
        <v>73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17</v>
      </c>
      <c r="C61">
        <v>2</v>
      </c>
      <c r="D61">
        <v>8</v>
      </c>
      <c r="E61" t="s">
        <v>95</v>
      </c>
      <c r="F61" t="s">
        <v>34</v>
      </c>
      <c r="G61" t="s">
        <v>83</v>
      </c>
      <c r="H61" t="s">
        <v>35</v>
      </c>
      <c r="I61" t="str">
        <f t="shared" si="0"/>
        <v>Thalassoma bifasciatum</v>
      </c>
      <c r="J61">
        <v>2</v>
      </c>
      <c r="K61" t="s">
        <v>58</v>
      </c>
    </row>
    <row r="62" spans="1:11" x14ac:dyDescent="0.25">
      <c r="A62" s="3">
        <v>44179</v>
      </c>
      <c r="B62" t="s">
        <v>17</v>
      </c>
      <c r="C62">
        <v>2</v>
      </c>
      <c r="D62">
        <v>9</v>
      </c>
      <c r="E62" t="s">
        <v>97</v>
      </c>
      <c r="F62" t="s">
        <v>34</v>
      </c>
      <c r="G62" t="s">
        <v>83</v>
      </c>
      <c r="H62" t="s">
        <v>35</v>
      </c>
      <c r="I62" t="str">
        <f t="shared" si="0"/>
        <v>Thalassoma bifasciatum</v>
      </c>
      <c r="J62">
        <v>2</v>
      </c>
      <c r="K62" t="s">
        <v>58</v>
      </c>
    </row>
    <row r="63" spans="1:11" x14ac:dyDescent="0.25">
      <c r="A63" s="3">
        <v>44179</v>
      </c>
      <c r="B63" t="s">
        <v>17</v>
      </c>
      <c r="C63">
        <v>2</v>
      </c>
      <c r="D63">
        <v>9</v>
      </c>
      <c r="E63" t="s">
        <v>97</v>
      </c>
      <c r="F63" t="s">
        <v>92</v>
      </c>
      <c r="G63" t="s">
        <v>93</v>
      </c>
      <c r="H63" t="s">
        <v>94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17</v>
      </c>
      <c r="C64">
        <v>2</v>
      </c>
      <c r="D64">
        <v>10</v>
      </c>
      <c r="E64" t="s">
        <v>98</v>
      </c>
      <c r="F64" t="s">
        <v>54</v>
      </c>
      <c r="G64" t="s">
        <v>54</v>
      </c>
      <c r="H64" t="s">
        <v>54</v>
      </c>
      <c r="I64" t="str">
        <f t="shared" si="0"/>
        <v>N/A N/A</v>
      </c>
      <c r="J64" t="s">
        <v>54</v>
      </c>
    </row>
    <row r="65" spans="1:11" x14ac:dyDescent="0.25">
      <c r="A65" s="3">
        <v>44179</v>
      </c>
      <c r="B65" t="s">
        <v>17</v>
      </c>
      <c r="C65">
        <v>2</v>
      </c>
      <c r="D65">
        <v>11</v>
      </c>
      <c r="E65" t="s">
        <v>99</v>
      </c>
      <c r="F65" t="s">
        <v>71</v>
      </c>
      <c r="G65" t="s">
        <v>72</v>
      </c>
      <c r="H65" t="s">
        <v>73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17</v>
      </c>
      <c r="C66">
        <v>2</v>
      </c>
      <c r="D66">
        <v>11</v>
      </c>
      <c r="E66" t="s">
        <v>99</v>
      </c>
      <c r="F66" t="s">
        <v>92</v>
      </c>
      <c r="G66" t="s">
        <v>93</v>
      </c>
      <c r="H66" t="s">
        <v>94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17</v>
      </c>
      <c r="C67">
        <v>2</v>
      </c>
      <c r="D67">
        <v>11</v>
      </c>
      <c r="E67" t="s">
        <v>99</v>
      </c>
      <c r="F67" t="s">
        <v>34</v>
      </c>
      <c r="G67" t="s">
        <v>83</v>
      </c>
      <c r="H67" t="s">
        <v>35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17</v>
      </c>
      <c r="C68">
        <v>2</v>
      </c>
      <c r="D68">
        <v>12</v>
      </c>
      <c r="E68" t="s">
        <v>100</v>
      </c>
      <c r="F68" t="s">
        <v>71</v>
      </c>
      <c r="G68" t="s">
        <v>72</v>
      </c>
      <c r="H68" t="s">
        <v>73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17</v>
      </c>
      <c r="C69">
        <v>2</v>
      </c>
      <c r="D69">
        <v>12</v>
      </c>
      <c r="E69" t="s">
        <v>100</v>
      </c>
      <c r="F69" t="s">
        <v>34</v>
      </c>
      <c r="G69" t="s">
        <v>83</v>
      </c>
      <c r="H69" t="s">
        <v>35</v>
      </c>
      <c r="I69" t="str">
        <f t="shared" si="1"/>
        <v>Thalassoma bifasciatum</v>
      </c>
      <c r="J69">
        <v>9</v>
      </c>
      <c r="K69" t="s">
        <v>58</v>
      </c>
    </row>
    <row r="70" spans="1:11" x14ac:dyDescent="0.25">
      <c r="A70" s="3">
        <v>44179</v>
      </c>
      <c r="B70" t="s">
        <v>17</v>
      </c>
      <c r="C70">
        <v>2</v>
      </c>
      <c r="D70">
        <v>13</v>
      </c>
      <c r="E70" t="s">
        <v>101</v>
      </c>
      <c r="F70" t="s">
        <v>34</v>
      </c>
      <c r="G70" t="s">
        <v>83</v>
      </c>
      <c r="H70" t="s">
        <v>35</v>
      </c>
      <c r="I70" t="str">
        <f t="shared" si="1"/>
        <v>Thalassoma bifasciatum</v>
      </c>
      <c r="J70">
        <v>12</v>
      </c>
      <c r="K70" t="s">
        <v>58</v>
      </c>
    </row>
    <row r="71" spans="1:11" x14ac:dyDescent="0.25">
      <c r="A71" s="3">
        <v>44179</v>
      </c>
      <c r="B71" t="s">
        <v>17</v>
      </c>
      <c r="C71">
        <v>2</v>
      </c>
      <c r="D71">
        <v>14</v>
      </c>
      <c r="E71" t="s">
        <v>102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17</v>
      </c>
      <c r="C72">
        <v>2</v>
      </c>
      <c r="D72">
        <v>14</v>
      </c>
      <c r="E72" t="s">
        <v>102</v>
      </c>
      <c r="F72" t="s">
        <v>71</v>
      </c>
      <c r="G72" t="s">
        <v>72</v>
      </c>
      <c r="H72" t="s">
        <v>73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17</v>
      </c>
      <c r="C73">
        <v>2</v>
      </c>
      <c r="D73">
        <v>14</v>
      </c>
      <c r="E73" t="s">
        <v>102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17</v>
      </c>
      <c r="C74">
        <v>2</v>
      </c>
      <c r="D74">
        <v>14</v>
      </c>
      <c r="E74" t="s">
        <v>102</v>
      </c>
      <c r="F74" t="s">
        <v>34</v>
      </c>
      <c r="G74" t="s">
        <v>83</v>
      </c>
      <c r="H74" t="s">
        <v>35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17</v>
      </c>
      <c r="C75">
        <v>2</v>
      </c>
      <c r="D75">
        <v>14</v>
      </c>
      <c r="E75" t="s">
        <v>102</v>
      </c>
      <c r="F75" t="s">
        <v>103</v>
      </c>
      <c r="G75" t="s">
        <v>93</v>
      </c>
      <c r="H75" t="s">
        <v>104</v>
      </c>
      <c r="I75" t="str">
        <f t="shared" si="1"/>
        <v>Halichoeres bivittatus</v>
      </c>
      <c r="J75">
        <v>2</v>
      </c>
      <c r="K75" t="s">
        <v>58</v>
      </c>
    </row>
    <row r="76" spans="1:11" x14ac:dyDescent="0.25">
      <c r="A76" s="3">
        <v>44179</v>
      </c>
      <c r="B76" t="s">
        <v>17</v>
      </c>
      <c r="C76">
        <v>2</v>
      </c>
      <c r="D76">
        <v>15</v>
      </c>
      <c r="E76" t="s">
        <v>105</v>
      </c>
      <c r="F76" t="s">
        <v>34</v>
      </c>
      <c r="G76" t="s">
        <v>83</v>
      </c>
      <c r="H76" t="s">
        <v>35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17</v>
      </c>
      <c r="C77">
        <v>2</v>
      </c>
      <c r="D77">
        <v>16</v>
      </c>
      <c r="E77" t="s">
        <v>106</v>
      </c>
      <c r="F77" t="s">
        <v>71</v>
      </c>
      <c r="G77" t="s">
        <v>72</v>
      </c>
      <c r="H77" t="s">
        <v>73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17</v>
      </c>
      <c r="C78">
        <v>2</v>
      </c>
      <c r="D78">
        <v>16</v>
      </c>
      <c r="E78" t="s">
        <v>106</v>
      </c>
      <c r="F78" t="s">
        <v>38</v>
      </c>
      <c r="G78" t="s">
        <v>20</v>
      </c>
      <c r="H78" t="s">
        <v>39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17</v>
      </c>
      <c r="C79">
        <v>2</v>
      </c>
      <c r="D79">
        <v>16</v>
      </c>
      <c r="E79" t="s">
        <v>106</v>
      </c>
      <c r="F79" t="s">
        <v>107</v>
      </c>
      <c r="G79" t="s">
        <v>108</v>
      </c>
      <c r="H79" t="s">
        <v>108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17</v>
      </c>
      <c r="C80">
        <v>2</v>
      </c>
      <c r="D80">
        <v>17</v>
      </c>
      <c r="E80" t="s">
        <v>109</v>
      </c>
      <c r="F80" t="s">
        <v>38</v>
      </c>
      <c r="G80" t="s">
        <v>20</v>
      </c>
      <c r="H80" t="s">
        <v>39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17</v>
      </c>
      <c r="C81">
        <v>2</v>
      </c>
      <c r="D81">
        <v>17</v>
      </c>
      <c r="E81" t="s">
        <v>109</v>
      </c>
      <c r="F81" t="s">
        <v>107</v>
      </c>
      <c r="G81" t="s">
        <v>108</v>
      </c>
      <c r="H81" t="s">
        <v>108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17</v>
      </c>
      <c r="C82">
        <v>2</v>
      </c>
      <c r="D82">
        <v>18</v>
      </c>
      <c r="E82" t="s">
        <v>110</v>
      </c>
      <c r="F82" t="s">
        <v>38</v>
      </c>
      <c r="G82" t="s">
        <v>20</v>
      </c>
      <c r="H82" t="s">
        <v>39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17</v>
      </c>
      <c r="C83">
        <v>2</v>
      </c>
      <c r="D83">
        <v>18</v>
      </c>
      <c r="E83" t="s">
        <v>110</v>
      </c>
      <c r="F83" t="s">
        <v>107</v>
      </c>
      <c r="G83" t="s">
        <v>108</v>
      </c>
      <c r="H83" t="s">
        <v>108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17</v>
      </c>
      <c r="C84">
        <v>3</v>
      </c>
      <c r="D84">
        <v>1</v>
      </c>
      <c r="E84" t="s">
        <v>111</v>
      </c>
      <c r="F84" t="s">
        <v>112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17</v>
      </c>
      <c r="C85">
        <v>3</v>
      </c>
      <c r="D85">
        <v>1</v>
      </c>
      <c r="E85" t="s">
        <v>111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17</v>
      </c>
      <c r="C86">
        <v>3</v>
      </c>
      <c r="D86">
        <v>1</v>
      </c>
      <c r="E86" t="s">
        <v>111</v>
      </c>
      <c r="F86" t="s">
        <v>502</v>
      </c>
      <c r="G86" t="s">
        <v>20</v>
      </c>
      <c r="H86" t="s">
        <v>501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17</v>
      </c>
      <c r="C87">
        <v>3</v>
      </c>
      <c r="D87">
        <v>1</v>
      </c>
      <c r="E87" t="s">
        <v>111</v>
      </c>
      <c r="F87" t="s">
        <v>113</v>
      </c>
      <c r="G87" t="s">
        <v>700</v>
      </c>
      <c r="H87" t="s">
        <v>114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17</v>
      </c>
      <c r="C88">
        <v>3</v>
      </c>
      <c r="D88">
        <v>2</v>
      </c>
      <c r="E88" t="s">
        <v>115</v>
      </c>
      <c r="F88" t="s">
        <v>113</v>
      </c>
      <c r="G88" t="s">
        <v>700</v>
      </c>
      <c r="H88" t="s">
        <v>114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17</v>
      </c>
      <c r="C89">
        <v>3</v>
      </c>
      <c r="D89">
        <v>2</v>
      </c>
      <c r="E89" t="s">
        <v>115</v>
      </c>
      <c r="F89" s="4" t="s">
        <v>502</v>
      </c>
      <c r="G89" t="s">
        <v>20</v>
      </c>
      <c r="H89" t="s">
        <v>501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17</v>
      </c>
      <c r="C90">
        <v>3</v>
      </c>
      <c r="D90">
        <v>2</v>
      </c>
      <c r="E90" t="s">
        <v>115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17</v>
      </c>
      <c r="C91">
        <v>3</v>
      </c>
      <c r="D91">
        <v>2</v>
      </c>
      <c r="E91" t="s">
        <v>115</v>
      </c>
      <c r="F91" s="4" t="s">
        <v>116</v>
      </c>
      <c r="G91" t="s">
        <v>118</v>
      </c>
      <c r="H91" t="s">
        <v>117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17</v>
      </c>
      <c r="C92">
        <v>3</v>
      </c>
      <c r="D92">
        <v>3</v>
      </c>
      <c r="E92" t="s">
        <v>119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17</v>
      </c>
      <c r="C93">
        <v>3</v>
      </c>
      <c r="D93">
        <v>3</v>
      </c>
      <c r="E93" t="s">
        <v>119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17</v>
      </c>
      <c r="C94">
        <v>3</v>
      </c>
      <c r="D94">
        <v>3</v>
      </c>
      <c r="E94" t="s">
        <v>119</v>
      </c>
      <c r="F94" s="4" t="s">
        <v>502</v>
      </c>
      <c r="G94" s="4" t="s">
        <v>20</v>
      </c>
      <c r="H94" s="4" t="s">
        <v>501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17</v>
      </c>
      <c r="C95">
        <v>3</v>
      </c>
      <c r="D95">
        <v>3</v>
      </c>
      <c r="E95" t="s">
        <v>119</v>
      </c>
      <c r="F95" s="4" t="s">
        <v>116</v>
      </c>
      <c r="G95" s="4" t="s">
        <v>118</v>
      </c>
      <c r="H95" s="4" t="s">
        <v>117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17</v>
      </c>
      <c r="C96">
        <v>3</v>
      </c>
      <c r="D96">
        <v>4</v>
      </c>
      <c r="E96" t="s">
        <v>120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120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121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122</v>
      </c>
      <c r="F99" t="s">
        <v>54</v>
      </c>
      <c r="G99" t="s">
        <v>54</v>
      </c>
      <c r="H99" t="s">
        <v>54</v>
      </c>
      <c r="I99" t="str">
        <f t="shared" si="1"/>
        <v>N/A N/A</v>
      </c>
      <c r="J99" t="s">
        <v>54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123</v>
      </c>
      <c r="F100" t="s">
        <v>71</v>
      </c>
      <c r="G100" t="s">
        <v>72</v>
      </c>
      <c r="H100" t="s">
        <v>73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124</v>
      </c>
      <c r="F101" t="s">
        <v>103</v>
      </c>
      <c r="G101" t="s">
        <v>93</v>
      </c>
      <c r="H101" t="s">
        <v>104</v>
      </c>
      <c r="I101" t="str">
        <f t="shared" si="1"/>
        <v>Halichoeres bivittatus</v>
      </c>
      <c r="J101">
        <v>1</v>
      </c>
      <c r="K101" t="s">
        <v>58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124</v>
      </c>
      <c r="F102" t="s">
        <v>71</v>
      </c>
      <c r="G102" t="s">
        <v>72</v>
      </c>
      <c r="H102" t="s">
        <v>73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124</v>
      </c>
      <c r="F103" t="s">
        <v>34</v>
      </c>
      <c r="G103" t="s">
        <v>83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125</v>
      </c>
      <c r="F104" t="s">
        <v>71</v>
      </c>
      <c r="G104" t="s">
        <v>72</v>
      </c>
      <c r="H104" t="s">
        <v>73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125</v>
      </c>
      <c r="F105" t="s">
        <v>34</v>
      </c>
      <c r="G105" t="s">
        <v>83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125</v>
      </c>
      <c r="F106" t="s">
        <v>126</v>
      </c>
      <c r="G106" t="s">
        <v>127</v>
      </c>
      <c r="H106" t="s">
        <v>128</v>
      </c>
      <c r="I106" t="str">
        <f t="shared" si="1"/>
        <v>Sparisoma aurofrenatum</v>
      </c>
      <c r="J106">
        <v>1</v>
      </c>
      <c r="K106" t="s">
        <v>129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130</v>
      </c>
      <c r="F107" t="s">
        <v>71</v>
      </c>
      <c r="G107" t="s">
        <v>72</v>
      </c>
      <c r="H107" t="s">
        <v>73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130</v>
      </c>
      <c r="F108" t="s">
        <v>126</v>
      </c>
      <c r="G108" t="s">
        <v>127</v>
      </c>
      <c r="H108" t="s">
        <v>128</v>
      </c>
      <c r="I108" t="str">
        <f t="shared" si="1"/>
        <v>Sparisoma aurofrenatum</v>
      </c>
      <c r="J108">
        <v>1</v>
      </c>
      <c r="K108" t="s">
        <v>129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130</v>
      </c>
      <c r="F109" t="s">
        <v>126</v>
      </c>
      <c r="G109" t="s">
        <v>127</v>
      </c>
      <c r="H109" t="s">
        <v>128</v>
      </c>
      <c r="I109" t="str">
        <f t="shared" si="1"/>
        <v>Sparisoma aurofrenatum</v>
      </c>
      <c r="J109">
        <v>1</v>
      </c>
      <c r="K109" t="s">
        <v>131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130</v>
      </c>
      <c r="F110" t="s">
        <v>132</v>
      </c>
      <c r="G110" t="s">
        <v>133</v>
      </c>
      <c r="H110" t="s">
        <v>134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135</v>
      </c>
      <c r="F111" t="s">
        <v>126</v>
      </c>
      <c r="G111" t="s">
        <v>127</v>
      </c>
      <c r="H111" t="s">
        <v>128</v>
      </c>
      <c r="I111" t="str">
        <f t="shared" si="1"/>
        <v>Sparisoma aurofrenatum</v>
      </c>
      <c r="J111">
        <v>2</v>
      </c>
      <c r="K111" t="s">
        <v>136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135</v>
      </c>
      <c r="F112" t="s">
        <v>132</v>
      </c>
      <c r="G112" t="s">
        <v>133</v>
      </c>
      <c r="H112" t="s">
        <v>134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135</v>
      </c>
      <c r="F113" t="s">
        <v>71</v>
      </c>
      <c r="G113" t="s">
        <v>72</v>
      </c>
      <c r="H113" t="s">
        <v>73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137</v>
      </c>
      <c r="F114" t="s">
        <v>126</v>
      </c>
      <c r="G114" t="s">
        <v>127</v>
      </c>
      <c r="H114" t="s">
        <v>128</v>
      </c>
      <c r="I114" t="str">
        <f t="shared" si="1"/>
        <v>Sparisoma aurofrenatum</v>
      </c>
      <c r="J114">
        <v>2</v>
      </c>
      <c r="K114" t="s">
        <v>136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137</v>
      </c>
      <c r="F115" t="s">
        <v>132</v>
      </c>
      <c r="G115" t="s">
        <v>133</v>
      </c>
      <c r="H115" t="s">
        <v>134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137</v>
      </c>
      <c r="F116" t="s">
        <v>34</v>
      </c>
      <c r="G116" t="s">
        <v>83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137</v>
      </c>
      <c r="F117" t="s">
        <v>71</v>
      </c>
      <c r="G117" t="s">
        <v>72</v>
      </c>
      <c r="H117" t="s">
        <v>73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138</v>
      </c>
      <c r="F118" t="s">
        <v>132</v>
      </c>
      <c r="G118" t="s">
        <v>133</v>
      </c>
      <c r="H118" t="s">
        <v>134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138</v>
      </c>
      <c r="F119" t="s">
        <v>126</v>
      </c>
      <c r="G119" t="s">
        <v>127</v>
      </c>
      <c r="H119" t="s">
        <v>128</v>
      </c>
      <c r="I119" t="str">
        <f t="shared" si="1"/>
        <v>Sparisoma aurofrenatum</v>
      </c>
      <c r="J119">
        <v>1</v>
      </c>
      <c r="K119" t="s">
        <v>136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138</v>
      </c>
      <c r="F120" t="s">
        <v>71</v>
      </c>
      <c r="G120" t="s">
        <v>72</v>
      </c>
      <c r="H120" t="s">
        <v>73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139</v>
      </c>
      <c r="F121" t="s">
        <v>71</v>
      </c>
      <c r="G121" t="s">
        <v>72</v>
      </c>
      <c r="H121" t="s">
        <v>73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139</v>
      </c>
      <c r="F122" t="s">
        <v>132</v>
      </c>
      <c r="G122" t="s">
        <v>133</v>
      </c>
      <c r="H122" t="s">
        <v>134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139</v>
      </c>
      <c r="F123" t="s">
        <v>126</v>
      </c>
      <c r="G123" t="s">
        <v>127</v>
      </c>
      <c r="H123" t="s">
        <v>128</v>
      </c>
      <c r="I123" t="str">
        <f t="shared" si="1"/>
        <v>Sparisoma aurofrenatum</v>
      </c>
      <c r="J123">
        <v>1</v>
      </c>
      <c r="K123" t="s">
        <v>136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140</v>
      </c>
      <c r="F124" t="s">
        <v>103</v>
      </c>
      <c r="G124" t="s">
        <v>93</v>
      </c>
      <c r="H124" t="s">
        <v>104</v>
      </c>
      <c r="I124" t="str">
        <f t="shared" si="1"/>
        <v>Halichoeres bivittatus</v>
      </c>
      <c r="J124">
        <v>1</v>
      </c>
      <c r="K124" t="s">
        <v>58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140</v>
      </c>
      <c r="F125" t="s">
        <v>34</v>
      </c>
      <c r="G125" t="s">
        <v>83</v>
      </c>
      <c r="H125" t="s">
        <v>35</v>
      </c>
      <c r="I125" t="str">
        <f t="shared" si="1"/>
        <v>Thalassoma bifasciatum</v>
      </c>
      <c r="J125">
        <v>7</v>
      </c>
      <c r="K125" t="s">
        <v>58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141</v>
      </c>
      <c r="F126" t="s">
        <v>103</v>
      </c>
      <c r="G126" t="s">
        <v>93</v>
      </c>
      <c r="H126" t="s">
        <v>104</v>
      </c>
      <c r="I126" t="str">
        <f t="shared" si="1"/>
        <v>Halichoeres bivittatus</v>
      </c>
      <c r="J126">
        <v>1</v>
      </c>
      <c r="K126" t="s">
        <v>58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141</v>
      </c>
      <c r="F127" t="s">
        <v>34</v>
      </c>
      <c r="G127" t="s">
        <v>83</v>
      </c>
      <c r="H127" t="s">
        <v>35</v>
      </c>
      <c r="I127" t="str">
        <f t="shared" si="1"/>
        <v>Thalassoma bifasciatum</v>
      </c>
      <c r="J127">
        <v>10</v>
      </c>
      <c r="K127" t="s">
        <v>58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141</v>
      </c>
      <c r="F128" t="s">
        <v>132</v>
      </c>
      <c r="G128" t="s">
        <v>133</v>
      </c>
      <c r="H128" t="s">
        <v>134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141</v>
      </c>
      <c r="F129" t="s">
        <v>71</v>
      </c>
      <c r="G129" t="s">
        <v>72</v>
      </c>
      <c r="H129" t="s">
        <v>73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142</v>
      </c>
      <c r="F130" t="s">
        <v>34</v>
      </c>
      <c r="G130" t="s">
        <v>83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58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142</v>
      </c>
      <c r="F131" t="s">
        <v>103</v>
      </c>
      <c r="G131" t="s">
        <v>93</v>
      </c>
      <c r="H131" t="s">
        <v>104</v>
      </c>
      <c r="I131" t="str">
        <f t="shared" si="2"/>
        <v>Halichoeres bivittatus</v>
      </c>
      <c r="J131">
        <v>1</v>
      </c>
      <c r="K131" t="s">
        <v>58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142</v>
      </c>
      <c r="F132" t="s">
        <v>71</v>
      </c>
      <c r="G132" t="s">
        <v>72</v>
      </c>
      <c r="H132" t="s">
        <v>73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143</v>
      </c>
      <c r="C133" s="4">
        <v>1</v>
      </c>
      <c r="D133">
        <v>1</v>
      </c>
      <c r="E133" t="s">
        <v>150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143</v>
      </c>
      <c r="C134" s="4">
        <v>1</v>
      </c>
      <c r="D134">
        <v>1</v>
      </c>
      <c r="E134" t="s">
        <v>150</v>
      </c>
      <c r="F134" t="s">
        <v>144</v>
      </c>
      <c r="G134" t="s">
        <v>700</v>
      </c>
      <c r="H134" t="s">
        <v>145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143</v>
      </c>
      <c r="C135" s="4">
        <v>1</v>
      </c>
      <c r="D135">
        <v>1</v>
      </c>
      <c r="E135" t="s">
        <v>150</v>
      </c>
      <c r="F135" t="s">
        <v>146</v>
      </c>
      <c r="G135" t="s">
        <v>147</v>
      </c>
      <c r="H135" t="s">
        <v>148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143</v>
      </c>
      <c r="C136" s="4">
        <v>1</v>
      </c>
      <c r="D136">
        <v>1</v>
      </c>
      <c r="E136" t="s">
        <v>150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149</v>
      </c>
    </row>
    <row r="137" spans="1:11" x14ac:dyDescent="0.25">
      <c r="A137" s="3">
        <v>44179</v>
      </c>
      <c r="B137" s="4" t="s">
        <v>143</v>
      </c>
      <c r="C137" s="4">
        <v>1</v>
      </c>
      <c r="D137">
        <v>2</v>
      </c>
      <c r="E137" t="s">
        <v>151</v>
      </c>
      <c r="F137" t="s">
        <v>41</v>
      </c>
      <c r="G137" t="s">
        <v>20</v>
      </c>
      <c r="H137" t="s">
        <v>42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143</v>
      </c>
      <c r="C138" s="4">
        <v>1</v>
      </c>
      <c r="D138">
        <v>2</v>
      </c>
      <c r="E138" t="s">
        <v>151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143</v>
      </c>
      <c r="C139" s="4">
        <v>1</v>
      </c>
      <c r="D139">
        <v>2</v>
      </c>
      <c r="E139" t="s">
        <v>151</v>
      </c>
      <c r="F139" t="s">
        <v>146</v>
      </c>
      <c r="G139" t="s">
        <v>147</v>
      </c>
      <c r="H139" t="s">
        <v>148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143</v>
      </c>
      <c r="C140" s="4">
        <v>1</v>
      </c>
      <c r="D140">
        <v>2</v>
      </c>
      <c r="E140" t="s">
        <v>151</v>
      </c>
      <c r="F140" t="s">
        <v>34</v>
      </c>
      <c r="G140" t="s">
        <v>83</v>
      </c>
      <c r="H140" t="s">
        <v>35</v>
      </c>
      <c r="I140" t="str">
        <f t="shared" si="2"/>
        <v>Thalassoma bifasciatum</v>
      </c>
      <c r="J140">
        <v>1</v>
      </c>
      <c r="K140" t="s">
        <v>58</v>
      </c>
    </row>
    <row r="141" spans="1:11" x14ac:dyDescent="0.25">
      <c r="A141" s="3">
        <v>44179</v>
      </c>
      <c r="B141" s="4" t="s">
        <v>143</v>
      </c>
      <c r="C141" s="4">
        <v>1</v>
      </c>
      <c r="D141">
        <v>2</v>
      </c>
      <c r="E141" t="s">
        <v>151</v>
      </c>
      <c r="F141" t="s">
        <v>502</v>
      </c>
      <c r="G141" t="s">
        <v>20</v>
      </c>
      <c r="H141" t="s">
        <v>501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143</v>
      </c>
      <c r="C142" s="4">
        <v>1</v>
      </c>
      <c r="D142">
        <v>3</v>
      </c>
      <c r="E142" t="s">
        <v>152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143</v>
      </c>
      <c r="C143" s="4">
        <v>1</v>
      </c>
      <c r="D143">
        <v>3</v>
      </c>
      <c r="E143" t="s">
        <v>152</v>
      </c>
      <c r="F143" t="s">
        <v>146</v>
      </c>
      <c r="G143" t="s">
        <v>147</v>
      </c>
      <c r="H143" t="s">
        <v>148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143</v>
      </c>
      <c r="C144" s="4">
        <v>1</v>
      </c>
      <c r="D144">
        <v>3</v>
      </c>
      <c r="E144" t="s">
        <v>152</v>
      </c>
      <c r="F144" t="s">
        <v>154</v>
      </c>
      <c r="G144" t="s">
        <v>155</v>
      </c>
      <c r="H144" t="s">
        <v>156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143</v>
      </c>
      <c r="C145" s="4">
        <v>1</v>
      </c>
      <c r="D145">
        <v>3</v>
      </c>
      <c r="E145" t="s">
        <v>152</v>
      </c>
      <c r="F145" t="s">
        <v>502</v>
      </c>
      <c r="G145" t="s">
        <v>20</v>
      </c>
      <c r="H145" t="s">
        <v>501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143</v>
      </c>
      <c r="C146" s="4">
        <v>1</v>
      </c>
      <c r="D146">
        <v>4</v>
      </c>
      <c r="E146" t="s">
        <v>153</v>
      </c>
      <c r="F146" t="s">
        <v>146</v>
      </c>
      <c r="G146" t="s">
        <v>147</v>
      </c>
      <c r="H146" t="s">
        <v>148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143</v>
      </c>
      <c r="C147" s="4">
        <v>1</v>
      </c>
      <c r="D147">
        <v>4</v>
      </c>
      <c r="E147" t="s">
        <v>153</v>
      </c>
      <c r="F147" t="s">
        <v>502</v>
      </c>
      <c r="G147" t="s">
        <v>20</v>
      </c>
      <c r="H147" t="s">
        <v>501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143</v>
      </c>
      <c r="C148" s="4">
        <v>1</v>
      </c>
      <c r="D148">
        <v>4</v>
      </c>
      <c r="E148" t="s">
        <v>153</v>
      </c>
      <c r="F148" t="s">
        <v>157</v>
      </c>
      <c r="G148" t="s">
        <v>72</v>
      </c>
      <c r="H148" t="s">
        <v>158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143</v>
      </c>
      <c r="C149" s="4">
        <v>1</v>
      </c>
      <c r="D149">
        <v>5</v>
      </c>
      <c r="E149" t="s">
        <v>159</v>
      </c>
      <c r="F149" t="s">
        <v>157</v>
      </c>
      <c r="G149" t="s">
        <v>72</v>
      </c>
      <c r="H149" t="s">
        <v>158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143</v>
      </c>
      <c r="C150" s="4">
        <v>1</v>
      </c>
      <c r="D150">
        <v>5</v>
      </c>
      <c r="E150" t="s">
        <v>159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143</v>
      </c>
      <c r="C151" s="4">
        <v>1</v>
      </c>
      <c r="D151">
        <v>6</v>
      </c>
      <c r="E151" t="s">
        <v>161</v>
      </c>
      <c r="F151" t="s">
        <v>157</v>
      </c>
      <c r="G151" t="s">
        <v>72</v>
      </c>
      <c r="H151" t="s">
        <v>160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143</v>
      </c>
      <c r="C152" s="4">
        <v>1</v>
      </c>
      <c r="D152">
        <v>6</v>
      </c>
      <c r="E152" t="s">
        <v>161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143</v>
      </c>
      <c r="C153" s="4">
        <v>1</v>
      </c>
      <c r="D153">
        <v>7</v>
      </c>
      <c r="E153" t="s">
        <v>162</v>
      </c>
      <c r="F153" t="s">
        <v>34</v>
      </c>
      <c r="G153" t="s">
        <v>83</v>
      </c>
      <c r="H153" t="s">
        <v>35</v>
      </c>
      <c r="I153" t="str">
        <f t="shared" si="2"/>
        <v>Thalassoma bifasciatum</v>
      </c>
      <c r="J153">
        <v>1</v>
      </c>
      <c r="K153" t="s">
        <v>58</v>
      </c>
    </row>
    <row r="154" spans="1:11" x14ac:dyDescent="0.25">
      <c r="A154" s="3">
        <v>44179</v>
      </c>
      <c r="B154" s="4" t="s">
        <v>143</v>
      </c>
      <c r="C154" s="4">
        <v>1</v>
      </c>
      <c r="D154">
        <v>7</v>
      </c>
      <c r="E154" t="s">
        <v>162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143</v>
      </c>
      <c r="C155" s="4">
        <v>1</v>
      </c>
      <c r="D155">
        <v>8</v>
      </c>
      <c r="E155" t="s">
        <v>163</v>
      </c>
      <c r="F155" t="s">
        <v>34</v>
      </c>
      <c r="G155" t="s">
        <v>83</v>
      </c>
      <c r="H155" t="s">
        <v>35</v>
      </c>
      <c r="I155" t="str">
        <f t="shared" si="2"/>
        <v>Thalassoma bifasciatum</v>
      </c>
      <c r="J155">
        <v>3</v>
      </c>
      <c r="K155" t="s">
        <v>58</v>
      </c>
    </row>
    <row r="156" spans="1:11" x14ac:dyDescent="0.25">
      <c r="A156" s="3">
        <v>44179</v>
      </c>
      <c r="B156" s="4" t="s">
        <v>143</v>
      </c>
      <c r="C156" s="4">
        <v>1</v>
      </c>
      <c r="D156">
        <v>9</v>
      </c>
      <c r="E156" t="s">
        <v>164</v>
      </c>
      <c r="F156" t="s">
        <v>34</v>
      </c>
      <c r="G156" t="s">
        <v>83</v>
      </c>
      <c r="H156" t="s">
        <v>35</v>
      </c>
      <c r="I156" t="str">
        <f t="shared" si="2"/>
        <v>Thalassoma bifasciatum</v>
      </c>
      <c r="J156">
        <v>25</v>
      </c>
      <c r="K156" t="s">
        <v>58</v>
      </c>
    </row>
    <row r="157" spans="1:11" x14ac:dyDescent="0.25">
      <c r="A157" s="3">
        <v>44179</v>
      </c>
      <c r="B157" s="4" t="s">
        <v>143</v>
      </c>
      <c r="C157" s="4">
        <v>1</v>
      </c>
      <c r="D157">
        <v>9</v>
      </c>
      <c r="E157" t="s">
        <v>164</v>
      </c>
      <c r="F157" t="s">
        <v>34</v>
      </c>
      <c r="G157" t="s">
        <v>83</v>
      </c>
      <c r="H157" t="s">
        <v>35</v>
      </c>
      <c r="I157" t="str">
        <f t="shared" si="2"/>
        <v>Thalassoma bifasciatum</v>
      </c>
      <c r="J157">
        <v>1</v>
      </c>
      <c r="K157" t="s">
        <v>129</v>
      </c>
    </row>
    <row r="158" spans="1:11" x14ac:dyDescent="0.25">
      <c r="A158" s="3">
        <v>44179</v>
      </c>
      <c r="B158" s="4" t="s">
        <v>143</v>
      </c>
      <c r="C158" s="4">
        <v>1</v>
      </c>
      <c r="D158">
        <v>9</v>
      </c>
      <c r="E158" t="s">
        <v>164</v>
      </c>
      <c r="F158" t="s">
        <v>71</v>
      </c>
      <c r="G158" t="s">
        <v>72</v>
      </c>
      <c r="H158" t="s">
        <v>73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143</v>
      </c>
      <c r="C159" s="4">
        <v>1</v>
      </c>
      <c r="D159">
        <v>10</v>
      </c>
      <c r="E159" t="s">
        <v>165</v>
      </c>
      <c r="F159" t="s">
        <v>157</v>
      </c>
      <c r="G159" t="s">
        <v>72</v>
      </c>
      <c r="H159" t="s">
        <v>158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143</v>
      </c>
      <c r="C160" s="4">
        <v>1</v>
      </c>
      <c r="D160">
        <v>10</v>
      </c>
      <c r="E160" t="s">
        <v>165</v>
      </c>
      <c r="F160" t="s">
        <v>34</v>
      </c>
      <c r="G160" t="s">
        <v>83</v>
      </c>
      <c r="H160" t="s">
        <v>35</v>
      </c>
      <c r="I160" t="str">
        <f t="shared" si="2"/>
        <v>Thalassoma bifasciatum</v>
      </c>
      <c r="J160">
        <v>10</v>
      </c>
      <c r="K160" t="s">
        <v>58</v>
      </c>
    </row>
    <row r="161" spans="1:11" x14ac:dyDescent="0.25">
      <c r="A161" s="3">
        <v>44179</v>
      </c>
      <c r="B161" s="4" t="s">
        <v>143</v>
      </c>
      <c r="C161" s="4">
        <v>1</v>
      </c>
      <c r="D161">
        <v>10</v>
      </c>
      <c r="E161" t="s">
        <v>165</v>
      </c>
      <c r="F161" t="s">
        <v>103</v>
      </c>
      <c r="G161" t="s">
        <v>93</v>
      </c>
      <c r="H161" t="s">
        <v>104</v>
      </c>
      <c r="I161" t="str">
        <f t="shared" si="2"/>
        <v>Halichoeres bivittatus</v>
      </c>
      <c r="J161">
        <v>2</v>
      </c>
      <c r="K161" t="s">
        <v>58</v>
      </c>
    </row>
    <row r="162" spans="1:11" x14ac:dyDescent="0.25">
      <c r="A162" s="3">
        <v>44179</v>
      </c>
      <c r="B162" s="4" t="s">
        <v>143</v>
      </c>
      <c r="C162" s="4">
        <v>1</v>
      </c>
      <c r="D162">
        <v>10</v>
      </c>
      <c r="E162" t="s">
        <v>165</v>
      </c>
      <c r="F162" t="s">
        <v>71</v>
      </c>
      <c r="G162" t="s">
        <v>72</v>
      </c>
      <c r="H162" t="s">
        <v>73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143</v>
      </c>
      <c r="C163" s="4">
        <v>1</v>
      </c>
      <c r="D163">
        <v>11</v>
      </c>
      <c r="E163" t="s">
        <v>166</v>
      </c>
      <c r="F163" t="s">
        <v>157</v>
      </c>
      <c r="G163" t="s">
        <v>72</v>
      </c>
      <c r="H163" t="s">
        <v>158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143</v>
      </c>
      <c r="C164" s="4">
        <v>1</v>
      </c>
      <c r="D164">
        <v>11</v>
      </c>
      <c r="E164" t="s">
        <v>166</v>
      </c>
      <c r="F164" t="s">
        <v>34</v>
      </c>
      <c r="G164" t="s">
        <v>83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143</v>
      </c>
      <c r="C165" s="4">
        <v>1</v>
      </c>
      <c r="D165">
        <v>11</v>
      </c>
      <c r="E165" t="s">
        <v>166</v>
      </c>
      <c r="F165" t="s">
        <v>103</v>
      </c>
      <c r="G165" t="s">
        <v>93</v>
      </c>
      <c r="H165" t="s">
        <v>104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143</v>
      </c>
      <c r="C166" s="4">
        <v>1</v>
      </c>
      <c r="D166">
        <v>11</v>
      </c>
      <c r="E166" t="s">
        <v>166</v>
      </c>
      <c r="F166" t="s">
        <v>71</v>
      </c>
      <c r="G166" t="s">
        <v>72</v>
      </c>
      <c r="H166" t="s">
        <v>73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143</v>
      </c>
      <c r="C167" s="4">
        <v>1</v>
      </c>
      <c r="D167">
        <v>12</v>
      </c>
      <c r="E167" t="s">
        <v>167</v>
      </c>
      <c r="F167" t="s">
        <v>34</v>
      </c>
      <c r="G167" t="s">
        <v>83</v>
      </c>
      <c r="H167" t="s">
        <v>35</v>
      </c>
      <c r="I167" t="str">
        <f t="shared" si="2"/>
        <v>Thalassoma bifasciatum</v>
      </c>
      <c r="J167">
        <v>1</v>
      </c>
      <c r="K167" t="s">
        <v>129</v>
      </c>
    </row>
    <row r="168" spans="1:11" x14ac:dyDescent="0.25">
      <c r="A168" s="3">
        <v>44179</v>
      </c>
      <c r="B168" s="4" t="s">
        <v>143</v>
      </c>
      <c r="C168" s="4">
        <v>1</v>
      </c>
      <c r="D168">
        <v>12</v>
      </c>
      <c r="E168" t="s">
        <v>167</v>
      </c>
      <c r="F168" t="s">
        <v>34</v>
      </c>
      <c r="G168" t="s">
        <v>83</v>
      </c>
      <c r="H168" t="s">
        <v>35</v>
      </c>
      <c r="I168" t="str">
        <f t="shared" si="2"/>
        <v>Thalassoma bifasciatum</v>
      </c>
      <c r="J168">
        <v>10</v>
      </c>
      <c r="K168" t="s">
        <v>58</v>
      </c>
    </row>
    <row r="169" spans="1:11" x14ac:dyDescent="0.25">
      <c r="A169" s="3">
        <v>44179</v>
      </c>
      <c r="B169" s="4" t="s">
        <v>143</v>
      </c>
      <c r="C169" s="4">
        <v>1</v>
      </c>
      <c r="D169">
        <v>12</v>
      </c>
      <c r="E169" t="s">
        <v>167</v>
      </c>
      <c r="F169" t="s">
        <v>71</v>
      </c>
      <c r="G169" t="s">
        <v>72</v>
      </c>
      <c r="H169" t="s">
        <v>73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143</v>
      </c>
      <c r="C170" s="4">
        <v>1</v>
      </c>
      <c r="D170">
        <v>13</v>
      </c>
      <c r="E170" t="s">
        <v>168</v>
      </c>
      <c r="F170" t="s">
        <v>169</v>
      </c>
      <c r="G170" t="s">
        <v>66</v>
      </c>
      <c r="H170" t="s">
        <v>170</v>
      </c>
      <c r="I170" t="str">
        <f t="shared" si="2"/>
        <v>Scarus taeniopterus</v>
      </c>
      <c r="J170">
        <v>2</v>
      </c>
      <c r="K170" t="s">
        <v>58</v>
      </c>
    </row>
    <row r="171" spans="1:11" x14ac:dyDescent="0.25">
      <c r="A171" s="3">
        <v>44179</v>
      </c>
      <c r="B171" s="4" t="s">
        <v>143</v>
      </c>
      <c r="C171" s="4">
        <v>1</v>
      </c>
      <c r="D171">
        <v>13</v>
      </c>
      <c r="E171" t="s">
        <v>168</v>
      </c>
      <c r="F171" t="s">
        <v>34</v>
      </c>
      <c r="G171" t="s">
        <v>83</v>
      </c>
      <c r="H171" t="s">
        <v>35</v>
      </c>
      <c r="I171" t="str">
        <f t="shared" si="2"/>
        <v>Thalassoma bifasciatum</v>
      </c>
      <c r="J171">
        <v>9</v>
      </c>
      <c r="K171" t="s">
        <v>58</v>
      </c>
    </row>
    <row r="172" spans="1:11" x14ac:dyDescent="0.25">
      <c r="A172" s="3">
        <v>44179</v>
      </c>
      <c r="B172" s="4" t="s">
        <v>143</v>
      </c>
      <c r="C172" s="4">
        <v>1</v>
      </c>
      <c r="D172">
        <v>13</v>
      </c>
      <c r="E172" t="s">
        <v>168</v>
      </c>
      <c r="F172" t="s">
        <v>71</v>
      </c>
      <c r="G172" t="s">
        <v>72</v>
      </c>
      <c r="H172" t="s">
        <v>73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143</v>
      </c>
      <c r="C173" s="7">
        <v>1</v>
      </c>
      <c r="D173" s="8">
        <v>13</v>
      </c>
      <c r="E173" s="8" t="s">
        <v>168</v>
      </c>
      <c r="F173" s="8" t="s">
        <v>175</v>
      </c>
      <c r="G173" s="8" t="s">
        <v>93</v>
      </c>
      <c r="H173" s="8" t="s">
        <v>158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143</v>
      </c>
      <c r="C174" s="4">
        <v>1</v>
      </c>
      <c r="D174">
        <v>14</v>
      </c>
      <c r="E174" t="s">
        <v>171</v>
      </c>
      <c r="F174" t="s">
        <v>172</v>
      </c>
      <c r="G174" t="s">
        <v>93</v>
      </c>
      <c r="H174" t="s">
        <v>173</v>
      </c>
      <c r="I174" t="str">
        <f t="shared" si="2"/>
        <v>Halichoeres maculipinna</v>
      </c>
      <c r="J174">
        <v>2</v>
      </c>
      <c r="K174" t="s">
        <v>58</v>
      </c>
    </row>
    <row r="175" spans="1:11" x14ac:dyDescent="0.25">
      <c r="A175" s="3">
        <v>44179</v>
      </c>
      <c r="B175" s="4" t="s">
        <v>143</v>
      </c>
      <c r="C175" s="4">
        <v>1</v>
      </c>
      <c r="D175">
        <v>14</v>
      </c>
      <c r="E175" t="s">
        <v>171</v>
      </c>
      <c r="F175" t="s">
        <v>169</v>
      </c>
      <c r="G175" t="s">
        <v>66</v>
      </c>
      <c r="H175" t="s">
        <v>170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143</v>
      </c>
      <c r="C176" s="4">
        <v>1</v>
      </c>
      <c r="D176">
        <v>14</v>
      </c>
      <c r="E176" t="s">
        <v>171</v>
      </c>
      <c r="F176" t="s">
        <v>71</v>
      </c>
      <c r="G176" t="s">
        <v>72</v>
      </c>
      <c r="H176" t="s">
        <v>73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143</v>
      </c>
      <c r="C177" s="4">
        <v>1</v>
      </c>
      <c r="D177">
        <v>14</v>
      </c>
      <c r="E177" t="s">
        <v>171</v>
      </c>
      <c r="F177" s="8" t="s">
        <v>175</v>
      </c>
      <c r="G177" s="8" t="s">
        <v>93</v>
      </c>
      <c r="H177" s="8" t="s">
        <v>158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143</v>
      </c>
      <c r="C178" s="4">
        <v>1</v>
      </c>
      <c r="D178">
        <v>14</v>
      </c>
      <c r="E178" t="s">
        <v>171</v>
      </c>
      <c r="F178" t="s">
        <v>34</v>
      </c>
      <c r="G178" t="s">
        <v>83</v>
      </c>
      <c r="H178" t="s">
        <v>35</v>
      </c>
      <c r="I178" t="str">
        <f t="shared" si="2"/>
        <v>Thalassoma bifasciatum</v>
      </c>
      <c r="J178">
        <v>20</v>
      </c>
      <c r="K178" t="s">
        <v>58</v>
      </c>
    </row>
    <row r="179" spans="1:11" x14ac:dyDescent="0.25">
      <c r="A179" s="3">
        <v>44179</v>
      </c>
      <c r="B179" s="4" t="s">
        <v>143</v>
      </c>
      <c r="C179" s="4">
        <v>1</v>
      </c>
      <c r="D179">
        <v>15</v>
      </c>
      <c r="E179" t="s">
        <v>174</v>
      </c>
      <c r="F179" t="s">
        <v>34</v>
      </c>
      <c r="G179" t="s">
        <v>83</v>
      </c>
      <c r="H179" t="s">
        <v>35</v>
      </c>
      <c r="I179" t="str">
        <f t="shared" si="2"/>
        <v>Thalassoma bifasciatum</v>
      </c>
      <c r="J179">
        <v>2</v>
      </c>
      <c r="K179" t="s">
        <v>129</v>
      </c>
    </row>
    <row r="180" spans="1:11" x14ac:dyDescent="0.25">
      <c r="A180" s="3">
        <v>44179</v>
      </c>
      <c r="B180" s="4" t="s">
        <v>143</v>
      </c>
      <c r="C180" s="4">
        <v>1</v>
      </c>
      <c r="D180">
        <v>15</v>
      </c>
      <c r="E180" t="s">
        <v>174</v>
      </c>
      <c r="F180" t="s">
        <v>71</v>
      </c>
      <c r="G180" t="s">
        <v>72</v>
      </c>
      <c r="H180" t="s">
        <v>73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143</v>
      </c>
      <c r="C181" s="4">
        <v>1</v>
      </c>
      <c r="D181">
        <v>15</v>
      </c>
      <c r="E181" t="s">
        <v>174</v>
      </c>
      <c r="F181" t="s">
        <v>172</v>
      </c>
      <c r="G181" t="s">
        <v>93</v>
      </c>
      <c r="H181" t="s">
        <v>173</v>
      </c>
      <c r="I181" t="str">
        <f t="shared" si="2"/>
        <v>Halichoeres maculipinna</v>
      </c>
      <c r="J181">
        <v>1</v>
      </c>
      <c r="K181" t="s">
        <v>58</v>
      </c>
    </row>
    <row r="182" spans="1:11" x14ac:dyDescent="0.25">
      <c r="A182" s="3">
        <v>44179</v>
      </c>
      <c r="B182" s="4" t="s">
        <v>143</v>
      </c>
      <c r="C182" s="4">
        <v>1</v>
      </c>
      <c r="D182">
        <v>15</v>
      </c>
      <c r="E182" t="s">
        <v>174</v>
      </c>
      <c r="F182" t="s">
        <v>169</v>
      </c>
      <c r="G182" t="s">
        <v>66</v>
      </c>
      <c r="H182" t="s">
        <v>170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143</v>
      </c>
      <c r="C183" s="4">
        <v>1</v>
      </c>
      <c r="D183">
        <v>15</v>
      </c>
      <c r="E183" t="s">
        <v>174</v>
      </c>
      <c r="F183" t="s">
        <v>34</v>
      </c>
      <c r="G183" t="s">
        <v>83</v>
      </c>
      <c r="H183" t="s">
        <v>35</v>
      </c>
      <c r="I183" t="str">
        <f t="shared" si="2"/>
        <v>Thalassoma bifasciatum</v>
      </c>
      <c r="J183">
        <v>7</v>
      </c>
      <c r="K183" t="s">
        <v>58</v>
      </c>
    </row>
    <row r="184" spans="1:11" x14ac:dyDescent="0.25">
      <c r="A184" s="3">
        <v>44179</v>
      </c>
      <c r="B184" s="4" t="s">
        <v>143</v>
      </c>
      <c r="C184" s="4">
        <v>1</v>
      </c>
      <c r="D184">
        <v>16</v>
      </c>
      <c r="E184" t="s">
        <v>176</v>
      </c>
      <c r="F184" t="s">
        <v>34</v>
      </c>
      <c r="G184" t="s">
        <v>83</v>
      </c>
      <c r="H184" t="s">
        <v>35</v>
      </c>
      <c r="I184" t="str">
        <f t="shared" si="2"/>
        <v>Thalassoma bifasciatum</v>
      </c>
      <c r="J184">
        <v>5</v>
      </c>
      <c r="K184" t="s">
        <v>58</v>
      </c>
    </row>
    <row r="185" spans="1:11" x14ac:dyDescent="0.25">
      <c r="A185" s="3">
        <v>44179</v>
      </c>
      <c r="B185" s="4" t="s">
        <v>143</v>
      </c>
      <c r="C185" s="4">
        <v>1</v>
      </c>
      <c r="D185">
        <v>16</v>
      </c>
      <c r="E185" t="s">
        <v>176</v>
      </c>
      <c r="F185" t="s">
        <v>34</v>
      </c>
      <c r="G185" t="s">
        <v>83</v>
      </c>
      <c r="H185" t="s">
        <v>35</v>
      </c>
      <c r="I185" t="str">
        <f t="shared" si="2"/>
        <v>Thalassoma bifasciatum</v>
      </c>
      <c r="J185">
        <v>1</v>
      </c>
      <c r="K185" t="s">
        <v>129</v>
      </c>
    </row>
    <row r="186" spans="1:11" x14ac:dyDescent="0.25">
      <c r="A186" s="3">
        <v>44179</v>
      </c>
      <c r="B186" s="4" t="s">
        <v>143</v>
      </c>
      <c r="C186" s="4">
        <v>1</v>
      </c>
      <c r="D186">
        <v>16</v>
      </c>
      <c r="E186" t="s">
        <v>176</v>
      </c>
      <c r="F186" t="s">
        <v>169</v>
      </c>
      <c r="G186" t="s">
        <v>66</v>
      </c>
      <c r="H186" t="s">
        <v>170</v>
      </c>
      <c r="I186" t="str">
        <f t="shared" si="2"/>
        <v>Scarus taeniopterus</v>
      </c>
      <c r="J186">
        <v>3</v>
      </c>
      <c r="K186" t="s">
        <v>58</v>
      </c>
    </row>
    <row r="187" spans="1:11" x14ac:dyDescent="0.25">
      <c r="A187" s="3">
        <v>44179</v>
      </c>
      <c r="B187" s="4" t="s">
        <v>143</v>
      </c>
      <c r="C187" s="4">
        <v>1</v>
      </c>
      <c r="D187">
        <v>16</v>
      </c>
      <c r="E187" t="s">
        <v>176</v>
      </c>
      <c r="F187" t="s">
        <v>175</v>
      </c>
      <c r="G187" t="s">
        <v>93</v>
      </c>
      <c r="H187" t="s">
        <v>160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143</v>
      </c>
      <c r="C188" s="4">
        <v>1</v>
      </c>
      <c r="D188">
        <v>16</v>
      </c>
      <c r="E188" t="s">
        <v>176</v>
      </c>
      <c r="F188" t="s">
        <v>103</v>
      </c>
      <c r="G188" t="s">
        <v>93</v>
      </c>
      <c r="H188" t="s">
        <v>104</v>
      </c>
      <c r="I188" t="str">
        <f t="shared" si="2"/>
        <v>Halichoeres bivittatus</v>
      </c>
      <c r="J188">
        <v>3</v>
      </c>
      <c r="K188" t="s">
        <v>58</v>
      </c>
    </row>
    <row r="189" spans="1:11" x14ac:dyDescent="0.25">
      <c r="A189" s="3">
        <v>44179</v>
      </c>
      <c r="B189" s="4" t="s">
        <v>143</v>
      </c>
      <c r="C189" s="4">
        <v>1</v>
      </c>
      <c r="D189">
        <v>16</v>
      </c>
      <c r="E189" t="s">
        <v>176</v>
      </c>
      <c r="F189" t="s">
        <v>132</v>
      </c>
      <c r="G189" t="s">
        <v>133</v>
      </c>
      <c r="H189" t="s">
        <v>134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143</v>
      </c>
      <c r="C190" s="4">
        <v>1</v>
      </c>
      <c r="D190">
        <v>17</v>
      </c>
      <c r="E190" t="s">
        <v>177</v>
      </c>
      <c r="F190" t="s">
        <v>132</v>
      </c>
      <c r="G190" t="s">
        <v>133</v>
      </c>
      <c r="H190" t="s">
        <v>134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143</v>
      </c>
      <c r="C191" s="4">
        <v>1</v>
      </c>
      <c r="D191">
        <v>18</v>
      </c>
      <c r="E191" t="s">
        <v>178</v>
      </c>
      <c r="F191" t="s">
        <v>132</v>
      </c>
      <c r="G191" t="s">
        <v>133</v>
      </c>
      <c r="H191" t="s">
        <v>134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143</v>
      </c>
      <c r="C192" s="4">
        <v>2</v>
      </c>
      <c r="D192">
        <v>1</v>
      </c>
      <c r="E192" t="s">
        <v>179</v>
      </c>
      <c r="F192" t="s">
        <v>34</v>
      </c>
      <c r="G192" t="s">
        <v>83</v>
      </c>
      <c r="H192" t="s">
        <v>35</v>
      </c>
      <c r="I192" t="str">
        <f t="shared" si="2"/>
        <v>Thalassoma bifasciatum</v>
      </c>
      <c r="J192">
        <v>2</v>
      </c>
      <c r="K192" t="s">
        <v>58</v>
      </c>
    </row>
    <row r="193" spans="1:15" x14ac:dyDescent="0.25">
      <c r="A193" s="3">
        <v>44179</v>
      </c>
      <c r="B193" s="4" t="s">
        <v>143</v>
      </c>
      <c r="C193" s="4">
        <v>2</v>
      </c>
      <c r="D193">
        <v>1</v>
      </c>
      <c r="E193" t="s">
        <v>179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696</v>
      </c>
      <c r="O193" s="8">
        <v>1</v>
      </c>
    </row>
    <row r="194" spans="1:15" x14ac:dyDescent="0.25">
      <c r="A194" s="3">
        <v>44179</v>
      </c>
      <c r="B194" s="4" t="s">
        <v>143</v>
      </c>
      <c r="C194" s="4">
        <v>2</v>
      </c>
      <c r="D194">
        <v>1</v>
      </c>
      <c r="E194" t="s">
        <v>179</v>
      </c>
      <c r="F194" t="s">
        <v>144</v>
      </c>
      <c r="G194" t="s">
        <v>700</v>
      </c>
      <c r="H194" t="s">
        <v>145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143</v>
      </c>
      <c r="C195" s="4">
        <v>2</v>
      </c>
      <c r="D195">
        <v>1</v>
      </c>
      <c r="E195" t="s">
        <v>179</v>
      </c>
      <c r="F195" t="s">
        <v>502</v>
      </c>
      <c r="G195" t="s">
        <v>20</v>
      </c>
      <c r="H195" t="s">
        <v>501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143</v>
      </c>
      <c r="C196" s="4">
        <v>2</v>
      </c>
      <c r="D196">
        <v>1</v>
      </c>
      <c r="E196" t="s">
        <v>179</v>
      </c>
      <c r="F196" t="s">
        <v>41</v>
      </c>
      <c r="G196" t="s">
        <v>20</v>
      </c>
      <c r="H196" t="s">
        <v>42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143</v>
      </c>
      <c r="C197" s="4">
        <v>2</v>
      </c>
      <c r="D197">
        <v>1</v>
      </c>
      <c r="E197" t="s">
        <v>179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143</v>
      </c>
      <c r="C198" s="4">
        <v>2</v>
      </c>
      <c r="D198">
        <v>2</v>
      </c>
      <c r="E198" t="s">
        <v>180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143</v>
      </c>
      <c r="C199" s="4">
        <v>2</v>
      </c>
      <c r="D199">
        <v>2</v>
      </c>
      <c r="E199" t="s">
        <v>180</v>
      </c>
      <c r="F199" t="s">
        <v>502</v>
      </c>
      <c r="G199" t="s">
        <v>20</v>
      </c>
      <c r="H199" t="s">
        <v>501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143</v>
      </c>
      <c r="C200" s="4">
        <v>2</v>
      </c>
      <c r="D200">
        <v>2</v>
      </c>
      <c r="E200" t="s">
        <v>180</v>
      </c>
      <c r="F200" t="s">
        <v>144</v>
      </c>
      <c r="G200" t="s">
        <v>700</v>
      </c>
      <c r="H200" t="s">
        <v>145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143</v>
      </c>
      <c r="C201" s="4">
        <v>2</v>
      </c>
      <c r="D201">
        <v>2</v>
      </c>
      <c r="E201" t="s">
        <v>180</v>
      </c>
      <c r="F201" t="s">
        <v>41</v>
      </c>
      <c r="G201" t="s">
        <v>20</v>
      </c>
      <c r="H201" t="s">
        <v>42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143</v>
      </c>
      <c r="C202" s="4">
        <v>2</v>
      </c>
      <c r="D202">
        <v>3</v>
      </c>
      <c r="E202" t="s">
        <v>181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143</v>
      </c>
      <c r="C203" s="4">
        <v>2</v>
      </c>
      <c r="D203">
        <v>3</v>
      </c>
      <c r="E203" t="s">
        <v>181</v>
      </c>
      <c r="F203" t="s">
        <v>502</v>
      </c>
      <c r="G203" t="s">
        <v>20</v>
      </c>
      <c r="H203" t="s">
        <v>501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143</v>
      </c>
      <c r="C204" s="4">
        <v>2</v>
      </c>
      <c r="D204">
        <v>3</v>
      </c>
      <c r="E204" t="s">
        <v>181</v>
      </c>
      <c r="F204" t="s">
        <v>41</v>
      </c>
      <c r="G204" t="s">
        <v>20</v>
      </c>
      <c r="H204" t="s">
        <v>42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143</v>
      </c>
      <c r="C205" s="4">
        <v>2</v>
      </c>
      <c r="D205">
        <v>3</v>
      </c>
      <c r="E205" t="s">
        <v>181</v>
      </c>
      <c r="F205" t="s">
        <v>144</v>
      </c>
      <c r="G205" t="s">
        <v>700</v>
      </c>
      <c r="H205" t="s">
        <v>145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143</v>
      </c>
      <c r="C206" s="4">
        <v>2</v>
      </c>
      <c r="D206">
        <v>3</v>
      </c>
      <c r="E206" t="s">
        <v>181</v>
      </c>
      <c r="F206" t="s">
        <v>71</v>
      </c>
      <c r="G206" t="s">
        <v>72</v>
      </c>
      <c r="H206" t="s">
        <v>73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143</v>
      </c>
      <c r="C207" s="4">
        <v>2</v>
      </c>
      <c r="D207">
        <v>4</v>
      </c>
      <c r="E207" t="s">
        <v>182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143</v>
      </c>
      <c r="C208" s="4">
        <v>2</v>
      </c>
      <c r="D208">
        <v>4</v>
      </c>
      <c r="E208" t="s">
        <v>182</v>
      </c>
      <c r="F208" t="s">
        <v>41</v>
      </c>
      <c r="G208" t="s">
        <v>20</v>
      </c>
      <c r="H208" t="s">
        <v>42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143</v>
      </c>
      <c r="C209" s="4">
        <v>2</v>
      </c>
      <c r="D209">
        <v>4</v>
      </c>
      <c r="E209" t="s">
        <v>182</v>
      </c>
      <c r="F209" t="s">
        <v>502</v>
      </c>
      <c r="G209" t="s">
        <v>20</v>
      </c>
      <c r="H209" t="s">
        <v>501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143</v>
      </c>
      <c r="C210" s="4">
        <v>2</v>
      </c>
      <c r="D210">
        <v>5</v>
      </c>
      <c r="E210" t="s">
        <v>183</v>
      </c>
      <c r="F210" t="s">
        <v>41</v>
      </c>
      <c r="G210" t="s">
        <v>20</v>
      </c>
      <c r="H210" t="s">
        <v>42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143</v>
      </c>
      <c r="C211" s="4">
        <v>2</v>
      </c>
      <c r="D211">
        <v>5</v>
      </c>
      <c r="E211" t="s">
        <v>183</v>
      </c>
      <c r="F211" t="s">
        <v>34</v>
      </c>
      <c r="G211" t="s">
        <v>83</v>
      </c>
      <c r="H211" t="s">
        <v>35</v>
      </c>
      <c r="I211" t="str">
        <f t="shared" si="3"/>
        <v>Thalassoma bifasciatum</v>
      </c>
      <c r="J211">
        <v>1</v>
      </c>
      <c r="K211" t="s">
        <v>58</v>
      </c>
    </row>
    <row r="212" spans="1:11" x14ac:dyDescent="0.25">
      <c r="A212" s="3">
        <v>44179</v>
      </c>
      <c r="B212" s="4" t="s">
        <v>143</v>
      </c>
      <c r="C212" s="4">
        <v>2</v>
      </c>
      <c r="D212">
        <v>6</v>
      </c>
      <c r="E212" t="s">
        <v>184</v>
      </c>
      <c r="F212" t="s">
        <v>34</v>
      </c>
      <c r="G212" t="s">
        <v>83</v>
      </c>
      <c r="H212" t="s">
        <v>35</v>
      </c>
      <c r="I212" t="str">
        <f t="shared" si="3"/>
        <v>Thalassoma bifasciatum</v>
      </c>
      <c r="J212">
        <v>1</v>
      </c>
      <c r="K212" t="s">
        <v>58</v>
      </c>
    </row>
    <row r="213" spans="1:11" x14ac:dyDescent="0.25">
      <c r="A213" s="3">
        <v>44179</v>
      </c>
      <c r="B213" s="4" t="s">
        <v>143</v>
      </c>
      <c r="C213" s="4">
        <v>2</v>
      </c>
      <c r="D213">
        <v>6</v>
      </c>
      <c r="E213" t="s">
        <v>184</v>
      </c>
      <c r="F213" t="s">
        <v>71</v>
      </c>
      <c r="G213" t="s">
        <v>72</v>
      </c>
      <c r="H213" t="s">
        <v>73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143</v>
      </c>
      <c r="C214" s="4">
        <v>2</v>
      </c>
      <c r="D214">
        <v>6</v>
      </c>
      <c r="E214" t="s">
        <v>184</v>
      </c>
      <c r="F214" t="s">
        <v>41</v>
      </c>
      <c r="G214" t="s">
        <v>20</v>
      </c>
      <c r="H214" t="s">
        <v>42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143</v>
      </c>
      <c r="C215" s="4">
        <v>2</v>
      </c>
      <c r="D215">
        <v>7</v>
      </c>
      <c r="E215" t="s">
        <v>185</v>
      </c>
      <c r="F215" t="s">
        <v>34</v>
      </c>
      <c r="G215" t="s">
        <v>83</v>
      </c>
      <c r="H215" t="s">
        <v>35</v>
      </c>
      <c r="I215" t="str">
        <f t="shared" si="3"/>
        <v>Thalassoma bifasciatum</v>
      </c>
      <c r="J215">
        <v>17</v>
      </c>
      <c r="K215" t="s">
        <v>58</v>
      </c>
    </row>
    <row r="216" spans="1:11" x14ac:dyDescent="0.25">
      <c r="A216" s="3">
        <v>44179</v>
      </c>
      <c r="B216" s="4" t="s">
        <v>143</v>
      </c>
      <c r="C216" s="4">
        <v>2</v>
      </c>
      <c r="D216">
        <v>7</v>
      </c>
      <c r="E216" t="s">
        <v>185</v>
      </c>
      <c r="F216" t="s">
        <v>90</v>
      </c>
      <c r="G216" t="s">
        <v>29</v>
      </c>
      <c r="H216" t="s">
        <v>91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143</v>
      </c>
      <c r="C217" s="4">
        <v>2</v>
      </c>
      <c r="D217">
        <v>7</v>
      </c>
      <c r="E217" t="s">
        <v>185</v>
      </c>
      <c r="F217" t="s">
        <v>71</v>
      </c>
      <c r="G217" t="s">
        <v>72</v>
      </c>
      <c r="H217" t="s">
        <v>73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143</v>
      </c>
      <c r="C218" s="4">
        <v>2</v>
      </c>
      <c r="D218">
        <v>8</v>
      </c>
      <c r="E218" t="s">
        <v>186</v>
      </c>
      <c r="F218" t="s">
        <v>34</v>
      </c>
      <c r="G218" t="s">
        <v>83</v>
      </c>
      <c r="H218" t="s">
        <v>35</v>
      </c>
      <c r="I218" t="str">
        <f t="shared" si="3"/>
        <v>Thalassoma bifasciatum</v>
      </c>
      <c r="J218">
        <v>11</v>
      </c>
      <c r="K218" t="s">
        <v>58</v>
      </c>
    </row>
    <row r="219" spans="1:11" x14ac:dyDescent="0.25">
      <c r="A219" s="3">
        <v>44179</v>
      </c>
      <c r="B219" s="4" t="s">
        <v>143</v>
      </c>
      <c r="C219" s="4">
        <v>2</v>
      </c>
      <c r="D219">
        <v>9</v>
      </c>
      <c r="E219" t="s">
        <v>187</v>
      </c>
      <c r="F219" t="s">
        <v>34</v>
      </c>
      <c r="G219" t="s">
        <v>83</v>
      </c>
      <c r="H219" t="s">
        <v>35</v>
      </c>
      <c r="I219" t="str">
        <f t="shared" si="3"/>
        <v>Thalassoma bifasciatum</v>
      </c>
      <c r="J219">
        <v>16</v>
      </c>
      <c r="K219" t="s">
        <v>58</v>
      </c>
    </row>
    <row r="220" spans="1:11" x14ac:dyDescent="0.25">
      <c r="A220" s="3">
        <v>44179</v>
      </c>
      <c r="B220" s="4" t="s">
        <v>143</v>
      </c>
      <c r="C220" s="4">
        <v>2</v>
      </c>
      <c r="D220">
        <v>9</v>
      </c>
      <c r="E220" t="s">
        <v>187</v>
      </c>
      <c r="F220" t="s">
        <v>71</v>
      </c>
      <c r="G220" t="s">
        <v>72</v>
      </c>
      <c r="H220" t="s">
        <v>73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143</v>
      </c>
      <c r="C221" s="4">
        <v>2</v>
      </c>
      <c r="D221">
        <v>10</v>
      </c>
      <c r="E221" t="s">
        <v>188</v>
      </c>
      <c r="F221" t="s">
        <v>71</v>
      </c>
      <c r="G221" t="s">
        <v>72</v>
      </c>
      <c r="H221" t="s">
        <v>73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143</v>
      </c>
      <c r="C222" s="4">
        <v>2</v>
      </c>
      <c r="D222">
        <v>10</v>
      </c>
      <c r="E222" t="s">
        <v>188</v>
      </c>
      <c r="F222" t="s">
        <v>34</v>
      </c>
      <c r="G222" t="s">
        <v>83</v>
      </c>
      <c r="H222" t="s">
        <v>35</v>
      </c>
      <c r="I222" t="str">
        <f t="shared" si="3"/>
        <v>Thalassoma bifasciatum</v>
      </c>
      <c r="J222">
        <v>3</v>
      </c>
      <c r="K222" t="s">
        <v>58</v>
      </c>
    </row>
    <row r="223" spans="1:11" x14ac:dyDescent="0.25">
      <c r="A223" s="3">
        <v>44179</v>
      </c>
      <c r="B223" s="4" t="s">
        <v>143</v>
      </c>
      <c r="C223" s="4">
        <v>2</v>
      </c>
      <c r="D223">
        <v>11</v>
      </c>
      <c r="E223" t="s">
        <v>189</v>
      </c>
      <c r="F223" t="s">
        <v>34</v>
      </c>
      <c r="G223" t="s">
        <v>83</v>
      </c>
      <c r="H223" t="s">
        <v>35</v>
      </c>
      <c r="I223" t="str">
        <f t="shared" si="3"/>
        <v>Thalassoma bifasciatum</v>
      </c>
      <c r="J223">
        <v>3</v>
      </c>
      <c r="K223" t="s">
        <v>58</v>
      </c>
    </row>
    <row r="224" spans="1:11" x14ac:dyDescent="0.25">
      <c r="A224" s="3">
        <v>44179</v>
      </c>
      <c r="B224" s="4" t="s">
        <v>143</v>
      </c>
      <c r="C224" s="4">
        <v>2</v>
      </c>
      <c r="D224">
        <v>12</v>
      </c>
      <c r="E224" t="s">
        <v>190</v>
      </c>
      <c r="F224" t="s">
        <v>34</v>
      </c>
      <c r="G224" t="s">
        <v>83</v>
      </c>
      <c r="H224" t="s">
        <v>35</v>
      </c>
      <c r="I224" t="str">
        <f t="shared" si="3"/>
        <v>Thalassoma bifasciatum</v>
      </c>
      <c r="J224">
        <v>5</v>
      </c>
      <c r="K224" t="s">
        <v>58</v>
      </c>
    </row>
    <row r="225" spans="1:11" x14ac:dyDescent="0.25">
      <c r="A225" s="3">
        <v>44179</v>
      </c>
      <c r="B225" s="4" t="s">
        <v>143</v>
      </c>
      <c r="C225" s="4">
        <v>2</v>
      </c>
      <c r="D225">
        <v>12</v>
      </c>
      <c r="E225" t="s">
        <v>190</v>
      </c>
      <c r="F225" t="s">
        <v>71</v>
      </c>
      <c r="G225" t="s">
        <v>72</v>
      </c>
      <c r="H225" t="s">
        <v>73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143</v>
      </c>
      <c r="C226" s="4">
        <v>2</v>
      </c>
      <c r="D226">
        <v>13</v>
      </c>
      <c r="E226" t="s">
        <v>191</v>
      </c>
      <c r="F226" t="s">
        <v>34</v>
      </c>
      <c r="G226" t="s">
        <v>83</v>
      </c>
      <c r="H226" t="s">
        <v>35</v>
      </c>
      <c r="I226" t="str">
        <f t="shared" si="3"/>
        <v>Thalassoma bifasciatum</v>
      </c>
      <c r="J226">
        <v>2</v>
      </c>
      <c r="K226" t="s">
        <v>58</v>
      </c>
    </row>
    <row r="227" spans="1:11" x14ac:dyDescent="0.25">
      <c r="A227" s="3">
        <v>44179</v>
      </c>
      <c r="B227" s="4" t="s">
        <v>143</v>
      </c>
      <c r="C227" s="4">
        <v>2</v>
      </c>
      <c r="D227">
        <v>13</v>
      </c>
      <c r="E227" t="s">
        <v>191</v>
      </c>
      <c r="F227" t="s">
        <v>197</v>
      </c>
      <c r="G227" t="s">
        <v>66</v>
      </c>
      <c r="H227" t="s">
        <v>170</v>
      </c>
      <c r="I227" t="str">
        <f t="shared" si="3"/>
        <v>Scarus taeniopterus</v>
      </c>
      <c r="J227">
        <v>2</v>
      </c>
      <c r="K227" t="s">
        <v>58</v>
      </c>
    </row>
    <row r="228" spans="1:11" x14ac:dyDescent="0.25">
      <c r="A228" s="3">
        <v>44179</v>
      </c>
      <c r="B228" s="4" t="s">
        <v>143</v>
      </c>
      <c r="C228" s="4">
        <v>2</v>
      </c>
      <c r="D228">
        <v>14</v>
      </c>
      <c r="E228" t="s">
        <v>192</v>
      </c>
      <c r="F228" t="s">
        <v>34</v>
      </c>
      <c r="G228" t="s">
        <v>83</v>
      </c>
      <c r="H228" t="s">
        <v>35</v>
      </c>
      <c r="I228" t="str">
        <f t="shared" si="3"/>
        <v>Thalassoma bifasciatum</v>
      </c>
      <c r="J228">
        <v>9</v>
      </c>
      <c r="K228" t="s">
        <v>58</v>
      </c>
    </row>
    <row r="229" spans="1:11" x14ac:dyDescent="0.25">
      <c r="A229" s="3">
        <v>44179</v>
      </c>
      <c r="B229" s="4" t="s">
        <v>143</v>
      </c>
      <c r="C229" s="4">
        <v>2</v>
      </c>
      <c r="D229">
        <v>14</v>
      </c>
      <c r="E229" t="s">
        <v>192</v>
      </c>
      <c r="F229" t="s">
        <v>197</v>
      </c>
      <c r="G229" t="s">
        <v>66</v>
      </c>
      <c r="H229" t="s">
        <v>170</v>
      </c>
      <c r="I229" t="str">
        <f t="shared" si="3"/>
        <v>Scarus taeniopterus</v>
      </c>
      <c r="J229">
        <v>2</v>
      </c>
      <c r="K229" t="s">
        <v>58</v>
      </c>
    </row>
    <row r="230" spans="1:11" x14ac:dyDescent="0.25">
      <c r="A230" s="3">
        <v>44179</v>
      </c>
      <c r="B230" s="4" t="s">
        <v>143</v>
      </c>
      <c r="C230" s="4">
        <v>2</v>
      </c>
      <c r="D230">
        <v>14</v>
      </c>
      <c r="E230" t="s">
        <v>192</v>
      </c>
      <c r="F230" t="s">
        <v>193</v>
      </c>
      <c r="G230" t="s">
        <v>133</v>
      </c>
      <c r="H230" t="s">
        <v>194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143</v>
      </c>
      <c r="C231" s="4">
        <v>2</v>
      </c>
      <c r="D231">
        <v>15</v>
      </c>
      <c r="E231" t="s">
        <v>195</v>
      </c>
      <c r="F231" t="s">
        <v>197</v>
      </c>
      <c r="G231" t="s">
        <v>66</v>
      </c>
      <c r="H231" t="s">
        <v>170</v>
      </c>
      <c r="I231" t="str">
        <f t="shared" si="3"/>
        <v>Scarus taeniopterus</v>
      </c>
      <c r="J231">
        <v>2</v>
      </c>
      <c r="K231" t="s">
        <v>58</v>
      </c>
    </row>
    <row r="232" spans="1:11" x14ac:dyDescent="0.25">
      <c r="A232" s="3">
        <v>44179</v>
      </c>
      <c r="B232" s="4" t="s">
        <v>143</v>
      </c>
      <c r="C232" s="4">
        <v>2</v>
      </c>
      <c r="D232">
        <v>15</v>
      </c>
      <c r="E232" t="s">
        <v>195</v>
      </c>
      <c r="F232" t="s">
        <v>34</v>
      </c>
      <c r="G232" t="s">
        <v>83</v>
      </c>
      <c r="H232" t="s">
        <v>35</v>
      </c>
      <c r="I232" t="str">
        <f t="shared" si="3"/>
        <v>Thalassoma bifasciatum</v>
      </c>
      <c r="J232">
        <v>1</v>
      </c>
      <c r="K232" t="s">
        <v>129</v>
      </c>
    </row>
    <row r="233" spans="1:11" x14ac:dyDescent="0.25">
      <c r="A233" s="3">
        <v>44179</v>
      </c>
      <c r="B233" s="4" t="s">
        <v>143</v>
      </c>
      <c r="C233" s="4">
        <v>2</v>
      </c>
      <c r="D233">
        <v>15</v>
      </c>
      <c r="E233" t="s">
        <v>195</v>
      </c>
      <c r="F233" t="s">
        <v>34</v>
      </c>
      <c r="G233" t="s">
        <v>83</v>
      </c>
      <c r="H233" t="s">
        <v>35</v>
      </c>
      <c r="I233" t="str">
        <f t="shared" si="3"/>
        <v>Thalassoma bifasciatum</v>
      </c>
      <c r="J233">
        <v>12</v>
      </c>
      <c r="K233" t="s">
        <v>58</v>
      </c>
    </row>
    <row r="234" spans="1:11" x14ac:dyDescent="0.25">
      <c r="A234" s="3">
        <v>44179</v>
      </c>
      <c r="B234" s="4" t="s">
        <v>143</v>
      </c>
      <c r="C234" s="4">
        <v>2</v>
      </c>
      <c r="D234">
        <v>15</v>
      </c>
      <c r="E234" t="s">
        <v>195</v>
      </c>
      <c r="F234" t="s">
        <v>41</v>
      </c>
      <c r="G234" t="s">
        <v>20</v>
      </c>
      <c r="H234" t="s">
        <v>42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143</v>
      </c>
      <c r="C235" s="4">
        <v>2</v>
      </c>
      <c r="D235">
        <v>15</v>
      </c>
      <c r="E235" t="s">
        <v>195</v>
      </c>
      <c r="F235" t="s">
        <v>71</v>
      </c>
      <c r="G235" t="s">
        <v>72</v>
      </c>
      <c r="H235" t="s">
        <v>73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143</v>
      </c>
      <c r="C236" s="4">
        <v>2</v>
      </c>
      <c r="D236">
        <v>15</v>
      </c>
      <c r="E236" t="s">
        <v>195</v>
      </c>
      <c r="F236" t="s">
        <v>103</v>
      </c>
      <c r="G236" t="s">
        <v>93</v>
      </c>
      <c r="H236" t="s">
        <v>104</v>
      </c>
      <c r="I236" t="str">
        <f t="shared" si="3"/>
        <v>Halichoeres bivittatus</v>
      </c>
      <c r="J236">
        <v>1</v>
      </c>
      <c r="K236" t="s">
        <v>58</v>
      </c>
    </row>
    <row r="237" spans="1:11" x14ac:dyDescent="0.25">
      <c r="A237" s="3">
        <v>44179</v>
      </c>
      <c r="B237" s="4" t="s">
        <v>143</v>
      </c>
      <c r="C237" s="4">
        <v>2</v>
      </c>
      <c r="D237">
        <v>15</v>
      </c>
      <c r="E237" t="s">
        <v>195</v>
      </c>
      <c r="F237" t="s">
        <v>193</v>
      </c>
      <c r="G237" t="s">
        <v>133</v>
      </c>
      <c r="H237" t="s">
        <v>194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143</v>
      </c>
      <c r="C238" s="4">
        <v>2</v>
      </c>
      <c r="D238">
        <v>16</v>
      </c>
      <c r="E238" t="s">
        <v>196</v>
      </c>
      <c r="F238" t="s">
        <v>34</v>
      </c>
      <c r="G238" t="s">
        <v>83</v>
      </c>
      <c r="H238" t="s">
        <v>35</v>
      </c>
      <c r="I238" t="str">
        <f t="shared" si="3"/>
        <v>Thalassoma bifasciatum</v>
      </c>
      <c r="J238">
        <v>10</v>
      </c>
      <c r="K238" t="s">
        <v>58</v>
      </c>
    </row>
    <row r="239" spans="1:11" x14ac:dyDescent="0.25">
      <c r="A239" s="3">
        <v>44179</v>
      </c>
      <c r="B239" s="4" t="s">
        <v>143</v>
      </c>
      <c r="C239" s="4">
        <v>2</v>
      </c>
      <c r="D239">
        <v>16</v>
      </c>
      <c r="E239" t="s">
        <v>196</v>
      </c>
      <c r="F239" t="s">
        <v>197</v>
      </c>
      <c r="G239" t="s">
        <v>66</v>
      </c>
      <c r="H239" t="s">
        <v>170</v>
      </c>
      <c r="I239" t="str">
        <f t="shared" si="3"/>
        <v>Scarus taeniopterus</v>
      </c>
      <c r="J239">
        <v>2</v>
      </c>
      <c r="K239" t="s">
        <v>58</v>
      </c>
    </row>
    <row r="240" spans="1:11" x14ac:dyDescent="0.25">
      <c r="A240" s="3">
        <v>44179</v>
      </c>
      <c r="B240" s="4" t="s">
        <v>143</v>
      </c>
      <c r="C240" s="4">
        <v>2</v>
      </c>
      <c r="D240">
        <v>16</v>
      </c>
      <c r="E240" t="s">
        <v>196</v>
      </c>
      <c r="F240" t="s">
        <v>198</v>
      </c>
      <c r="G240" t="s">
        <v>66</v>
      </c>
      <c r="H240" t="s">
        <v>67</v>
      </c>
      <c r="I240" t="str">
        <f t="shared" si="3"/>
        <v>Scarus iserti</v>
      </c>
      <c r="J240">
        <v>2</v>
      </c>
      <c r="K240" t="s">
        <v>129</v>
      </c>
    </row>
    <row r="241" spans="1:11" x14ac:dyDescent="0.25">
      <c r="A241" s="3">
        <v>44179</v>
      </c>
      <c r="B241" s="4" t="s">
        <v>143</v>
      </c>
      <c r="C241" s="4">
        <v>2</v>
      </c>
      <c r="D241">
        <v>17</v>
      </c>
      <c r="E241" t="s">
        <v>199</v>
      </c>
      <c r="F241" t="s">
        <v>197</v>
      </c>
      <c r="G241" t="s">
        <v>66</v>
      </c>
      <c r="H241" t="s">
        <v>170</v>
      </c>
      <c r="I241" t="str">
        <f t="shared" si="3"/>
        <v>Scarus taeniopterus</v>
      </c>
      <c r="J241">
        <v>3</v>
      </c>
      <c r="K241" t="s">
        <v>58</v>
      </c>
    </row>
    <row r="242" spans="1:11" x14ac:dyDescent="0.25">
      <c r="A242" s="3">
        <v>44179</v>
      </c>
      <c r="B242" s="4" t="s">
        <v>143</v>
      </c>
      <c r="C242" s="4">
        <v>2</v>
      </c>
      <c r="D242">
        <v>17</v>
      </c>
      <c r="E242" t="s">
        <v>199</v>
      </c>
      <c r="F242" t="s">
        <v>198</v>
      </c>
      <c r="G242" t="s">
        <v>66</v>
      </c>
      <c r="H242" t="s">
        <v>67</v>
      </c>
      <c r="I242" t="str">
        <f t="shared" si="3"/>
        <v>Scarus iserti</v>
      </c>
      <c r="J242">
        <v>2</v>
      </c>
      <c r="K242" t="s">
        <v>129</v>
      </c>
    </row>
    <row r="243" spans="1:11" x14ac:dyDescent="0.25">
      <c r="A243" s="3">
        <v>44179</v>
      </c>
      <c r="B243" s="4" t="s">
        <v>143</v>
      </c>
      <c r="C243" s="4">
        <v>2</v>
      </c>
      <c r="D243">
        <v>17</v>
      </c>
      <c r="E243" t="s">
        <v>199</v>
      </c>
      <c r="F243" t="s">
        <v>34</v>
      </c>
      <c r="G243" t="s">
        <v>83</v>
      </c>
      <c r="H243" t="s">
        <v>35</v>
      </c>
      <c r="I243" t="str">
        <f t="shared" si="3"/>
        <v>Thalassoma bifasciatum</v>
      </c>
      <c r="J243">
        <v>8</v>
      </c>
      <c r="K243" t="s">
        <v>58</v>
      </c>
    </row>
    <row r="244" spans="1:11" x14ac:dyDescent="0.25">
      <c r="A244" s="3">
        <v>44179</v>
      </c>
      <c r="B244" s="4" t="s">
        <v>143</v>
      </c>
      <c r="C244" s="4">
        <v>2</v>
      </c>
      <c r="D244">
        <v>17</v>
      </c>
      <c r="E244" t="s">
        <v>199</v>
      </c>
      <c r="F244" t="s">
        <v>103</v>
      </c>
      <c r="G244" t="s">
        <v>93</v>
      </c>
      <c r="H244" t="s">
        <v>104</v>
      </c>
      <c r="I244" t="str">
        <f t="shared" si="3"/>
        <v>Halichoeres bivittatus</v>
      </c>
      <c r="J244">
        <v>4</v>
      </c>
      <c r="K244" t="s">
        <v>58</v>
      </c>
    </row>
    <row r="245" spans="1:11" x14ac:dyDescent="0.25">
      <c r="A245" s="3">
        <v>44179</v>
      </c>
      <c r="B245" s="4" t="s">
        <v>143</v>
      </c>
      <c r="C245" s="4">
        <v>2</v>
      </c>
      <c r="D245">
        <v>18</v>
      </c>
      <c r="E245" t="s">
        <v>200</v>
      </c>
      <c r="F245" t="s">
        <v>197</v>
      </c>
      <c r="G245" t="s">
        <v>66</v>
      </c>
      <c r="H245" t="s">
        <v>170</v>
      </c>
      <c r="I245" t="str">
        <f t="shared" si="3"/>
        <v>Scarus taeniopterus</v>
      </c>
      <c r="J245">
        <v>2</v>
      </c>
      <c r="K245" t="s">
        <v>58</v>
      </c>
    </row>
    <row r="246" spans="1:11" x14ac:dyDescent="0.25">
      <c r="A246" s="3">
        <v>44179</v>
      </c>
      <c r="B246" s="4" t="s">
        <v>143</v>
      </c>
      <c r="C246" s="4">
        <v>2</v>
      </c>
      <c r="D246">
        <v>18</v>
      </c>
      <c r="E246" t="s">
        <v>200</v>
      </c>
      <c r="F246" t="s">
        <v>198</v>
      </c>
      <c r="G246" t="s">
        <v>66</v>
      </c>
      <c r="H246" t="s">
        <v>67</v>
      </c>
      <c r="I246" t="str">
        <f t="shared" si="3"/>
        <v>Scarus iserti</v>
      </c>
      <c r="J246">
        <v>2</v>
      </c>
      <c r="K246" t="s">
        <v>129</v>
      </c>
    </row>
    <row r="247" spans="1:11" x14ac:dyDescent="0.25">
      <c r="A247" s="3">
        <v>44179</v>
      </c>
      <c r="B247" s="4" t="s">
        <v>143</v>
      </c>
      <c r="C247" s="4">
        <v>2</v>
      </c>
      <c r="D247">
        <v>18</v>
      </c>
      <c r="E247" t="s">
        <v>200</v>
      </c>
      <c r="F247" t="s">
        <v>103</v>
      </c>
      <c r="G247" t="s">
        <v>93</v>
      </c>
      <c r="H247" t="s">
        <v>104</v>
      </c>
      <c r="I247" t="str">
        <f t="shared" si="3"/>
        <v>Halichoeres bivittatus</v>
      </c>
      <c r="J247">
        <v>3</v>
      </c>
      <c r="K247" t="s">
        <v>58</v>
      </c>
    </row>
    <row r="248" spans="1:11" x14ac:dyDescent="0.25">
      <c r="A248" s="3">
        <v>44179</v>
      </c>
      <c r="B248" s="4" t="s">
        <v>143</v>
      </c>
      <c r="C248" s="4">
        <v>2</v>
      </c>
      <c r="D248">
        <v>18</v>
      </c>
      <c r="E248" t="s">
        <v>200</v>
      </c>
      <c r="F248" t="s">
        <v>34</v>
      </c>
      <c r="G248" t="s">
        <v>83</v>
      </c>
      <c r="H248" t="s">
        <v>35</v>
      </c>
      <c r="I248" t="str">
        <f t="shared" si="3"/>
        <v>Thalassoma bifasciatum</v>
      </c>
      <c r="J248">
        <v>4</v>
      </c>
      <c r="K248" t="s">
        <v>58</v>
      </c>
    </row>
    <row r="249" spans="1:11" x14ac:dyDescent="0.25">
      <c r="A249" s="3">
        <v>44179</v>
      </c>
      <c r="B249" s="4" t="s">
        <v>143</v>
      </c>
      <c r="C249" s="4">
        <v>2</v>
      </c>
      <c r="D249">
        <v>18</v>
      </c>
      <c r="E249" t="s">
        <v>200</v>
      </c>
      <c r="F249" t="s">
        <v>38</v>
      </c>
      <c r="G249" t="s">
        <v>20</v>
      </c>
      <c r="H249" t="s">
        <v>39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143</v>
      </c>
      <c r="C250" s="4">
        <v>2</v>
      </c>
      <c r="D250">
        <v>19</v>
      </c>
      <c r="E250" t="s">
        <v>201</v>
      </c>
      <c r="F250" t="s">
        <v>198</v>
      </c>
      <c r="G250" t="s">
        <v>66</v>
      </c>
      <c r="H250" t="s">
        <v>67</v>
      </c>
      <c r="I250" t="str">
        <f t="shared" si="3"/>
        <v>Scarus iserti</v>
      </c>
      <c r="J250">
        <v>2</v>
      </c>
      <c r="K250" t="s">
        <v>129</v>
      </c>
    </row>
    <row r="251" spans="1:11" x14ac:dyDescent="0.25">
      <c r="A251" s="3">
        <v>44179</v>
      </c>
      <c r="B251" s="4" t="s">
        <v>143</v>
      </c>
      <c r="C251" s="4">
        <v>2</v>
      </c>
      <c r="D251">
        <v>19</v>
      </c>
      <c r="E251" t="s">
        <v>201</v>
      </c>
      <c r="F251" t="s">
        <v>197</v>
      </c>
      <c r="G251" t="s">
        <v>66</v>
      </c>
      <c r="H251" t="s">
        <v>170</v>
      </c>
      <c r="I251" t="str">
        <f t="shared" si="3"/>
        <v>Scarus taeniopterus</v>
      </c>
      <c r="J251">
        <v>1</v>
      </c>
      <c r="K251" t="s">
        <v>58</v>
      </c>
    </row>
    <row r="252" spans="1:11" x14ac:dyDescent="0.25">
      <c r="A252" s="3">
        <v>44179</v>
      </c>
      <c r="B252" s="4" t="s">
        <v>143</v>
      </c>
      <c r="C252" s="4">
        <v>2</v>
      </c>
      <c r="D252">
        <v>19</v>
      </c>
      <c r="E252" t="s">
        <v>201</v>
      </c>
      <c r="F252" t="s">
        <v>90</v>
      </c>
      <c r="G252" t="s">
        <v>29</v>
      </c>
      <c r="H252" t="s">
        <v>91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143</v>
      </c>
      <c r="C253" s="4">
        <v>2</v>
      </c>
      <c r="D253">
        <v>19</v>
      </c>
      <c r="E253" t="s">
        <v>201</v>
      </c>
      <c r="F253" t="s">
        <v>38</v>
      </c>
      <c r="G253" t="s">
        <v>20</v>
      </c>
      <c r="H253" t="s">
        <v>39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143</v>
      </c>
      <c r="C254" s="4">
        <v>2</v>
      </c>
      <c r="D254">
        <v>19</v>
      </c>
      <c r="E254" t="s">
        <v>201</v>
      </c>
      <c r="F254" t="s">
        <v>34</v>
      </c>
      <c r="G254" t="s">
        <v>83</v>
      </c>
      <c r="H254" t="s">
        <v>35</v>
      </c>
      <c r="I254" t="str">
        <f t="shared" si="3"/>
        <v>Thalassoma bifasciatum</v>
      </c>
      <c r="J254">
        <v>1</v>
      </c>
      <c r="K254" t="s">
        <v>129</v>
      </c>
    </row>
    <row r="255" spans="1:11" x14ac:dyDescent="0.25">
      <c r="A255" s="3">
        <v>44179</v>
      </c>
      <c r="B255" s="4" t="s">
        <v>143</v>
      </c>
      <c r="C255" s="4">
        <v>2</v>
      </c>
      <c r="D255">
        <v>19</v>
      </c>
      <c r="E255" t="s">
        <v>201</v>
      </c>
      <c r="F255" t="s">
        <v>34</v>
      </c>
      <c r="G255" t="s">
        <v>83</v>
      </c>
      <c r="H255" t="s">
        <v>35</v>
      </c>
      <c r="I255" t="str">
        <f t="shared" si="3"/>
        <v>Thalassoma bifasciatum</v>
      </c>
      <c r="J255">
        <v>4</v>
      </c>
      <c r="K255" t="s">
        <v>58</v>
      </c>
    </row>
    <row r="256" spans="1:11" x14ac:dyDescent="0.25">
      <c r="A256" s="3">
        <v>44179</v>
      </c>
      <c r="B256" s="4" t="s">
        <v>143</v>
      </c>
      <c r="C256" s="4">
        <v>2</v>
      </c>
      <c r="D256">
        <v>19</v>
      </c>
      <c r="E256" t="s">
        <v>201</v>
      </c>
      <c r="F256" t="s">
        <v>71</v>
      </c>
      <c r="G256" t="s">
        <v>72</v>
      </c>
      <c r="H256" t="s">
        <v>73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143</v>
      </c>
      <c r="C257" s="4">
        <v>2</v>
      </c>
      <c r="D257">
        <v>20</v>
      </c>
      <c r="E257" t="s">
        <v>202</v>
      </c>
      <c r="F257" t="s">
        <v>197</v>
      </c>
      <c r="G257" t="s">
        <v>66</v>
      </c>
      <c r="H257" t="s">
        <v>170</v>
      </c>
      <c r="I257" t="str">
        <f t="shared" si="3"/>
        <v>Scarus taeniopterus</v>
      </c>
      <c r="J257">
        <v>7</v>
      </c>
      <c r="K257" t="s">
        <v>58</v>
      </c>
    </row>
    <row r="258" spans="1:11" x14ac:dyDescent="0.25">
      <c r="A258" s="3">
        <v>44179</v>
      </c>
      <c r="B258" s="4" t="s">
        <v>143</v>
      </c>
      <c r="C258" s="4">
        <v>2</v>
      </c>
      <c r="D258">
        <v>20</v>
      </c>
      <c r="E258" t="s">
        <v>202</v>
      </c>
      <c r="F258" t="s">
        <v>34</v>
      </c>
      <c r="G258" t="s">
        <v>83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129</v>
      </c>
    </row>
    <row r="259" spans="1:11" x14ac:dyDescent="0.25">
      <c r="A259" s="3">
        <v>44179</v>
      </c>
      <c r="B259" s="4" t="s">
        <v>143</v>
      </c>
      <c r="C259" s="4">
        <v>2</v>
      </c>
      <c r="D259">
        <v>20</v>
      </c>
      <c r="E259" t="s">
        <v>202</v>
      </c>
      <c r="F259" t="s">
        <v>34</v>
      </c>
      <c r="G259" t="s">
        <v>83</v>
      </c>
      <c r="H259" t="s">
        <v>35</v>
      </c>
      <c r="I259" t="str">
        <f t="shared" si="4"/>
        <v>Thalassoma bifasciatum</v>
      </c>
      <c r="J259">
        <v>5</v>
      </c>
      <c r="K259" t="s">
        <v>58</v>
      </c>
    </row>
    <row r="260" spans="1:11" x14ac:dyDescent="0.25">
      <c r="A260" s="3">
        <v>44179</v>
      </c>
      <c r="B260" s="4" t="s">
        <v>143</v>
      </c>
      <c r="C260" s="4">
        <v>2</v>
      </c>
      <c r="D260">
        <v>20</v>
      </c>
      <c r="E260" t="s">
        <v>202</v>
      </c>
      <c r="F260" t="s">
        <v>103</v>
      </c>
      <c r="G260" t="s">
        <v>93</v>
      </c>
      <c r="H260" t="s">
        <v>104</v>
      </c>
      <c r="I260" t="str">
        <f t="shared" si="4"/>
        <v>Halichoeres bivittatus</v>
      </c>
      <c r="J260">
        <v>2</v>
      </c>
      <c r="K260" t="s">
        <v>58</v>
      </c>
    </row>
    <row r="261" spans="1:11" x14ac:dyDescent="0.25">
      <c r="A261" s="3">
        <v>44179</v>
      </c>
      <c r="B261" s="4" t="s">
        <v>143</v>
      </c>
      <c r="C261" s="4">
        <v>2</v>
      </c>
      <c r="D261">
        <v>20</v>
      </c>
      <c r="E261" t="s">
        <v>202</v>
      </c>
      <c r="F261" t="s">
        <v>90</v>
      </c>
      <c r="G261" t="s">
        <v>29</v>
      </c>
      <c r="H261" t="s">
        <v>91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143</v>
      </c>
      <c r="C262" s="4">
        <v>2</v>
      </c>
      <c r="D262">
        <v>20</v>
      </c>
      <c r="E262" t="s">
        <v>202</v>
      </c>
      <c r="F262" t="s">
        <v>71</v>
      </c>
      <c r="G262" t="s">
        <v>72</v>
      </c>
      <c r="H262" t="s">
        <v>73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143</v>
      </c>
      <c r="C263" s="4">
        <v>2</v>
      </c>
      <c r="D263">
        <v>21</v>
      </c>
      <c r="E263" t="s">
        <v>203</v>
      </c>
      <c r="F263" t="s">
        <v>103</v>
      </c>
      <c r="G263" t="s">
        <v>93</v>
      </c>
      <c r="H263" t="s">
        <v>104</v>
      </c>
      <c r="I263" t="str">
        <f t="shared" si="4"/>
        <v>Halichoeres bivittatus</v>
      </c>
      <c r="J263">
        <v>2</v>
      </c>
      <c r="K263" t="s">
        <v>58</v>
      </c>
    </row>
    <row r="264" spans="1:11" x14ac:dyDescent="0.25">
      <c r="A264" s="3">
        <v>44179</v>
      </c>
      <c r="B264" s="4" t="s">
        <v>143</v>
      </c>
      <c r="C264" s="4">
        <v>2</v>
      </c>
      <c r="D264">
        <v>21</v>
      </c>
      <c r="E264" t="s">
        <v>203</v>
      </c>
      <c r="F264" t="s">
        <v>197</v>
      </c>
      <c r="G264" t="s">
        <v>66</v>
      </c>
      <c r="H264" t="s">
        <v>170</v>
      </c>
      <c r="I264" t="str">
        <f t="shared" si="4"/>
        <v>Scarus taeniopterus</v>
      </c>
      <c r="J264">
        <v>6</v>
      </c>
      <c r="K264" t="s">
        <v>58</v>
      </c>
    </row>
    <row r="265" spans="1:11" x14ac:dyDescent="0.25">
      <c r="A265" s="3">
        <v>44179</v>
      </c>
      <c r="B265" s="4" t="s">
        <v>143</v>
      </c>
      <c r="C265" s="4">
        <v>2</v>
      </c>
      <c r="D265">
        <v>21</v>
      </c>
      <c r="E265" t="s">
        <v>203</v>
      </c>
      <c r="F265" t="s">
        <v>34</v>
      </c>
      <c r="G265" t="s">
        <v>83</v>
      </c>
      <c r="H265" t="s">
        <v>35</v>
      </c>
      <c r="I265" t="str">
        <f t="shared" si="4"/>
        <v>Thalassoma bifasciatum</v>
      </c>
      <c r="J265">
        <v>1</v>
      </c>
      <c r="K265" t="s">
        <v>129</v>
      </c>
    </row>
    <row r="266" spans="1:11" x14ac:dyDescent="0.25">
      <c r="A266" s="3">
        <v>44179</v>
      </c>
      <c r="B266" s="4" t="s">
        <v>143</v>
      </c>
      <c r="C266" s="4">
        <v>2</v>
      </c>
      <c r="D266">
        <v>21</v>
      </c>
      <c r="E266" t="s">
        <v>203</v>
      </c>
      <c r="F266" t="s">
        <v>34</v>
      </c>
      <c r="G266" t="s">
        <v>83</v>
      </c>
      <c r="H266" t="s">
        <v>35</v>
      </c>
      <c r="I266" t="str">
        <f t="shared" si="4"/>
        <v>Thalassoma bifasciatum</v>
      </c>
      <c r="J266">
        <v>9</v>
      </c>
      <c r="K266" t="s">
        <v>58</v>
      </c>
    </row>
    <row r="267" spans="1:11" x14ac:dyDescent="0.25">
      <c r="A267" s="3">
        <v>44179</v>
      </c>
      <c r="B267" s="4" t="s">
        <v>143</v>
      </c>
      <c r="C267" s="4">
        <v>2</v>
      </c>
      <c r="D267">
        <v>21</v>
      </c>
      <c r="E267" t="s">
        <v>203</v>
      </c>
      <c r="F267" t="s">
        <v>71</v>
      </c>
      <c r="G267" t="s">
        <v>72</v>
      </c>
      <c r="H267" t="s">
        <v>73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143</v>
      </c>
      <c r="C268" s="4">
        <v>3</v>
      </c>
      <c r="D268">
        <v>1</v>
      </c>
      <c r="E268" t="s">
        <v>204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143</v>
      </c>
      <c r="C269" s="4">
        <v>3</v>
      </c>
      <c r="D269">
        <v>2</v>
      </c>
      <c r="E269" t="s">
        <v>205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143</v>
      </c>
      <c r="C270" s="4">
        <v>3</v>
      </c>
      <c r="D270">
        <v>3</v>
      </c>
      <c r="E270" t="s">
        <v>206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143</v>
      </c>
      <c r="C271" s="4">
        <v>3</v>
      </c>
      <c r="D271">
        <v>3</v>
      </c>
      <c r="E271" t="s">
        <v>206</v>
      </c>
      <c r="F271" t="s">
        <v>502</v>
      </c>
      <c r="G271" t="s">
        <v>20</v>
      </c>
      <c r="H271" t="s">
        <v>501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143</v>
      </c>
      <c r="C272" s="4">
        <v>3</v>
      </c>
      <c r="D272">
        <v>4</v>
      </c>
      <c r="E272" t="s">
        <v>207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143</v>
      </c>
      <c r="C273" s="4">
        <v>3</v>
      </c>
      <c r="D273">
        <v>4</v>
      </c>
      <c r="E273" t="s">
        <v>207</v>
      </c>
      <c r="F273" t="s">
        <v>502</v>
      </c>
      <c r="G273" t="s">
        <v>20</v>
      </c>
      <c r="H273" t="s">
        <v>501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143</v>
      </c>
      <c r="C274" s="4">
        <v>3</v>
      </c>
      <c r="D274">
        <v>4</v>
      </c>
      <c r="E274" t="s">
        <v>207</v>
      </c>
      <c r="F274" t="s">
        <v>209</v>
      </c>
      <c r="G274" t="s">
        <v>701</v>
      </c>
      <c r="H274" t="s">
        <v>210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143</v>
      </c>
      <c r="C275" s="4">
        <v>3</v>
      </c>
      <c r="D275">
        <v>5</v>
      </c>
      <c r="E275" t="s">
        <v>208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143</v>
      </c>
      <c r="C276" s="4">
        <v>3</v>
      </c>
      <c r="D276">
        <v>5</v>
      </c>
      <c r="E276" t="s">
        <v>208</v>
      </c>
      <c r="F276" t="s">
        <v>502</v>
      </c>
      <c r="G276" t="s">
        <v>20</v>
      </c>
      <c r="H276" t="s">
        <v>501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143</v>
      </c>
      <c r="C277" s="4">
        <v>3</v>
      </c>
      <c r="D277">
        <v>5</v>
      </c>
      <c r="E277" t="s">
        <v>208</v>
      </c>
      <c r="F277" t="s">
        <v>209</v>
      </c>
      <c r="G277" t="s">
        <v>701</v>
      </c>
      <c r="H277" t="s">
        <v>210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143</v>
      </c>
      <c r="C278" s="4">
        <v>3</v>
      </c>
      <c r="D278">
        <v>6</v>
      </c>
      <c r="E278" t="s">
        <v>211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143</v>
      </c>
      <c r="C279" s="4">
        <v>3</v>
      </c>
      <c r="D279">
        <v>6</v>
      </c>
      <c r="E279" t="s">
        <v>211</v>
      </c>
      <c r="F279" t="s">
        <v>34</v>
      </c>
      <c r="G279" t="s">
        <v>83</v>
      </c>
      <c r="H279" t="s">
        <v>35</v>
      </c>
      <c r="I279" t="str">
        <f t="shared" si="4"/>
        <v>Thalassoma bifasciatum</v>
      </c>
      <c r="J279">
        <v>4</v>
      </c>
      <c r="K279" t="s">
        <v>58</v>
      </c>
    </row>
    <row r="280" spans="1:11" x14ac:dyDescent="0.25">
      <c r="A280" s="3">
        <v>44179</v>
      </c>
      <c r="B280" s="4" t="s">
        <v>143</v>
      </c>
      <c r="C280" s="4">
        <v>3</v>
      </c>
      <c r="D280">
        <v>7</v>
      </c>
      <c r="E280" t="s">
        <v>212</v>
      </c>
      <c r="F280" t="s">
        <v>34</v>
      </c>
      <c r="G280" t="s">
        <v>83</v>
      </c>
      <c r="H280" t="s">
        <v>35</v>
      </c>
      <c r="I280" t="str">
        <f t="shared" si="4"/>
        <v>Thalassoma bifasciatum</v>
      </c>
      <c r="J280">
        <v>9</v>
      </c>
      <c r="K280" t="s">
        <v>58</v>
      </c>
    </row>
    <row r="281" spans="1:11" x14ac:dyDescent="0.25">
      <c r="A281" s="3">
        <v>44179</v>
      </c>
      <c r="B281" s="4" t="s">
        <v>143</v>
      </c>
      <c r="C281" s="4">
        <v>3</v>
      </c>
      <c r="D281">
        <v>7</v>
      </c>
      <c r="E281" t="s">
        <v>212</v>
      </c>
      <c r="F281" t="s">
        <v>71</v>
      </c>
      <c r="G281" t="s">
        <v>72</v>
      </c>
      <c r="H281" t="s">
        <v>73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143</v>
      </c>
      <c r="C282" s="4">
        <v>3</v>
      </c>
      <c r="D282">
        <v>8</v>
      </c>
      <c r="E282" t="s">
        <v>213</v>
      </c>
      <c r="F282" t="s">
        <v>90</v>
      </c>
      <c r="G282" t="s">
        <v>29</v>
      </c>
      <c r="H282" t="s">
        <v>91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143</v>
      </c>
      <c r="C283" s="4">
        <v>3</v>
      </c>
      <c r="D283">
        <v>8</v>
      </c>
      <c r="E283" t="s">
        <v>213</v>
      </c>
      <c r="F283" t="s">
        <v>34</v>
      </c>
      <c r="G283" t="s">
        <v>83</v>
      </c>
      <c r="H283" t="s">
        <v>35</v>
      </c>
      <c r="I283" t="str">
        <f t="shared" si="4"/>
        <v>Thalassoma bifasciatum</v>
      </c>
      <c r="J283">
        <v>10</v>
      </c>
      <c r="K283" t="s">
        <v>58</v>
      </c>
    </row>
    <row r="284" spans="1:11" x14ac:dyDescent="0.25">
      <c r="A284" s="3">
        <v>44179</v>
      </c>
      <c r="B284" s="4" t="s">
        <v>143</v>
      </c>
      <c r="C284" s="4">
        <v>3</v>
      </c>
      <c r="D284">
        <v>8</v>
      </c>
      <c r="E284" t="s">
        <v>213</v>
      </c>
      <c r="F284" t="s">
        <v>214</v>
      </c>
      <c r="G284" t="s">
        <v>72</v>
      </c>
      <c r="H284" t="s">
        <v>215</v>
      </c>
      <c r="I284" t="str">
        <f t="shared" si="4"/>
        <v>Stegastes planifrons</v>
      </c>
      <c r="J284">
        <v>1</v>
      </c>
      <c r="K284" t="s">
        <v>58</v>
      </c>
    </row>
    <row r="285" spans="1:11" x14ac:dyDescent="0.25">
      <c r="A285" s="3">
        <v>44179</v>
      </c>
      <c r="B285" s="4" t="s">
        <v>143</v>
      </c>
      <c r="C285" s="4">
        <v>3</v>
      </c>
      <c r="D285">
        <v>8</v>
      </c>
      <c r="E285" t="s">
        <v>213</v>
      </c>
      <c r="F285" t="s">
        <v>103</v>
      </c>
      <c r="G285" t="s">
        <v>93</v>
      </c>
      <c r="H285" t="s">
        <v>104</v>
      </c>
      <c r="I285" t="str">
        <f t="shared" si="4"/>
        <v>Halichoeres bivittatus</v>
      </c>
      <c r="J285">
        <v>2</v>
      </c>
      <c r="K285" t="s">
        <v>58</v>
      </c>
    </row>
    <row r="286" spans="1:11" x14ac:dyDescent="0.25">
      <c r="A286" s="3">
        <v>44179</v>
      </c>
      <c r="B286" s="4" t="s">
        <v>143</v>
      </c>
      <c r="C286" s="4">
        <v>3</v>
      </c>
      <c r="D286">
        <v>9</v>
      </c>
      <c r="E286" t="s">
        <v>216</v>
      </c>
      <c r="F286" t="s">
        <v>34</v>
      </c>
      <c r="G286" t="s">
        <v>83</v>
      </c>
      <c r="H286" t="s">
        <v>35</v>
      </c>
      <c r="I286" t="str">
        <f t="shared" si="4"/>
        <v>Thalassoma bifasciatum</v>
      </c>
      <c r="J286">
        <v>12</v>
      </c>
      <c r="K286" t="s">
        <v>58</v>
      </c>
    </row>
    <row r="287" spans="1:11" x14ac:dyDescent="0.25">
      <c r="A287" s="3">
        <v>44179</v>
      </c>
      <c r="B287" s="4" t="s">
        <v>143</v>
      </c>
      <c r="C287" s="4">
        <v>3</v>
      </c>
      <c r="D287">
        <v>9</v>
      </c>
      <c r="E287" t="s">
        <v>216</v>
      </c>
      <c r="F287" t="s">
        <v>103</v>
      </c>
      <c r="G287" t="s">
        <v>93</v>
      </c>
      <c r="H287" t="s">
        <v>104</v>
      </c>
      <c r="I287" t="str">
        <f t="shared" si="4"/>
        <v>Halichoeres bivittatus</v>
      </c>
      <c r="J287">
        <v>1</v>
      </c>
      <c r="K287" t="s">
        <v>58</v>
      </c>
    </row>
    <row r="288" spans="1:11" x14ac:dyDescent="0.25">
      <c r="A288" s="3">
        <v>44179</v>
      </c>
      <c r="B288" s="4" t="s">
        <v>143</v>
      </c>
      <c r="C288" s="4">
        <v>3</v>
      </c>
      <c r="D288">
        <v>9</v>
      </c>
      <c r="E288" t="s">
        <v>216</v>
      </c>
      <c r="F288" t="s">
        <v>71</v>
      </c>
      <c r="G288" t="s">
        <v>72</v>
      </c>
      <c r="H288" t="s">
        <v>73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143</v>
      </c>
      <c r="C289" s="4">
        <v>3</v>
      </c>
      <c r="D289">
        <v>9</v>
      </c>
      <c r="E289" t="s">
        <v>216</v>
      </c>
      <c r="F289" t="s">
        <v>217</v>
      </c>
      <c r="G289" t="s">
        <v>93</v>
      </c>
      <c r="H289" t="s">
        <v>218</v>
      </c>
      <c r="I289" t="str">
        <f t="shared" si="4"/>
        <v>Halichoeres garnoti</v>
      </c>
      <c r="J289">
        <v>1</v>
      </c>
      <c r="K289" t="s">
        <v>58</v>
      </c>
    </row>
    <row r="290" spans="1:11" x14ac:dyDescent="0.25">
      <c r="A290" s="3">
        <v>44179</v>
      </c>
      <c r="B290" s="4" t="s">
        <v>143</v>
      </c>
      <c r="C290" s="4">
        <v>3</v>
      </c>
      <c r="D290">
        <v>10</v>
      </c>
      <c r="E290" t="s">
        <v>219</v>
      </c>
      <c r="F290" t="s">
        <v>34</v>
      </c>
      <c r="G290" t="s">
        <v>83</v>
      </c>
      <c r="H290" t="s">
        <v>35</v>
      </c>
      <c r="I290" t="str">
        <f t="shared" si="4"/>
        <v>Thalassoma bifasciatum</v>
      </c>
      <c r="J290">
        <v>6</v>
      </c>
      <c r="K290" t="s">
        <v>58</v>
      </c>
    </row>
    <row r="291" spans="1:11" x14ac:dyDescent="0.25">
      <c r="A291" s="3">
        <v>44179</v>
      </c>
      <c r="B291" s="4" t="s">
        <v>143</v>
      </c>
      <c r="C291" s="4">
        <v>3</v>
      </c>
      <c r="D291">
        <v>10</v>
      </c>
      <c r="E291" t="s">
        <v>219</v>
      </c>
      <c r="F291" t="s">
        <v>90</v>
      </c>
      <c r="G291" t="s">
        <v>29</v>
      </c>
      <c r="H291" t="s">
        <v>91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143</v>
      </c>
      <c r="C292" s="4">
        <v>3</v>
      </c>
      <c r="D292">
        <v>10</v>
      </c>
      <c r="E292" t="s">
        <v>219</v>
      </c>
      <c r="F292" t="s">
        <v>71</v>
      </c>
      <c r="G292" t="s">
        <v>72</v>
      </c>
      <c r="H292" t="s">
        <v>73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143</v>
      </c>
      <c r="C293" s="4">
        <v>3</v>
      </c>
      <c r="D293">
        <v>11</v>
      </c>
      <c r="E293" t="s">
        <v>220</v>
      </c>
      <c r="F293" t="s">
        <v>90</v>
      </c>
      <c r="G293" t="s">
        <v>29</v>
      </c>
      <c r="H293" t="s">
        <v>91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143</v>
      </c>
      <c r="C294" s="4">
        <v>3</v>
      </c>
      <c r="D294">
        <v>11</v>
      </c>
      <c r="E294" t="s">
        <v>220</v>
      </c>
      <c r="F294" t="s">
        <v>34</v>
      </c>
      <c r="G294" t="s">
        <v>83</v>
      </c>
      <c r="H294" t="s">
        <v>35</v>
      </c>
      <c r="I294" t="str">
        <f t="shared" si="4"/>
        <v>Thalassoma bifasciatum</v>
      </c>
      <c r="J294">
        <v>4</v>
      </c>
      <c r="K294" t="s">
        <v>58</v>
      </c>
    </row>
    <row r="295" spans="1:11" x14ac:dyDescent="0.25">
      <c r="A295" s="3">
        <v>44179</v>
      </c>
      <c r="B295" s="4" t="s">
        <v>143</v>
      </c>
      <c r="C295" s="4">
        <v>3</v>
      </c>
      <c r="D295">
        <v>12</v>
      </c>
      <c r="E295" t="s">
        <v>221</v>
      </c>
      <c r="F295" t="s">
        <v>34</v>
      </c>
      <c r="G295" t="s">
        <v>83</v>
      </c>
      <c r="H295" t="s">
        <v>35</v>
      </c>
      <c r="I295" t="str">
        <f t="shared" si="4"/>
        <v>Thalassoma bifasciatum</v>
      </c>
      <c r="J295">
        <v>4</v>
      </c>
      <c r="K295" t="s">
        <v>58</v>
      </c>
    </row>
    <row r="296" spans="1:11" x14ac:dyDescent="0.25">
      <c r="A296" s="3">
        <v>44179</v>
      </c>
      <c r="B296" s="4" t="s">
        <v>143</v>
      </c>
      <c r="C296" s="4">
        <v>3</v>
      </c>
      <c r="D296">
        <v>13</v>
      </c>
      <c r="E296" t="s">
        <v>222</v>
      </c>
      <c r="F296" t="s">
        <v>34</v>
      </c>
      <c r="G296" t="s">
        <v>83</v>
      </c>
      <c r="H296" t="s">
        <v>35</v>
      </c>
      <c r="I296" t="str">
        <f t="shared" si="4"/>
        <v>Thalassoma bifasciatum</v>
      </c>
      <c r="J296">
        <v>1</v>
      </c>
      <c r="K296" t="s">
        <v>58</v>
      </c>
    </row>
    <row r="297" spans="1:11" x14ac:dyDescent="0.25">
      <c r="A297" s="3">
        <v>44179</v>
      </c>
      <c r="B297" s="4" t="s">
        <v>143</v>
      </c>
      <c r="C297" s="4">
        <v>3</v>
      </c>
      <c r="D297">
        <v>14</v>
      </c>
      <c r="E297" t="s">
        <v>223</v>
      </c>
      <c r="F297" t="s">
        <v>154</v>
      </c>
      <c r="G297" t="s">
        <v>155</v>
      </c>
      <c r="H297" t="s">
        <v>156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143</v>
      </c>
      <c r="C298" s="4">
        <v>3</v>
      </c>
      <c r="D298">
        <v>14</v>
      </c>
      <c r="E298" t="s">
        <v>223</v>
      </c>
      <c r="F298" t="s">
        <v>224</v>
      </c>
      <c r="G298" t="s">
        <v>225</v>
      </c>
      <c r="H298" t="s">
        <v>158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143</v>
      </c>
      <c r="C299" s="4">
        <v>3</v>
      </c>
      <c r="D299">
        <v>14</v>
      </c>
      <c r="E299" t="s">
        <v>223</v>
      </c>
      <c r="F299" t="s">
        <v>34</v>
      </c>
      <c r="G299" t="s">
        <v>83</v>
      </c>
      <c r="H299" t="s">
        <v>35</v>
      </c>
      <c r="I299" t="str">
        <f t="shared" si="4"/>
        <v>Thalassoma bifasciatum</v>
      </c>
      <c r="J299">
        <v>8</v>
      </c>
      <c r="K299" t="s">
        <v>58</v>
      </c>
    </row>
    <row r="300" spans="1:11" x14ac:dyDescent="0.25">
      <c r="A300" s="3">
        <v>44179</v>
      </c>
      <c r="B300" s="4" t="s">
        <v>143</v>
      </c>
      <c r="C300" s="4">
        <v>3</v>
      </c>
      <c r="D300">
        <v>14</v>
      </c>
      <c r="E300" t="s">
        <v>223</v>
      </c>
      <c r="F300" t="s">
        <v>226</v>
      </c>
      <c r="G300" t="s">
        <v>127</v>
      </c>
      <c r="H300" t="s">
        <v>227</v>
      </c>
      <c r="I300" t="str">
        <f t="shared" si="4"/>
        <v>Sparisoma chrysopterum</v>
      </c>
      <c r="J300">
        <v>1</v>
      </c>
      <c r="K300" t="s">
        <v>136</v>
      </c>
    </row>
    <row r="301" spans="1:11" x14ac:dyDescent="0.25">
      <c r="A301" s="3">
        <v>44179</v>
      </c>
      <c r="B301" s="4" t="s">
        <v>143</v>
      </c>
      <c r="C301" s="4">
        <v>3</v>
      </c>
      <c r="D301">
        <v>15</v>
      </c>
      <c r="E301" t="s">
        <v>228</v>
      </c>
      <c r="F301" t="s">
        <v>224</v>
      </c>
      <c r="G301" t="s">
        <v>225</v>
      </c>
      <c r="H301" t="s">
        <v>160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143</v>
      </c>
      <c r="C302" s="4">
        <v>3</v>
      </c>
      <c r="D302">
        <v>15</v>
      </c>
      <c r="E302" t="s">
        <v>228</v>
      </c>
      <c r="F302" t="s">
        <v>103</v>
      </c>
      <c r="G302" t="s">
        <v>93</v>
      </c>
      <c r="H302" t="s">
        <v>104</v>
      </c>
      <c r="I302" t="str">
        <f t="shared" si="4"/>
        <v>Halichoeres bivittatus</v>
      </c>
      <c r="J302">
        <v>1</v>
      </c>
      <c r="K302" t="s">
        <v>58</v>
      </c>
    </row>
    <row r="303" spans="1:11" x14ac:dyDescent="0.25">
      <c r="A303" s="3">
        <v>44179</v>
      </c>
      <c r="B303" s="4" t="s">
        <v>143</v>
      </c>
      <c r="C303" s="4">
        <v>3</v>
      </c>
      <c r="D303">
        <v>15</v>
      </c>
      <c r="E303" t="s">
        <v>228</v>
      </c>
      <c r="F303" t="s">
        <v>34</v>
      </c>
      <c r="G303" t="s">
        <v>83</v>
      </c>
      <c r="H303" t="s">
        <v>35</v>
      </c>
      <c r="I303" t="str">
        <f t="shared" si="4"/>
        <v>Thalassoma bifasciatum</v>
      </c>
      <c r="J303">
        <v>5</v>
      </c>
      <c r="K303" t="s">
        <v>58</v>
      </c>
    </row>
    <row r="304" spans="1:11" x14ac:dyDescent="0.25">
      <c r="A304" s="3">
        <v>44179</v>
      </c>
      <c r="B304" s="4" t="s">
        <v>143</v>
      </c>
      <c r="C304" s="4">
        <v>3</v>
      </c>
      <c r="D304">
        <v>15</v>
      </c>
      <c r="E304" t="s">
        <v>228</v>
      </c>
      <c r="F304" t="s">
        <v>217</v>
      </c>
      <c r="G304" t="s">
        <v>93</v>
      </c>
      <c r="H304" t="s">
        <v>218</v>
      </c>
      <c r="I304" t="str">
        <f t="shared" si="4"/>
        <v>Halichoeres garnoti</v>
      </c>
      <c r="J304">
        <v>1</v>
      </c>
      <c r="K304" t="s">
        <v>384</v>
      </c>
    </row>
    <row r="305" spans="1:11" x14ac:dyDescent="0.25">
      <c r="A305" s="3">
        <v>44179</v>
      </c>
      <c r="B305" s="4" t="s">
        <v>143</v>
      </c>
      <c r="C305" s="4">
        <v>3</v>
      </c>
      <c r="D305">
        <v>15</v>
      </c>
      <c r="E305" t="s">
        <v>228</v>
      </c>
      <c r="F305" t="s">
        <v>226</v>
      </c>
      <c r="G305" t="s">
        <v>127</v>
      </c>
      <c r="H305" t="s">
        <v>227</v>
      </c>
      <c r="I305" t="str">
        <f t="shared" si="4"/>
        <v>Sparisoma chrysopterum</v>
      </c>
      <c r="J305">
        <v>1</v>
      </c>
      <c r="K305" t="s">
        <v>136</v>
      </c>
    </row>
    <row r="306" spans="1:11" x14ac:dyDescent="0.25">
      <c r="A306" s="3">
        <v>44179</v>
      </c>
      <c r="B306" s="4" t="s">
        <v>143</v>
      </c>
      <c r="C306" s="4">
        <v>3</v>
      </c>
      <c r="D306">
        <v>15</v>
      </c>
      <c r="E306" t="s">
        <v>228</v>
      </c>
      <c r="F306" t="s">
        <v>41</v>
      </c>
      <c r="G306" t="s">
        <v>20</v>
      </c>
      <c r="H306" t="s">
        <v>42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143</v>
      </c>
      <c r="C307" s="4">
        <v>3</v>
      </c>
      <c r="D307">
        <v>16</v>
      </c>
      <c r="E307" t="s">
        <v>229</v>
      </c>
      <c r="F307" t="s">
        <v>154</v>
      </c>
      <c r="G307" t="s">
        <v>155</v>
      </c>
      <c r="H307" t="s">
        <v>156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143</v>
      </c>
      <c r="C308" s="4">
        <v>3</v>
      </c>
      <c r="D308">
        <v>16</v>
      </c>
      <c r="E308" t="s">
        <v>229</v>
      </c>
      <c r="F308" t="s">
        <v>103</v>
      </c>
      <c r="G308" t="s">
        <v>93</v>
      </c>
      <c r="H308" t="s">
        <v>104</v>
      </c>
      <c r="I308" t="str">
        <f t="shared" si="4"/>
        <v>Halichoeres bivittatus</v>
      </c>
      <c r="J308">
        <v>1</v>
      </c>
      <c r="K308" t="s">
        <v>58</v>
      </c>
    </row>
    <row r="309" spans="1:11" x14ac:dyDescent="0.25">
      <c r="A309" s="3">
        <v>44179</v>
      </c>
      <c r="B309" s="4" t="s">
        <v>143</v>
      </c>
      <c r="C309" s="4">
        <v>3</v>
      </c>
      <c r="D309">
        <v>16</v>
      </c>
      <c r="E309" t="s">
        <v>229</v>
      </c>
      <c r="F309" t="s">
        <v>193</v>
      </c>
      <c r="G309" t="s">
        <v>133</v>
      </c>
      <c r="H309" t="s">
        <v>194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143</v>
      </c>
      <c r="C310" s="4">
        <v>3</v>
      </c>
      <c r="D310">
        <v>16</v>
      </c>
      <c r="E310" t="s">
        <v>229</v>
      </c>
      <c r="F310" t="s">
        <v>224</v>
      </c>
      <c r="G310" t="s">
        <v>225</v>
      </c>
      <c r="H310" t="s">
        <v>160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143</v>
      </c>
      <c r="C311" s="4">
        <v>3</v>
      </c>
      <c r="D311">
        <v>16</v>
      </c>
      <c r="E311" t="s">
        <v>229</v>
      </c>
      <c r="F311" t="s">
        <v>226</v>
      </c>
      <c r="G311" t="s">
        <v>127</v>
      </c>
      <c r="H311" t="s">
        <v>230</v>
      </c>
      <c r="I311" t="str">
        <f t="shared" si="4"/>
        <v xml:space="preserve">Sparisoma chrysopterum </v>
      </c>
      <c r="J311">
        <v>1</v>
      </c>
      <c r="K311" t="s">
        <v>136</v>
      </c>
    </row>
    <row r="312" spans="1:11" x14ac:dyDescent="0.25">
      <c r="A312" s="3">
        <v>44179</v>
      </c>
      <c r="B312" s="4" t="s">
        <v>143</v>
      </c>
      <c r="C312" s="4">
        <v>3</v>
      </c>
      <c r="D312">
        <v>16</v>
      </c>
      <c r="E312" t="s">
        <v>229</v>
      </c>
      <c r="F312" t="s">
        <v>34</v>
      </c>
      <c r="G312" t="s">
        <v>83</v>
      </c>
      <c r="H312" t="s">
        <v>35</v>
      </c>
      <c r="I312" t="str">
        <f t="shared" si="4"/>
        <v>Thalassoma bifasciatum</v>
      </c>
      <c r="J312">
        <v>6</v>
      </c>
      <c r="K312" t="s">
        <v>58</v>
      </c>
    </row>
    <row r="313" spans="1:11" x14ac:dyDescent="0.25">
      <c r="A313" s="3">
        <v>44179</v>
      </c>
      <c r="B313" s="4" t="s">
        <v>143</v>
      </c>
      <c r="C313" s="4">
        <v>3</v>
      </c>
      <c r="D313">
        <v>16</v>
      </c>
      <c r="E313" t="s">
        <v>229</v>
      </c>
      <c r="F313" t="s">
        <v>231</v>
      </c>
      <c r="G313" t="s">
        <v>20</v>
      </c>
      <c r="H313" t="s">
        <v>42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143</v>
      </c>
      <c r="C314" s="4">
        <v>3</v>
      </c>
      <c r="D314">
        <v>17</v>
      </c>
      <c r="E314" t="s">
        <v>232</v>
      </c>
      <c r="F314" t="s">
        <v>41</v>
      </c>
      <c r="G314" t="s">
        <v>20</v>
      </c>
      <c r="H314" t="s">
        <v>42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143</v>
      </c>
      <c r="C315" s="4">
        <v>3</v>
      </c>
      <c r="D315">
        <v>17</v>
      </c>
      <c r="E315" t="s">
        <v>232</v>
      </c>
      <c r="F315" t="s">
        <v>226</v>
      </c>
      <c r="G315" t="s">
        <v>127</v>
      </c>
      <c r="H315" t="s">
        <v>227</v>
      </c>
      <c r="I315" t="str">
        <f t="shared" si="4"/>
        <v>Sparisoma chrysopterum</v>
      </c>
      <c r="J315">
        <v>1</v>
      </c>
      <c r="K315" t="s">
        <v>136</v>
      </c>
    </row>
    <row r="316" spans="1:11" x14ac:dyDescent="0.25">
      <c r="A316" s="3">
        <v>44179</v>
      </c>
      <c r="B316" s="4" t="s">
        <v>143</v>
      </c>
      <c r="C316" s="4">
        <v>3</v>
      </c>
      <c r="D316">
        <v>17</v>
      </c>
      <c r="E316" t="s">
        <v>232</v>
      </c>
      <c r="F316" t="s">
        <v>224</v>
      </c>
      <c r="G316" t="s">
        <v>225</v>
      </c>
      <c r="H316" t="s">
        <v>160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143</v>
      </c>
      <c r="C317" s="4">
        <v>3</v>
      </c>
      <c r="D317">
        <v>17</v>
      </c>
      <c r="E317" t="s">
        <v>232</v>
      </c>
      <c r="F317" t="s">
        <v>132</v>
      </c>
      <c r="G317" t="s">
        <v>133</v>
      </c>
      <c r="H317" t="s">
        <v>134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143</v>
      </c>
      <c r="C318" s="4">
        <v>3</v>
      </c>
      <c r="D318">
        <v>17</v>
      </c>
      <c r="E318" t="s">
        <v>232</v>
      </c>
      <c r="F318" t="s">
        <v>217</v>
      </c>
      <c r="G318" t="s">
        <v>93</v>
      </c>
      <c r="H318" t="s">
        <v>218</v>
      </c>
      <c r="I318" t="str">
        <f t="shared" si="4"/>
        <v>Halichoeres garnoti</v>
      </c>
      <c r="J318">
        <v>1</v>
      </c>
      <c r="K318" t="s">
        <v>384</v>
      </c>
    </row>
    <row r="319" spans="1:11" x14ac:dyDescent="0.25">
      <c r="A319" s="3">
        <v>44179</v>
      </c>
      <c r="B319" s="4" t="s">
        <v>143</v>
      </c>
      <c r="C319" s="4">
        <v>3</v>
      </c>
      <c r="D319">
        <v>18</v>
      </c>
      <c r="E319" t="s">
        <v>233</v>
      </c>
      <c r="F319" t="s">
        <v>90</v>
      </c>
      <c r="G319" t="s">
        <v>29</v>
      </c>
      <c r="H319" t="s">
        <v>91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143</v>
      </c>
      <c r="C320" s="4">
        <v>3</v>
      </c>
      <c r="D320">
        <v>18</v>
      </c>
      <c r="E320" t="s">
        <v>233</v>
      </c>
      <c r="F320" t="s">
        <v>224</v>
      </c>
      <c r="G320" t="s">
        <v>225</v>
      </c>
      <c r="H320" t="s">
        <v>160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143</v>
      </c>
      <c r="C321" s="4">
        <v>3</v>
      </c>
      <c r="D321">
        <v>18</v>
      </c>
      <c r="E321" t="s">
        <v>233</v>
      </c>
      <c r="F321" t="s">
        <v>34</v>
      </c>
      <c r="G321" t="s">
        <v>83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143</v>
      </c>
      <c r="C322" s="4">
        <v>3</v>
      </c>
      <c r="D322">
        <v>18</v>
      </c>
      <c r="E322" t="s">
        <v>233</v>
      </c>
      <c r="F322" t="s">
        <v>132</v>
      </c>
      <c r="G322" t="s">
        <v>133</v>
      </c>
      <c r="H322" t="s">
        <v>134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143</v>
      </c>
      <c r="C323" s="4">
        <v>3</v>
      </c>
      <c r="D323">
        <v>19</v>
      </c>
      <c r="E323" t="s">
        <v>234</v>
      </c>
      <c r="F323" t="s">
        <v>90</v>
      </c>
      <c r="G323" t="s">
        <v>29</v>
      </c>
      <c r="H323" t="s">
        <v>91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143</v>
      </c>
      <c r="C324" s="4">
        <v>3</v>
      </c>
      <c r="D324">
        <v>19</v>
      </c>
      <c r="E324" t="s">
        <v>234</v>
      </c>
      <c r="F324" t="s">
        <v>154</v>
      </c>
      <c r="G324" t="s">
        <v>155</v>
      </c>
      <c r="H324" t="s">
        <v>156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143</v>
      </c>
      <c r="C325" s="4">
        <v>3</v>
      </c>
      <c r="D325">
        <v>19</v>
      </c>
      <c r="E325" t="s">
        <v>234</v>
      </c>
      <c r="F325" t="s">
        <v>235</v>
      </c>
      <c r="G325" t="s">
        <v>702</v>
      </c>
      <c r="H325" t="s">
        <v>236</v>
      </c>
      <c r="I325" t="str">
        <f t="shared" si="5"/>
        <v>Nicholsina usta</v>
      </c>
      <c r="J325">
        <v>1</v>
      </c>
      <c r="K325" t="s">
        <v>129</v>
      </c>
    </row>
    <row r="326" spans="1:11" x14ac:dyDescent="0.25">
      <c r="A326" s="3">
        <v>44179</v>
      </c>
      <c r="B326" s="4" t="s">
        <v>143</v>
      </c>
      <c r="C326" s="4">
        <v>3</v>
      </c>
      <c r="D326">
        <v>19</v>
      </c>
      <c r="E326" t="s">
        <v>234</v>
      </c>
      <c r="F326" t="s">
        <v>197</v>
      </c>
      <c r="G326" t="s">
        <v>66</v>
      </c>
      <c r="H326" t="s">
        <v>170</v>
      </c>
      <c r="I326" t="str">
        <f t="shared" si="5"/>
        <v>Scarus taeniopterus</v>
      </c>
      <c r="J326">
        <v>1</v>
      </c>
      <c r="K326" t="s">
        <v>58</v>
      </c>
    </row>
    <row r="327" spans="1:11" x14ac:dyDescent="0.25">
      <c r="A327" s="3">
        <v>44179</v>
      </c>
      <c r="B327" s="4" t="s">
        <v>143</v>
      </c>
      <c r="C327" s="4">
        <v>3</v>
      </c>
      <c r="D327">
        <v>19</v>
      </c>
      <c r="E327" t="s">
        <v>234</v>
      </c>
      <c r="F327" t="s">
        <v>34</v>
      </c>
      <c r="G327" t="s">
        <v>83</v>
      </c>
      <c r="H327" t="s">
        <v>35</v>
      </c>
      <c r="I327" t="str">
        <f t="shared" si="5"/>
        <v>Thalassoma bifasciatum</v>
      </c>
      <c r="J327">
        <v>3</v>
      </c>
      <c r="K327" t="s">
        <v>58</v>
      </c>
    </row>
    <row r="328" spans="1:11" x14ac:dyDescent="0.25">
      <c r="A328" s="3">
        <v>44179</v>
      </c>
      <c r="B328" s="4" t="s">
        <v>143</v>
      </c>
      <c r="C328" s="4">
        <v>3</v>
      </c>
      <c r="D328">
        <v>19</v>
      </c>
      <c r="E328" t="s">
        <v>234</v>
      </c>
      <c r="F328" t="s">
        <v>224</v>
      </c>
      <c r="G328" t="s">
        <v>225</v>
      </c>
      <c r="H328" t="s">
        <v>160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143</v>
      </c>
      <c r="C329" s="4">
        <v>3</v>
      </c>
      <c r="D329">
        <v>20</v>
      </c>
      <c r="E329" t="s">
        <v>237</v>
      </c>
      <c r="F329" t="s">
        <v>34</v>
      </c>
      <c r="G329" t="s">
        <v>83</v>
      </c>
      <c r="H329" t="s">
        <v>35</v>
      </c>
      <c r="I329" t="str">
        <f t="shared" si="5"/>
        <v>Thalassoma bifasciatum</v>
      </c>
      <c r="J329">
        <v>3</v>
      </c>
      <c r="K329" t="s">
        <v>58</v>
      </c>
    </row>
    <row r="330" spans="1:11" x14ac:dyDescent="0.25">
      <c r="A330" s="3">
        <v>44179</v>
      </c>
      <c r="B330" s="4" t="s">
        <v>143</v>
      </c>
      <c r="C330" s="4">
        <v>3</v>
      </c>
      <c r="D330">
        <v>20</v>
      </c>
      <c r="E330" t="s">
        <v>237</v>
      </c>
      <c r="F330" t="s">
        <v>154</v>
      </c>
      <c r="G330" t="s">
        <v>155</v>
      </c>
      <c r="H330" t="s">
        <v>156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143</v>
      </c>
      <c r="C331" s="4">
        <v>3</v>
      </c>
      <c r="D331">
        <v>20</v>
      </c>
      <c r="E331" t="s">
        <v>237</v>
      </c>
      <c r="F331" t="s">
        <v>90</v>
      </c>
      <c r="G331" t="s">
        <v>29</v>
      </c>
      <c r="H331" t="s">
        <v>91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143</v>
      </c>
      <c r="C332" s="4">
        <v>3</v>
      </c>
      <c r="D332">
        <v>20</v>
      </c>
      <c r="E332" t="s">
        <v>237</v>
      </c>
      <c r="F332" t="s">
        <v>71</v>
      </c>
      <c r="G332" t="s">
        <v>72</v>
      </c>
      <c r="H332" t="s">
        <v>73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143</v>
      </c>
      <c r="C333" s="4">
        <v>3</v>
      </c>
      <c r="D333">
        <v>21</v>
      </c>
      <c r="E333" t="s">
        <v>238</v>
      </c>
      <c r="F333" t="s">
        <v>154</v>
      </c>
      <c r="G333" t="s">
        <v>155</v>
      </c>
      <c r="H333" t="s">
        <v>156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143</v>
      </c>
      <c r="C334" s="4">
        <v>3</v>
      </c>
      <c r="D334">
        <v>21</v>
      </c>
      <c r="E334" t="s">
        <v>238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143</v>
      </c>
      <c r="C335" s="4">
        <v>3</v>
      </c>
      <c r="D335">
        <v>21</v>
      </c>
      <c r="E335" t="s">
        <v>238</v>
      </c>
      <c r="F335" t="s">
        <v>90</v>
      </c>
      <c r="G335" t="s">
        <v>29</v>
      </c>
      <c r="H335" t="s">
        <v>91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143</v>
      </c>
      <c r="C336" s="4">
        <v>3</v>
      </c>
      <c r="D336">
        <v>21</v>
      </c>
      <c r="E336" t="s">
        <v>238</v>
      </c>
      <c r="F336" t="s">
        <v>193</v>
      </c>
      <c r="G336" t="s">
        <v>133</v>
      </c>
      <c r="H336" t="s">
        <v>194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143</v>
      </c>
      <c r="C337" s="4">
        <v>3</v>
      </c>
      <c r="D337">
        <v>21</v>
      </c>
      <c r="E337" t="s">
        <v>238</v>
      </c>
      <c r="F337" t="s">
        <v>224</v>
      </c>
      <c r="G337" t="s">
        <v>225</v>
      </c>
      <c r="H337" t="s">
        <v>160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239</v>
      </c>
      <c r="C338" s="4">
        <v>1</v>
      </c>
      <c r="D338">
        <v>1</v>
      </c>
      <c r="E338" t="s">
        <v>240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239</v>
      </c>
      <c r="C339" s="4">
        <v>1</v>
      </c>
      <c r="D339">
        <v>2</v>
      </c>
      <c r="E339" t="s">
        <v>242</v>
      </c>
      <c r="F339" t="s">
        <v>198</v>
      </c>
      <c r="G339" t="s">
        <v>66</v>
      </c>
      <c r="H339" t="s">
        <v>67</v>
      </c>
      <c r="I339" t="str">
        <f t="shared" si="5"/>
        <v>Scarus iserti</v>
      </c>
      <c r="J339">
        <v>1</v>
      </c>
      <c r="K339" t="s">
        <v>129</v>
      </c>
    </row>
    <row r="340" spans="1:11" x14ac:dyDescent="0.25">
      <c r="A340" s="3">
        <v>44179</v>
      </c>
      <c r="B340" s="4" t="s">
        <v>239</v>
      </c>
      <c r="C340" s="4">
        <v>1</v>
      </c>
      <c r="D340">
        <v>3</v>
      </c>
      <c r="E340" t="s">
        <v>243</v>
      </c>
      <c r="F340" t="s">
        <v>154</v>
      </c>
      <c r="G340" t="s">
        <v>155</v>
      </c>
      <c r="H340" t="s">
        <v>156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239</v>
      </c>
      <c r="C341" s="4">
        <v>1</v>
      </c>
      <c r="D341">
        <v>3</v>
      </c>
      <c r="E341" t="s">
        <v>243</v>
      </c>
      <c r="F341" t="s">
        <v>198</v>
      </c>
      <c r="G341" t="s">
        <v>66</v>
      </c>
      <c r="H341" t="s">
        <v>67</v>
      </c>
      <c r="I341" t="str">
        <f t="shared" si="5"/>
        <v>Scarus iserti</v>
      </c>
      <c r="J341">
        <v>1</v>
      </c>
      <c r="K341" t="s">
        <v>129</v>
      </c>
    </row>
    <row r="342" spans="1:11" x14ac:dyDescent="0.25">
      <c r="A342" s="3">
        <v>44179</v>
      </c>
      <c r="B342" s="4" t="s">
        <v>239</v>
      </c>
      <c r="C342" s="4">
        <v>1</v>
      </c>
      <c r="D342">
        <v>3</v>
      </c>
      <c r="E342" t="s">
        <v>243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239</v>
      </c>
      <c r="C343" s="4">
        <v>1</v>
      </c>
      <c r="D343">
        <v>4</v>
      </c>
      <c r="E343" t="s">
        <v>244</v>
      </c>
      <c r="F343" t="s">
        <v>154</v>
      </c>
      <c r="G343" t="s">
        <v>155</v>
      </c>
      <c r="H343" t="s">
        <v>156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239</v>
      </c>
      <c r="C344" s="4">
        <v>1</v>
      </c>
      <c r="D344">
        <v>5</v>
      </c>
      <c r="E344" t="s">
        <v>245</v>
      </c>
      <c r="F344" t="s">
        <v>154</v>
      </c>
      <c r="G344" t="s">
        <v>155</v>
      </c>
      <c r="H344" t="s">
        <v>156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239</v>
      </c>
      <c r="C345" s="4">
        <v>1</v>
      </c>
      <c r="D345">
        <v>5</v>
      </c>
      <c r="E345" t="s">
        <v>245</v>
      </c>
      <c r="F345" t="s">
        <v>155</v>
      </c>
      <c r="G345" t="s">
        <v>155</v>
      </c>
      <c r="H345" t="s">
        <v>160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239</v>
      </c>
      <c r="C346" s="4">
        <v>1</v>
      </c>
      <c r="D346">
        <v>6</v>
      </c>
      <c r="E346" t="s">
        <v>246</v>
      </c>
      <c r="F346" t="s">
        <v>155</v>
      </c>
      <c r="G346" t="s">
        <v>155</v>
      </c>
      <c r="H346" t="s">
        <v>160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239</v>
      </c>
      <c r="C347" s="4">
        <v>1</v>
      </c>
      <c r="D347">
        <v>7</v>
      </c>
      <c r="E347" t="s">
        <v>247</v>
      </c>
      <c r="F347" t="s">
        <v>248</v>
      </c>
      <c r="G347" t="s">
        <v>155</v>
      </c>
      <c r="H347" t="s">
        <v>156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239</v>
      </c>
      <c r="C348" s="4">
        <v>1</v>
      </c>
      <c r="D348">
        <v>8</v>
      </c>
      <c r="E348" t="s">
        <v>249</v>
      </c>
      <c r="F348" t="s">
        <v>34</v>
      </c>
      <c r="G348" t="s">
        <v>83</v>
      </c>
      <c r="H348" t="s">
        <v>35</v>
      </c>
      <c r="I348" t="str">
        <f t="shared" si="5"/>
        <v>Thalassoma bifasciatum</v>
      </c>
      <c r="J348">
        <v>7</v>
      </c>
      <c r="K348" t="s">
        <v>58</v>
      </c>
    </row>
    <row r="349" spans="1:11" x14ac:dyDescent="0.25">
      <c r="A349" s="3">
        <v>44179</v>
      </c>
      <c r="B349" s="4" t="s">
        <v>239</v>
      </c>
      <c r="C349" s="4">
        <v>1</v>
      </c>
      <c r="D349">
        <v>9</v>
      </c>
      <c r="E349" t="s">
        <v>250</v>
      </c>
      <c r="F349" t="s">
        <v>71</v>
      </c>
      <c r="G349" t="s">
        <v>72</v>
      </c>
      <c r="H349" t="s">
        <v>73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239</v>
      </c>
      <c r="C350" s="4">
        <v>1</v>
      </c>
      <c r="D350">
        <v>10</v>
      </c>
      <c r="E350" t="s">
        <v>251</v>
      </c>
      <c r="F350" t="s">
        <v>103</v>
      </c>
      <c r="G350" t="s">
        <v>93</v>
      </c>
      <c r="H350" t="s">
        <v>104</v>
      </c>
      <c r="I350" t="str">
        <f t="shared" si="5"/>
        <v>Halichoeres bivittatus</v>
      </c>
      <c r="J350">
        <v>1</v>
      </c>
      <c r="K350" t="s">
        <v>58</v>
      </c>
    </row>
    <row r="351" spans="1:11" x14ac:dyDescent="0.25">
      <c r="A351" s="3">
        <v>44179</v>
      </c>
      <c r="B351" s="4" t="s">
        <v>239</v>
      </c>
      <c r="C351" s="4">
        <v>1</v>
      </c>
      <c r="D351">
        <v>11</v>
      </c>
      <c r="E351" t="s">
        <v>252</v>
      </c>
      <c r="F351" t="s">
        <v>34</v>
      </c>
      <c r="G351" t="s">
        <v>83</v>
      </c>
      <c r="H351" t="s">
        <v>35</v>
      </c>
      <c r="I351" t="str">
        <f t="shared" si="5"/>
        <v>Thalassoma bifasciatum</v>
      </c>
      <c r="J351">
        <v>1</v>
      </c>
      <c r="K351" t="s">
        <v>58</v>
      </c>
    </row>
    <row r="352" spans="1:11" x14ac:dyDescent="0.25">
      <c r="A352" s="3">
        <v>44179</v>
      </c>
      <c r="B352" s="4" t="s">
        <v>239</v>
      </c>
      <c r="C352" s="4">
        <v>1</v>
      </c>
      <c r="D352">
        <v>11</v>
      </c>
      <c r="E352" t="s">
        <v>252</v>
      </c>
      <c r="F352" t="s">
        <v>103</v>
      </c>
      <c r="G352" t="s">
        <v>93</v>
      </c>
      <c r="H352" t="s">
        <v>104</v>
      </c>
      <c r="I352" t="str">
        <f t="shared" si="5"/>
        <v>Halichoeres bivittatus</v>
      </c>
      <c r="J352">
        <v>1</v>
      </c>
      <c r="K352" t="s">
        <v>58</v>
      </c>
    </row>
    <row r="353" spans="1:11" x14ac:dyDescent="0.25">
      <c r="A353" s="3">
        <v>44179</v>
      </c>
      <c r="B353" s="4" t="s">
        <v>239</v>
      </c>
      <c r="C353" s="4">
        <v>1</v>
      </c>
      <c r="D353">
        <v>12</v>
      </c>
      <c r="E353" t="s">
        <v>253</v>
      </c>
      <c r="F353" t="s">
        <v>103</v>
      </c>
      <c r="G353" t="s">
        <v>93</v>
      </c>
      <c r="H353" t="s">
        <v>104</v>
      </c>
      <c r="I353" t="str">
        <f t="shared" si="5"/>
        <v>Halichoeres bivittatus</v>
      </c>
      <c r="J353">
        <v>1</v>
      </c>
      <c r="K353" t="s">
        <v>58</v>
      </c>
    </row>
    <row r="354" spans="1:11" x14ac:dyDescent="0.25">
      <c r="A354" s="3">
        <v>44179</v>
      </c>
      <c r="B354" s="4" t="s">
        <v>239</v>
      </c>
      <c r="C354" s="4">
        <v>1</v>
      </c>
      <c r="D354">
        <v>13</v>
      </c>
      <c r="E354" t="s">
        <v>254</v>
      </c>
      <c r="F354" t="s">
        <v>103</v>
      </c>
      <c r="G354" t="s">
        <v>93</v>
      </c>
      <c r="H354" t="s">
        <v>104</v>
      </c>
      <c r="I354" t="str">
        <f t="shared" si="5"/>
        <v>Halichoeres bivittatus</v>
      </c>
      <c r="J354">
        <v>2</v>
      </c>
      <c r="K354" t="s">
        <v>58</v>
      </c>
    </row>
    <row r="355" spans="1:11" x14ac:dyDescent="0.25">
      <c r="A355" s="3">
        <v>44179</v>
      </c>
      <c r="B355" s="4" t="s">
        <v>239</v>
      </c>
      <c r="C355" s="4">
        <v>1</v>
      </c>
      <c r="D355">
        <v>13</v>
      </c>
      <c r="E355" t="s">
        <v>254</v>
      </c>
      <c r="F355" t="s">
        <v>34</v>
      </c>
      <c r="G355" t="s">
        <v>83</v>
      </c>
      <c r="H355" t="s">
        <v>35</v>
      </c>
      <c r="I355" t="str">
        <f t="shared" si="5"/>
        <v>Thalassoma bifasciatum</v>
      </c>
      <c r="J355">
        <v>3</v>
      </c>
      <c r="K355" t="s">
        <v>58</v>
      </c>
    </row>
    <row r="356" spans="1:11" x14ac:dyDescent="0.25">
      <c r="A356" s="3">
        <v>44179</v>
      </c>
      <c r="B356" s="4" t="s">
        <v>239</v>
      </c>
      <c r="C356" s="4">
        <v>1</v>
      </c>
      <c r="D356">
        <v>14</v>
      </c>
      <c r="E356" t="s">
        <v>255</v>
      </c>
      <c r="F356" t="s">
        <v>103</v>
      </c>
      <c r="G356" t="s">
        <v>93</v>
      </c>
      <c r="H356" t="s">
        <v>104</v>
      </c>
      <c r="I356" t="str">
        <f t="shared" si="5"/>
        <v>Halichoeres bivittatus</v>
      </c>
      <c r="J356">
        <v>2</v>
      </c>
      <c r="K356" t="s">
        <v>58</v>
      </c>
    </row>
    <row r="357" spans="1:11" x14ac:dyDescent="0.25">
      <c r="A357" s="3">
        <v>44179</v>
      </c>
      <c r="B357" s="4" t="s">
        <v>239</v>
      </c>
      <c r="C357" s="4">
        <v>1</v>
      </c>
      <c r="D357">
        <v>15</v>
      </c>
      <c r="E357" t="s">
        <v>256</v>
      </c>
      <c r="F357" t="s">
        <v>34</v>
      </c>
      <c r="G357" t="s">
        <v>83</v>
      </c>
      <c r="H357" t="s">
        <v>35</v>
      </c>
      <c r="I357" t="str">
        <f t="shared" si="5"/>
        <v>Thalassoma bifasciatum</v>
      </c>
      <c r="J357">
        <v>1</v>
      </c>
      <c r="K357" t="s">
        <v>58</v>
      </c>
    </row>
    <row r="358" spans="1:11" x14ac:dyDescent="0.25">
      <c r="A358" s="3">
        <v>44179</v>
      </c>
      <c r="B358" s="4" t="s">
        <v>239</v>
      </c>
      <c r="C358" s="4">
        <v>1</v>
      </c>
      <c r="D358">
        <v>15</v>
      </c>
      <c r="E358" t="s">
        <v>256</v>
      </c>
      <c r="F358" t="s">
        <v>103</v>
      </c>
      <c r="G358" t="s">
        <v>93</v>
      </c>
      <c r="H358" t="s">
        <v>104</v>
      </c>
      <c r="I358" t="str">
        <f t="shared" si="5"/>
        <v>Halichoeres bivittatus</v>
      </c>
      <c r="J358">
        <v>1</v>
      </c>
      <c r="K358" t="s">
        <v>58</v>
      </c>
    </row>
    <row r="359" spans="1:11" x14ac:dyDescent="0.25">
      <c r="A359" s="3">
        <v>44179</v>
      </c>
      <c r="B359" s="4" t="s">
        <v>239</v>
      </c>
      <c r="C359" s="4">
        <v>2</v>
      </c>
      <c r="D359">
        <v>1</v>
      </c>
      <c r="E359" t="s">
        <v>257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239</v>
      </c>
      <c r="C360" s="4">
        <v>2</v>
      </c>
      <c r="D360">
        <v>2</v>
      </c>
      <c r="E360" t="s">
        <v>258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239</v>
      </c>
      <c r="C361" s="4">
        <v>2</v>
      </c>
      <c r="D361">
        <v>3</v>
      </c>
      <c r="E361" t="s">
        <v>259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239</v>
      </c>
      <c r="C362" s="4">
        <v>2</v>
      </c>
      <c r="D362">
        <v>4</v>
      </c>
      <c r="E362" t="s">
        <v>260</v>
      </c>
      <c r="F362" t="s">
        <v>71</v>
      </c>
      <c r="G362" t="s">
        <v>72</v>
      </c>
      <c r="H362" t="s">
        <v>73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239</v>
      </c>
      <c r="C363" s="4">
        <v>2</v>
      </c>
      <c r="D363">
        <v>5</v>
      </c>
      <c r="E363" t="s">
        <v>261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239</v>
      </c>
      <c r="C364" s="4">
        <v>2</v>
      </c>
      <c r="D364">
        <v>5</v>
      </c>
      <c r="E364" t="s">
        <v>260</v>
      </c>
      <c r="F364" t="s">
        <v>34</v>
      </c>
      <c r="G364" t="s">
        <v>83</v>
      </c>
      <c r="H364" t="s">
        <v>35</v>
      </c>
      <c r="I364" t="str">
        <f t="shared" si="5"/>
        <v>Thalassoma bifasciatum</v>
      </c>
      <c r="J364">
        <v>2</v>
      </c>
      <c r="K364" t="s">
        <v>58</v>
      </c>
    </row>
    <row r="365" spans="1:11" x14ac:dyDescent="0.25">
      <c r="A365" s="3">
        <v>44179</v>
      </c>
      <c r="B365" s="4" t="s">
        <v>239</v>
      </c>
      <c r="C365" s="4">
        <v>2</v>
      </c>
      <c r="D365">
        <v>5</v>
      </c>
      <c r="E365" t="s">
        <v>260</v>
      </c>
      <c r="F365" t="s">
        <v>197</v>
      </c>
      <c r="G365" t="s">
        <v>66</v>
      </c>
      <c r="H365" t="s">
        <v>170</v>
      </c>
      <c r="I365" t="str">
        <f t="shared" si="5"/>
        <v>Scarus taeniopterus</v>
      </c>
      <c r="J365">
        <v>1</v>
      </c>
      <c r="K365" t="s">
        <v>58</v>
      </c>
    </row>
    <row r="366" spans="1:11" x14ac:dyDescent="0.25">
      <c r="A366" s="3">
        <v>44179</v>
      </c>
      <c r="B366" s="4" t="s">
        <v>239</v>
      </c>
      <c r="C366" s="4">
        <v>2</v>
      </c>
      <c r="D366">
        <v>6</v>
      </c>
      <c r="E366" t="s">
        <v>262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239</v>
      </c>
      <c r="C367" s="4">
        <v>2</v>
      </c>
      <c r="D367">
        <v>6</v>
      </c>
      <c r="E367" t="s">
        <v>262</v>
      </c>
      <c r="F367" t="s">
        <v>197</v>
      </c>
      <c r="G367" t="s">
        <v>66</v>
      </c>
      <c r="H367" t="s">
        <v>170</v>
      </c>
      <c r="I367" t="str">
        <f t="shared" si="5"/>
        <v>Scarus taeniopterus</v>
      </c>
      <c r="J367">
        <v>1</v>
      </c>
      <c r="K367" t="s">
        <v>58</v>
      </c>
    </row>
    <row r="368" spans="1:11" x14ac:dyDescent="0.25">
      <c r="A368" s="3">
        <v>44179</v>
      </c>
      <c r="B368" s="4" t="s">
        <v>239</v>
      </c>
      <c r="C368" s="4">
        <v>2</v>
      </c>
      <c r="D368">
        <v>6</v>
      </c>
      <c r="E368" t="s">
        <v>262</v>
      </c>
      <c r="F368" t="s">
        <v>34</v>
      </c>
      <c r="G368" t="s">
        <v>83</v>
      </c>
      <c r="H368" t="s">
        <v>35</v>
      </c>
      <c r="I368" t="str">
        <f t="shared" si="5"/>
        <v>Thalassoma bifasciatum</v>
      </c>
      <c r="J368">
        <v>2</v>
      </c>
      <c r="K368" t="s">
        <v>58</v>
      </c>
    </row>
    <row r="369" spans="1:11" x14ac:dyDescent="0.25">
      <c r="A369" s="3">
        <v>44179</v>
      </c>
      <c r="B369" s="4" t="s">
        <v>239</v>
      </c>
      <c r="C369" s="4">
        <v>2</v>
      </c>
      <c r="D369">
        <v>6</v>
      </c>
      <c r="E369" t="s">
        <v>262</v>
      </c>
      <c r="F369" t="s">
        <v>155</v>
      </c>
      <c r="G369" t="s">
        <v>155</v>
      </c>
      <c r="H369" t="s">
        <v>158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239</v>
      </c>
      <c r="C370" s="4">
        <v>2</v>
      </c>
      <c r="D370">
        <v>7</v>
      </c>
      <c r="E370" t="s">
        <v>263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239</v>
      </c>
      <c r="C371" s="4">
        <v>2</v>
      </c>
      <c r="D371">
        <v>7</v>
      </c>
      <c r="E371" t="s">
        <v>263</v>
      </c>
      <c r="F371" t="s">
        <v>264</v>
      </c>
      <c r="G371" t="s">
        <v>155</v>
      </c>
      <c r="H371" t="s">
        <v>265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239</v>
      </c>
      <c r="C372" s="4">
        <v>2</v>
      </c>
      <c r="D372">
        <v>7</v>
      </c>
      <c r="E372" t="s">
        <v>263</v>
      </c>
      <c r="F372" t="s">
        <v>154</v>
      </c>
      <c r="G372" t="s">
        <v>155</v>
      </c>
      <c r="H372" t="s">
        <v>156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239</v>
      </c>
      <c r="C373" s="4">
        <v>2</v>
      </c>
      <c r="D373">
        <v>7</v>
      </c>
      <c r="E373" t="s">
        <v>263</v>
      </c>
      <c r="F373" t="s">
        <v>266</v>
      </c>
      <c r="G373" t="s">
        <v>133</v>
      </c>
      <c r="H373" t="s">
        <v>267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239</v>
      </c>
      <c r="C374" s="4">
        <v>2</v>
      </c>
      <c r="D374">
        <v>8</v>
      </c>
      <c r="E374" t="s">
        <v>268</v>
      </c>
      <c r="F374" t="s">
        <v>71</v>
      </c>
      <c r="G374" t="s">
        <v>72</v>
      </c>
      <c r="H374" t="s">
        <v>73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239</v>
      </c>
      <c r="C375" s="4">
        <v>2</v>
      </c>
      <c r="D375">
        <v>9</v>
      </c>
      <c r="E375" t="s">
        <v>269</v>
      </c>
      <c r="F375" t="s">
        <v>270</v>
      </c>
      <c r="G375" t="s">
        <v>83</v>
      </c>
      <c r="H375" t="s">
        <v>35</v>
      </c>
      <c r="I375" t="str">
        <f t="shared" si="5"/>
        <v>Thalassoma bifasciatum</v>
      </c>
      <c r="J375">
        <v>2</v>
      </c>
      <c r="K375" t="s">
        <v>58</v>
      </c>
    </row>
    <row r="376" spans="1:11" x14ac:dyDescent="0.25">
      <c r="A376" s="3">
        <v>44179</v>
      </c>
      <c r="B376" s="4" t="s">
        <v>239</v>
      </c>
      <c r="C376" s="4">
        <v>2</v>
      </c>
      <c r="D376">
        <v>10</v>
      </c>
      <c r="E376" t="s">
        <v>271</v>
      </c>
      <c r="F376" t="s">
        <v>270</v>
      </c>
      <c r="G376" t="s">
        <v>83</v>
      </c>
      <c r="H376" t="s">
        <v>35</v>
      </c>
      <c r="I376" t="str">
        <f t="shared" si="5"/>
        <v>Thalassoma bifasciatum</v>
      </c>
      <c r="J376">
        <v>5</v>
      </c>
      <c r="K376" t="s">
        <v>58</v>
      </c>
    </row>
    <row r="377" spans="1:11" x14ac:dyDescent="0.25">
      <c r="A377" s="3">
        <v>44179</v>
      </c>
      <c r="B377" s="4" t="s">
        <v>239</v>
      </c>
      <c r="C377" s="4">
        <v>2</v>
      </c>
      <c r="D377">
        <v>11</v>
      </c>
      <c r="E377" t="s">
        <v>272</v>
      </c>
      <c r="F377" t="s">
        <v>270</v>
      </c>
      <c r="G377" t="s">
        <v>83</v>
      </c>
      <c r="H377" t="s">
        <v>35</v>
      </c>
      <c r="I377" t="str">
        <f t="shared" si="5"/>
        <v>Thalassoma bifasciatum</v>
      </c>
      <c r="J377">
        <v>8</v>
      </c>
      <c r="K377" t="s">
        <v>58</v>
      </c>
    </row>
    <row r="378" spans="1:11" x14ac:dyDescent="0.25">
      <c r="A378" s="3">
        <v>44179</v>
      </c>
      <c r="B378" s="4" t="s">
        <v>239</v>
      </c>
      <c r="C378" s="4">
        <v>2</v>
      </c>
      <c r="D378">
        <v>12</v>
      </c>
      <c r="E378" t="s">
        <v>273</v>
      </c>
      <c r="F378" t="s">
        <v>270</v>
      </c>
      <c r="G378" t="s">
        <v>83</v>
      </c>
      <c r="H378" t="s">
        <v>35</v>
      </c>
      <c r="I378" t="str">
        <f t="shared" si="5"/>
        <v>Thalassoma bifasciatum</v>
      </c>
      <c r="J378">
        <v>5</v>
      </c>
      <c r="K378" t="s">
        <v>58</v>
      </c>
    </row>
    <row r="379" spans="1:11" x14ac:dyDescent="0.25">
      <c r="A379" s="3">
        <v>44179</v>
      </c>
      <c r="B379" s="4" t="s">
        <v>239</v>
      </c>
      <c r="C379" s="4">
        <v>2</v>
      </c>
      <c r="D379">
        <v>13</v>
      </c>
      <c r="E379" t="s">
        <v>274</v>
      </c>
      <c r="F379" t="s">
        <v>270</v>
      </c>
      <c r="G379" t="s">
        <v>83</v>
      </c>
      <c r="H379" t="s">
        <v>35</v>
      </c>
      <c r="I379" t="str">
        <f t="shared" si="5"/>
        <v>Thalassoma bifasciatum</v>
      </c>
      <c r="J379">
        <v>5</v>
      </c>
      <c r="K379" t="s">
        <v>58</v>
      </c>
    </row>
    <row r="380" spans="1:11" x14ac:dyDescent="0.25">
      <c r="A380" s="3">
        <v>44179</v>
      </c>
      <c r="B380" s="4" t="s">
        <v>239</v>
      </c>
      <c r="C380" s="4">
        <v>2</v>
      </c>
      <c r="D380">
        <v>14</v>
      </c>
      <c r="E380" t="s">
        <v>275</v>
      </c>
      <c r="F380" t="s">
        <v>270</v>
      </c>
      <c r="G380" t="s">
        <v>83</v>
      </c>
      <c r="H380" t="s">
        <v>35</v>
      </c>
      <c r="I380" t="str">
        <f t="shared" si="5"/>
        <v>Thalassoma bifasciatum</v>
      </c>
      <c r="J380">
        <v>3</v>
      </c>
      <c r="K380" t="s">
        <v>58</v>
      </c>
    </row>
    <row r="381" spans="1:11" x14ac:dyDescent="0.25">
      <c r="A381" s="3">
        <v>44179</v>
      </c>
      <c r="B381" s="4" t="s">
        <v>239</v>
      </c>
      <c r="C381" s="4">
        <v>3</v>
      </c>
      <c r="D381">
        <v>1</v>
      </c>
      <c r="E381" t="s">
        <v>276</v>
      </c>
      <c r="F381" t="s">
        <v>266</v>
      </c>
      <c r="G381" t="s">
        <v>133</v>
      </c>
      <c r="H381" t="s">
        <v>267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239</v>
      </c>
      <c r="C382" s="4">
        <v>3</v>
      </c>
      <c r="D382">
        <v>1</v>
      </c>
      <c r="E382" t="s">
        <v>276</v>
      </c>
      <c r="F382" t="s">
        <v>277</v>
      </c>
      <c r="G382" t="s">
        <v>20</v>
      </c>
      <c r="H382" t="s">
        <v>158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239</v>
      </c>
      <c r="C383" s="4">
        <v>3</v>
      </c>
      <c r="D383">
        <v>2</v>
      </c>
      <c r="E383" t="s">
        <v>278</v>
      </c>
      <c r="F383" t="s">
        <v>277</v>
      </c>
      <c r="G383" t="s">
        <v>20</v>
      </c>
      <c r="H383" t="s">
        <v>158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239</v>
      </c>
      <c r="C384" s="4">
        <v>3</v>
      </c>
      <c r="D384">
        <v>3</v>
      </c>
      <c r="E384" t="s">
        <v>279</v>
      </c>
      <c r="F384" t="s">
        <v>280</v>
      </c>
      <c r="G384" t="s">
        <v>281</v>
      </c>
      <c r="H384" t="s">
        <v>148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239</v>
      </c>
      <c r="C385" s="4">
        <v>3</v>
      </c>
      <c r="D385">
        <v>3</v>
      </c>
      <c r="E385" t="s">
        <v>279</v>
      </c>
      <c r="F385" t="s">
        <v>193</v>
      </c>
      <c r="G385" t="s">
        <v>133</v>
      </c>
      <c r="H385" t="s">
        <v>194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239</v>
      </c>
      <c r="C386" s="4">
        <v>3</v>
      </c>
      <c r="D386">
        <v>4</v>
      </c>
      <c r="E386" t="s">
        <v>282</v>
      </c>
      <c r="F386" t="s">
        <v>280</v>
      </c>
      <c r="G386" t="s">
        <v>281</v>
      </c>
      <c r="H386" t="s">
        <v>148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239</v>
      </c>
      <c r="C387" s="4">
        <v>3</v>
      </c>
      <c r="D387">
        <v>5</v>
      </c>
      <c r="E387" t="s">
        <v>283</v>
      </c>
      <c r="F387" t="s">
        <v>241</v>
      </c>
      <c r="G387" t="s">
        <v>241</v>
      </c>
      <c r="H387" t="s">
        <v>241</v>
      </c>
      <c r="I387" t="str">
        <f t="shared" si="6"/>
        <v>NA NA</v>
      </c>
      <c r="J387" t="s">
        <v>241</v>
      </c>
      <c r="K387" t="s">
        <v>241</v>
      </c>
      <c r="L387" t="s">
        <v>241</v>
      </c>
      <c r="M387" t="s">
        <v>55</v>
      </c>
    </row>
    <row r="388" spans="1:13" x14ac:dyDescent="0.25">
      <c r="A388" s="3">
        <v>44179</v>
      </c>
      <c r="B388" s="4" t="s">
        <v>239</v>
      </c>
      <c r="C388" s="4">
        <v>3</v>
      </c>
      <c r="D388">
        <v>6</v>
      </c>
      <c r="E388" t="s">
        <v>284</v>
      </c>
      <c r="F388" t="s">
        <v>241</v>
      </c>
      <c r="G388" t="s">
        <v>241</v>
      </c>
      <c r="H388" t="s">
        <v>241</v>
      </c>
      <c r="I388" t="str">
        <f t="shared" si="6"/>
        <v>NA NA</v>
      </c>
      <c r="J388" t="s">
        <v>241</v>
      </c>
      <c r="K388" t="s">
        <v>241</v>
      </c>
      <c r="L388" t="s">
        <v>241</v>
      </c>
      <c r="M388" t="s">
        <v>55</v>
      </c>
    </row>
    <row r="389" spans="1:13" x14ac:dyDescent="0.25">
      <c r="A389" s="3">
        <v>44179</v>
      </c>
      <c r="B389" s="4" t="s">
        <v>239</v>
      </c>
      <c r="C389" s="4">
        <v>3</v>
      </c>
      <c r="D389">
        <v>7</v>
      </c>
      <c r="E389" t="s">
        <v>285</v>
      </c>
      <c r="F389" t="s">
        <v>241</v>
      </c>
      <c r="G389" t="s">
        <v>241</v>
      </c>
      <c r="H389" t="s">
        <v>241</v>
      </c>
      <c r="I389" t="str">
        <f t="shared" si="6"/>
        <v>NA NA</v>
      </c>
      <c r="J389" t="s">
        <v>241</v>
      </c>
      <c r="K389" t="s">
        <v>241</v>
      </c>
      <c r="L389" t="s">
        <v>241</v>
      </c>
      <c r="M389" t="s">
        <v>55</v>
      </c>
    </row>
    <row r="390" spans="1:13" x14ac:dyDescent="0.25">
      <c r="A390" s="3">
        <v>44179</v>
      </c>
      <c r="B390" s="4" t="s">
        <v>239</v>
      </c>
      <c r="C390" s="4">
        <v>3</v>
      </c>
      <c r="D390">
        <v>8</v>
      </c>
      <c r="E390" t="s">
        <v>286</v>
      </c>
      <c r="F390" t="s">
        <v>34</v>
      </c>
      <c r="G390" t="s">
        <v>83</v>
      </c>
      <c r="H390" t="s">
        <v>35</v>
      </c>
      <c r="I390" t="str">
        <f t="shared" si="6"/>
        <v>Thalassoma bifasciatum</v>
      </c>
      <c r="J390">
        <v>1</v>
      </c>
      <c r="K390" t="s">
        <v>58</v>
      </c>
    </row>
    <row r="391" spans="1:13" x14ac:dyDescent="0.25">
      <c r="A391" s="3">
        <v>44179</v>
      </c>
      <c r="B391" s="4" t="s">
        <v>239</v>
      </c>
      <c r="C391" s="4">
        <v>3</v>
      </c>
      <c r="D391">
        <v>9</v>
      </c>
      <c r="E391" t="s">
        <v>287</v>
      </c>
      <c r="F391" t="s">
        <v>34</v>
      </c>
      <c r="G391" t="s">
        <v>83</v>
      </c>
      <c r="H391" t="s">
        <v>35</v>
      </c>
      <c r="I391" t="str">
        <f t="shared" si="6"/>
        <v>Thalassoma bifasciatum</v>
      </c>
      <c r="J391">
        <v>3</v>
      </c>
      <c r="K391" t="s">
        <v>58</v>
      </c>
    </row>
    <row r="392" spans="1:13" x14ac:dyDescent="0.25">
      <c r="A392" s="3">
        <v>44179</v>
      </c>
      <c r="B392" s="4" t="s">
        <v>239</v>
      </c>
      <c r="C392" s="4">
        <v>3</v>
      </c>
      <c r="D392">
        <v>10</v>
      </c>
      <c r="E392" t="s">
        <v>288</v>
      </c>
      <c r="F392" t="s">
        <v>34</v>
      </c>
      <c r="G392" t="s">
        <v>83</v>
      </c>
      <c r="H392" t="s">
        <v>35</v>
      </c>
      <c r="I392" t="str">
        <f t="shared" si="6"/>
        <v>Thalassoma bifasciatum</v>
      </c>
      <c r="J392">
        <v>5</v>
      </c>
      <c r="K392" t="s">
        <v>58</v>
      </c>
    </row>
    <row r="393" spans="1:13" x14ac:dyDescent="0.25">
      <c r="A393" s="3">
        <v>44179</v>
      </c>
      <c r="B393" s="4" t="s">
        <v>239</v>
      </c>
      <c r="C393" s="4">
        <v>3</v>
      </c>
      <c r="D393">
        <v>11</v>
      </c>
      <c r="E393" t="s">
        <v>289</v>
      </c>
      <c r="F393" t="s">
        <v>34</v>
      </c>
      <c r="G393" t="s">
        <v>83</v>
      </c>
      <c r="H393" t="s">
        <v>35</v>
      </c>
      <c r="I393" t="str">
        <f t="shared" si="6"/>
        <v>Thalassoma bifasciatum</v>
      </c>
      <c r="J393">
        <v>5</v>
      </c>
      <c r="K393" t="s">
        <v>58</v>
      </c>
    </row>
    <row r="394" spans="1:13" x14ac:dyDescent="0.25">
      <c r="A394" s="3">
        <v>44179</v>
      </c>
      <c r="B394" s="4" t="s">
        <v>239</v>
      </c>
      <c r="C394" s="4">
        <v>3</v>
      </c>
      <c r="D394">
        <v>12</v>
      </c>
      <c r="E394" t="s">
        <v>290</v>
      </c>
      <c r="F394" t="s">
        <v>34</v>
      </c>
      <c r="G394" t="s">
        <v>83</v>
      </c>
      <c r="H394" t="s">
        <v>35</v>
      </c>
      <c r="I394" t="str">
        <f t="shared" si="6"/>
        <v>Thalassoma bifasciatum</v>
      </c>
      <c r="J394">
        <v>1</v>
      </c>
      <c r="K394" t="s">
        <v>58</v>
      </c>
    </row>
    <row r="395" spans="1:13" x14ac:dyDescent="0.25">
      <c r="A395" s="3">
        <v>44179</v>
      </c>
      <c r="B395" s="4" t="s">
        <v>239</v>
      </c>
      <c r="C395" s="4">
        <v>3</v>
      </c>
      <c r="D395">
        <v>13</v>
      </c>
      <c r="E395" t="s">
        <v>291</v>
      </c>
      <c r="F395" t="s">
        <v>34</v>
      </c>
      <c r="G395" t="s">
        <v>83</v>
      </c>
      <c r="H395" t="s">
        <v>35</v>
      </c>
      <c r="I395" t="str">
        <f t="shared" si="6"/>
        <v>Thalassoma bifasciatum</v>
      </c>
      <c r="J395">
        <v>4</v>
      </c>
      <c r="K395" t="s">
        <v>58</v>
      </c>
    </row>
    <row r="396" spans="1:13" x14ac:dyDescent="0.25">
      <c r="A396" s="3">
        <v>44179</v>
      </c>
      <c r="B396" s="4" t="s">
        <v>292</v>
      </c>
      <c r="C396" s="4">
        <v>1</v>
      </c>
      <c r="D396">
        <v>1</v>
      </c>
      <c r="E396" t="s">
        <v>293</v>
      </c>
      <c r="F396" t="s">
        <v>41</v>
      </c>
      <c r="G396" t="s">
        <v>20</v>
      </c>
      <c r="H396" t="s">
        <v>42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292</v>
      </c>
      <c r="C397" s="4">
        <v>1</v>
      </c>
      <c r="D397">
        <v>1</v>
      </c>
      <c r="E397" t="s">
        <v>293</v>
      </c>
      <c r="F397" t="s">
        <v>34</v>
      </c>
      <c r="G397" t="s">
        <v>83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292</v>
      </c>
      <c r="C398" s="4">
        <v>1</v>
      </c>
      <c r="D398">
        <v>1</v>
      </c>
      <c r="E398" t="s">
        <v>293</v>
      </c>
      <c r="F398" t="s">
        <v>144</v>
      </c>
      <c r="G398" t="s">
        <v>700</v>
      </c>
      <c r="H398" t="s">
        <v>145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292</v>
      </c>
      <c r="C399" s="4">
        <v>1</v>
      </c>
      <c r="D399">
        <v>1</v>
      </c>
      <c r="E399" t="s">
        <v>293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292</v>
      </c>
      <c r="C400" s="4">
        <v>1</v>
      </c>
      <c r="D400">
        <v>2</v>
      </c>
      <c r="E400" t="s">
        <v>294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292</v>
      </c>
      <c r="C401" s="4">
        <v>1</v>
      </c>
      <c r="D401">
        <v>2</v>
      </c>
      <c r="E401" t="s">
        <v>294</v>
      </c>
      <c r="F401" t="s">
        <v>144</v>
      </c>
      <c r="G401" t="s">
        <v>700</v>
      </c>
      <c r="H401" t="s">
        <v>145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292</v>
      </c>
      <c r="C402" s="4">
        <v>1</v>
      </c>
      <c r="D402">
        <v>2</v>
      </c>
      <c r="E402" t="s">
        <v>294</v>
      </c>
      <c r="F402" t="s">
        <v>41</v>
      </c>
      <c r="G402" t="s">
        <v>20</v>
      </c>
      <c r="H402" t="s">
        <v>42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292</v>
      </c>
      <c r="C403" s="4">
        <v>1</v>
      </c>
      <c r="D403">
        <v>2</v>
      </c>
      <c r="E403" t="s">
        <v>294</v>
      </c>
      <c r="F403" t="s">
        <v>34</v>
      </c>
      <c r="G403" t="s">
        <v>83</v>
      </c>
      <c r="H403" t="s">
        <v>35</v>
      </c>
      <c r="I403" t="str">
        <f t="shared" si="6"/>
        <v>Thalassoma bifasciatum</v>
      </c>
      <c r="J403">
        <v>2</v>
      </c>
      <c r="K403" t="s">
        <v>58</v>
      </c>
    </row>
    <row r="404" spans="1:11" x14ac:dyDescent="0.25">
      <c r="A404" s="3">
        <v>44179</v>
      </c>
      <c r="B404" s="4" t="s">
        <v>292</v>
      </c>
      <c r="C404" s="4">
        <v>1</v>
      </c>
      <c r="D404">
        <v>2</v>
      </c>
      <c r="E404" t="s">
        <v>294</v>
      </c>
      <c r="F404" t="s">
        <v>295</v>
      </c>
      <c r="G404" t="s">
        <v>29</v>
      </c>
      <c r="H404" t="s">
        <v>296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292</v>
      </c>
      <c r="C405" s="4">
        <v>1</v>
      </c>
      <c r="D405">
        <v>2</v>
      </c>
      <c r="E405" t="s">
        <v>294</v>
      </c>
      <c r="F405" t="s">
        <v>71</v>
      </c>
      <c r="G405" t="s">
        <v>72</v>
      </c>
      <c r="H405" t="s">
        <v>73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292</v>
      </c>
      <c r="C406" s="4">
        <v>1</v>
      </c>
      <c r="D406">
        <v>3</v>
      </c>
      <c r="E406" t="s">
        <v>297</v>
      </c>
      <c r="F406" t="s">
        <v>298</v>
      </c>
      <c r="G406" t="s">
        <v>700</v>
      </c>
      <c r="H406" t="s">
        <v>145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292</v>
      </c>
      <c r="C407" s="4">
        <v>1</v>
      </c>
      <c r="D407">
        <v>3</v>
      </c>
      <c r="E407" t="s">
        <v>297</v>
      </c>
      <c r="F407" t="s">
        <v>295</v>
      </c>
      <c r="G407" t="s">
        <v>29</v>
      </c>
      <c r="H407" t="s">
        <v>296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292</v>
      </c>
      <c r="C408" s="4">
        <v>1</v>
      </c>
      <c r="D408">
        <v>3</v>
      </c>
      <c r="E408" t="s">
        <v>297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292</v>
      </c>
      <c r="C409" s="4">
        <v>1</v>
      </c>
      <c r="D409">
        <v>3</v>
      </c>
      <c r="E409" t="s">
        <v>297</v>
      </c>
      <c r="F409" t="s">
        <v>41</v>
      </c>
      <c r="G409" t="s">
        <v>20</v>
      </c>
      <c r="H409" t="s">
        <v>42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292</v>
      </c>
      <c r="C410" s="4">
        <v>1</v>
      </c>
      <c r="D410">
        <v>3</v>
      </c>
      <c r="E410" t="s">
        <v>297</v>
      </c>
      <c r="F410" t="s">
        <v>34</v>
      </c>
      <c r="G410" t="s">
        <v>83</v>
      </c>
      <c r="H410" t="s">
        <v>35</v>
      </c>
      <c r="I410" t="str">
        <f t="shared" si="6"/>
        <v>Thalassoma bifasciatum</v>
      </c>
      <c r="J410">
        <v>1</v>
      </c>
      <c r="K410" t="s">
        <v>58</v>
      </c>
    </row>
    <row r="411" spans="1:11" x14ac:dyDescent="0.25">
      <c r="A411" s="3">
        <v>44179</v>
      </c>
      <c r="B411" s="4" t="s">
        <v>292</v>
      </c>
      <c r="C411" s="4">
        <v>1</v>
      </c>
      <c r="D411">
        <v>4</v>
      </c>
      <c r="E411" t="s">
        <v>299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292</v>
      </c>
      <c r="C412" s="4">
        <v>1</v>
      </c>
      <c r="D412">
        <v>4</v>
      </c>
      <c r="E412" t="s">
        <v>299</v>
      </c>
      <c r="F412" t="s">
        <v>41</v>
      </c>
      <c r="G412" t="s">
        <v>20</v>
      </c>
      <c r="H412" t="s">
        <v>42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292</v>
      </c>
      <c r="C413" s="4">
        <v>1</v>
      </c>
      <c r="D413">
        <v>4</v>
      </c>
      <c r="E413" t="s">
        <v>299</v>
      </c>
      <c r="F413" t="s">
        <v>144</v>
      </c>
      <c r="G413" t="s">
        <v>700</v>
      </c>
      <c r="H413" t="s">
        <v>145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292</v>
      </c>
      <c r="C414" s="4">
        <v>1</v>
      </c>
      <c r="D414">
        <v>4</v>
      </c>
      <c r="E414" t="s">
        <v>299</v>
      </c>
      <c r="F414" t="s">
        <v>34</v>
      </c>
      <c r="G414" t="s">
        <v>83</v>
      </c>
      <c r="H414" t="s">
        <v>35</v>
      </c>
      <c r="I414" t="str">
        <f t="shared" si="6"/>
        <v>Thalassoma bifasciatum</v>
      </c>
      <c r="J414">
        <v>5</v>
      </c>
      <c r="K414" t="s">
        <v>58</v>
      </c>
    </row>
    <row r="415" spans="1:11" x14ac:dyDescent="0.25">
      <c r="A415" s="3">
        <v>44179</v>
      </c>
      <c r="B415" s="4" t="s">
        <v>292</v>
      </c>
      <c r="C415" s="4">
        <v>1</v>
      </c>
      <c r="D415">
        <v>4</v>
      </c>
      <c r="E415" t="s">
        <v>299</v>
      </c>
      <c r="F415" t="s">
        <v>157</v>
      </c>
      <c r="G415" t="s">
        <v>72</v>
      </c>
      <c r="H415" t="s">
        <v>160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292</v>
      </c>
      <c r="C416" s="4">
        <v>1</v>
      </c>
      <c r="D416">
        <v>5</v>
      </c>
      <c r="E416" t="s">
        <v>300</v>
      </c>
      <c r="F416" t="s">
        <v>41</v>
      </c>
      <c r="G416" t="s">
        <v>20</v>
      </c>
      <c r="H416" t="s">
        <v>42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292</v>
      </c>
      <c r="C417" s="4">
        <v>1</v>
      </c>
      <c r="D417">
        <v>5</v>
      </c>
      <c r="E417" t="s">
        <v>300</v>
      </c>
      <c r="F417" t="s">
        <v>144</v>
      </c>
      <c r="G417" t="s">
        <v>700</v>
      </c>
      <c r="H417" t="s">
        <v>145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292</v>
      </c>
      <c r="C418" s="4">
        <v>1</v>
      </c>
      <c r="D418">
        <v>5</v>
      </c>
      <c r="E418" t="s">
        <v>300</v>
      </c>
      <c r="F418" t="s">
        <v>266</v>
      </c>
      <c r="G418" t="s">
        <v>133</v>
      </c>
      <c r="H418" t="s">
        <v>267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292</v>
      </c>
      <c r="C419" s="4">
        <v>1</v>
      </c>
      <c r="D419">
        <v>6</v>
      </c>
      <c r="E419" t="s">
        <v>301</v>
      </c>
      <c r="F419" t="s">
        <v>154</v>
      </c>
      <c r="G419" t="s">
        <v>155</v>
      </c>
      <c r="H419" t="s">
        <v>156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292</v>
      </c>
      <c r="C420" s="4">
        <v>1</v>
      </c>
      <c r="D420">
        <v>6</v>
      </c>
      <c r="E420" t="s">
        <v>301</v>
      </c>
      <c r="F420" t="s">
        <v>266</v>
      </c>
      <c r="G420" t="s">
        <v>133</v>
      </c>
      <c r="H420" t="s">
        <v>267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292</v>
      </c>
      <c r="C421" s="4">
        <v>1</v>
      </c>
      <c r="D421">
        <v>6</v>
      </c>
      <c r="E421" t="s">
        <v>301</v>
      </c>
      <c r="F421" t="s">
        <v>41</v>
      </c>
      <c r="G421" t="s">
        <v>20</v>
      </c>
      <c r="H421" t="s">
        <v>42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292</v>
      </c>
      <c r="C422" s="4">
        <v>1</v>
      </c>
      <c r="D422">
        <v>6</v>
      </c>
      <c r="E422" t="s">
        <v>301</v>
      </c>
      <c r="F422" t="s">
        <v>144</v>
      </c>
      <c r="G422" t="s">
        <v>700</v>
      </c>
      <c r="H422" t="s">
        <v>145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292</v>
      </c>
      <c r="C423" s="4">
        <v>1</v>
      </c>
      <c r="D423">
        <v>7</v>
      </c>
      <c r="E423" t="s">
        <v>302</v>
      </c>
      <c r="F423" t="s">
        <v>144</v>
      </c>
      <c r="G423" t="s">
        <v>700</v>
      </c>
      <c r="H423" t="s">
        <v>145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292</v>
      </c>
      <c r="C424" s="4">
        <v>1</v>
      </c>
      <c r="D424">
        <v>8</v>
      </c>
      <c r="E424" t="s">
        <v>303</v>
      </c>
      <c r="F424" t="s">
        <v>144</v>
      </c>
      <c r="G424" t="s">
        <v>700</v>
      </c>
      <c r="H424" t="s">
        <v>145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292</v>
      </c>
      <c r="C425" s="4">
        <v>1</v>
      </c>
      <c r="D425">
        <v>8</v>
      </c>
      <c r="E425" t="s">
        <v>303</v>
      </c>
      <c r="F425" t="s">
        <v>266</v>
      </c>
      <c r="G425" t="s">
        <v>133</v>
      </c>
      <c r="H425" t="s">
        <v>267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292</v>
      </c>
      <c r="C426" s="4">
        <v>1</v>
      </c>
      <c r="D426">
        <v>8</v>
      </c>
      <c r="E426" t="s">
        <v>303</v>
      </c>
      <c r="F426" t="s">
        <v>71</v>
      </c>
      <c r="G426" t="s">
        <v>72</v>
      </c>
      <c r="H426" t="s">
        <v>73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292</v>
      </c>
      <c r="C427" s="4">
        <v>1</v>
      </c>
      <c r="D427">
        <v>9</v>
      </c>
      <c r="E427" t="s">
        <v>304</v>
      </c>
      <c r="F427" t="s">
        <v>144</v>
      </c>
      <c r="G427" t="s">
        <v>700</v>
      </c>
      <c r="H427" t="s">
        <v>145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292</v>
      </c>
      <c r="C428" s="4">
        <v>1</v>
      </c>
      <c r="D428">
        <v>9</v>
      </c>
      <c r="E428" t="s">
        <v>304</v>
      </c>
      <c r="F428" t="s">
        <v>266</v>
      </c>
      <c r="G428" t="s">
        <v>133</v>
      </c>
      <c r="H428" t="s">
        <v>267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292</v>
      </c>
      <c r="C429" s="4">
        <v>1</v>
      </c>
      <c r="D429">
        <v>9</v>
      </c>
      <c r="E429" t="s">
        <v>304</v>
      </c>
      <c r="F429" t="s">
        <v>71</v>
      </c>
      <c r="G429" t="s">
        <v>72</v>
      </c>
      <c r="H429" t="s">
        <v>73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292</v>
      </c>
      <c r="C430" s="4">
        <v>1</v>
      </c>
      <c r="D430">
        <v>10</v>
      </c>
      <c r="E430" t="s">
        <v>305</v>
      </c>
      <c r="F430" t="s">
        <v>71</v>
      </c>
      <c r="G430" t="s">
        <v>72</v>
      </c>
      <c r="H430" t="s">
        <v>73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292</v>
      </c>
      <c r="C431" s="4">
        <v>1</v>
      </c>
      <c r="D431">
        <v>10</v>
      </c>
      <c r="E431" t="s">
        <v>305</v>
      </c>
      <c r="F431" t="s">
        <v>34</v>
      </c>
      <c r="G431" t="s">
        <v>83</v>
      </c>
      <c r="H431" t="s">
        <v>35</v>
      </c>
      <c r="I431" t="str">
        <f t="shared" si="6"/>
        <v>Thalassoma bifasciatum</v>
      </c>
      <c r="J431">
        <v>3</v>
      </c>
      <c r="K431" t="s">
        <v>58</v>
      </c>
    </row>
    <row r="432" spans="1:11" x14ac:dyDescent="0.25">
      <c r="A432" s="3">
        <v>44179</v>
      </c>
      <c r="B432" s="4" t="s">
        <v>292</v>
      </c>
      <c r="C432" s="4">
        <v>1</v>
      </c>
      <c r="D432">
        <v>11</v>
      </c>
      <c r="E432" t="s">
        <v>306</v>
      </c>
      <c r="F432" t="s">
        <v>71</v>
      </c>
      <c r="G432" t="s">
        <v>72</v>
      </c>
      <c r="H432" t="s">
        <v>73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292</v>
      </c>
      <c r="C433" s="4">
        <v>1</v>
      </c>
      <c r="D433">
        <v>11</v>
      </c>
      <c r="E433" t="s">
        <v>306</v>
      </c>
      <c r="F433" t="s">
        <v>217</v>
      </c>
      <c r="G433" t="s">
        <v>93</v>
      </c>
      <c r="H433" t="s">
        <v>218</v>
      </c>
      <c r="I433" t="str">
        <f t="shared" si="6"/>
        <v>Halichoeres garnoti</v>
      </c>
      <c r="J433">
        <v>1</v>
      </c>
      <c r="K433" t="s">
        <v>129</v>
      </c>
    </row>
    <row r="434" spans="1:11" x14ac:dyDescent="0.25">
      <c r="A434" s="3">
        <v>44179</v>
      </c>
      <c r="B434" s="4" t="s">
        <v>292</v>
      </c>
      <c r="C434" s="4">
        <v>1</v>
      </c>
      <c r="D434">
        <v>11</v>
      </c>
      <c r="E434" t="s">
        <v>306</v>
      </c>
      <c r="F434" t="s">
        <v>34</v>
      </c>
      <c r="G434" t="s">
        <v>83</v>
      </c>
      <c r="H434" t="s">
        <v>35</v>
      </c>
      <c r="I434" t="str">
        <f t="shared" si="6"/>
        <v>Thalassoma bifasciatum</v>
      </c>
      <c r="J434">
        <v>8</v>
      </c>
      <c r="K434" t="s">
        <v>58</v>
      </c>
    </row>
    <row r="435" spans="1:11" x14ac:dyDescent="0.25">
      <c r="A435" s="3">
        <v>44179</v>
      </c>
      <c r="B435" s="4" t="s">
        <v>292</v>
      </c>
      <c r="C435" s="4">
        <v>1</v>
      </c>
      <c r="D435">
        <v>12</v>
      </c>
      <c r="E435" t="s">
        <v>307</v>
      </c>
      <c r="F435" t="s">
        <v>217</v>
      </c>
      <c r="G435" t="s">
        <v>93</v>
      </c>
      <c r="H435" t="s">
        <v>218</v>
      </c>
      <c r="I435" t="str">
        <f t="shared" si="6"/>
        <v>Halichoeres garnoti</v>
      </c>
      <c r="J435">
        <v>1</v>
      </c>
      <c r="K435" t="s">
        <v>129</v>
      </c>
    </row>
    <row r="436" spans="1:11" x14ac:dyDescent="0.25">
      <c r="A436" s="3">
        <v>44179</v>
      </c>
      <c r="B436" s="4" t="s">
        <v>292</v>
      </c>
      <c r="C436" s="4">
        <v>1</v>
      </c>
      <c r="D436">
        <v>12</v>
      </c>
      <c r="E436" t="s">
        <v>307</v>
      </c>
      <c r="F436" t="s">
        <v>34</v>
      </c>
      <c r="G436" t="s">
        <v>83</v>
      </c>
      <c r="H436" t="s">
        <v>35</v>
      </c>
      <c r="I436" t="str">
        <f t="shared" si="6"/>
        <v>Thalassoma bifasciatum</v>
      </c>
      <c r="J436">
        <v>5</v>
      </c>
      <c r="K436" t="s">
        <v>58</v>
      </c>
    </row>
    <row r="437" spans="1:11" x14ac:dyDescent="0.25">
      <c r="A437" s="3">
        <v>44179</v>
      </c>
      <c r="B437" s="4" t="s">
        <v>292</v>
      </c>
      <c r="C437" s="4">
        <v>1</v>
      </c>
      <c r="D437">
        <v>12</v>
      </c>
      <c r="E437" t="s">
        <v>307</v>
      </c>
      <c r="F437" t="s">
        <v>71</v>
      </c>
      <c r="G437" t="s">
        <v>72</v>
      </c>
      <c r="H437" t="s">
        <v>73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292</v>
      </c>
      <c r="C438" s="4">
        <v>1</v>
      </c>
      <c r="D438">
        <v>12</v>
      </c>
      <c r="E438" t="s">
        <v>307</v>
      </c>
      <c r="F438" t="s">
        <v>103</v>
      </c>
      <c r="G438" t="s">
        <v>93</v>
      </c>
      <c r="H438" t="s">
        <v>104</v>
      </c>
      <c r="I438" t="str">
        <f t="shared" si="6"/>
        <v>Halichoeres bivittatus</v>
      </c>
      <c r="J438">
        <v>1</v>
      </c>
      <c r="K438" t="s">
        <v>58</v>
      </c>
    </row>
    <row r="439" spans="1:11" x14ac:dyDescent="0.25">
      <c r="A439" s="3">
        <v>44179</v>
      </c>
      <c r="B439" s="4" t="s">
        <v>292</v>
      </c>
      <c r="C439" s="4">
        <v>1</v>
      </c>
      <c r="D439">
        <v>13</v>
      </c>
      <c r="E439" t="s">
        <v>308</v>
      </c>
      <c r="F439" t="s">
        <v>103</v>
      </c>
      <c r="G439" t="s">
        <v>93</v>
      </c>
      <c r="H439" t="s">
        <v>104</v>
      </c>
      <c r="I439" t="str">
        <f t="shared" si="6"/>
        <v>Halichoeres bivittatus</v>
      </c>
      <c r="J439">
        <v>1</v>
      </c>
      <c r="K439" t="s">
        <v>58</v>
      </c>
    </row>
    <row r="440" spans="1:11" x14ac:dyDescent="0.25">
      <c r="A440" s="3">
        <v>44179</v>
      </c>
      <c r="B440" s="4" t="s">
        <v>292</v>
      </c>
      <c r="C440" s="4">
        <v>1</v>
      </c>
      <c r="D440">
        <v>13</v>
      </c>
      <c r="E440" t="s">
        <v>308</v>
      </c>
      <c r="F440" t="s">
        <v>34</v>
      </c>
      <c r="G440" t="s">
        <v>83</v>
      </c>
      <c r="H440" t="s">
        <v>35</v>
      </c>
      <c r="I440" t="str">
        <f t="shared" si="6"/>
        <v>Thalassoma bifasciatum</v>
      </c>
      <c r="J440">
        <v>4</v>
      </c>
      <c r="K440" t="s">
        <v>58</v>
      </c>
    </row>
    <row r="441" spans="1:11" x14ac:dyDescent="0.25">
      <c r="A441" s="3">
        <v>44179</v>
      </c>
      <c r="B441" s="4" t="s">
        <v>292</v>
      </c>
      <c r="C441" s="4">
        <v>1</v>
      </c>
      <c r="D441">
        <v>14</v>
      </c>
      <c r="E441" t="s">
        <v>309</v>
      </c>
      <c r="F441" t="s">
        <v>103</v>
      </c>
      <c r="G441" t="s">
        <v>93</v>
      </c>
      <c r="H441" t="s">
        <v>104</v>
      </c>
      <c r="I441" t="str">
        <f t="shared" si="6"/>
        <v>Halichoeres bivittatus</v>
      </c>
      <c r="J441">
        <v>2</v>
      </c>
      <c r="K441" t="s">
        <v>58</v>
      </c>
    </row>
    <row r="442" spans="1:11" x14ac:dyDescent="0.25">
      <c r="A442" s="3">
        <v>44179</v>
      </c>
      <c r="B442" s="4" t="s">
        <v>292</v>
      </c>
      <c r="C442" s="4">
        <v>1</v>
      </c>
      <c r="D442">
        <v>14</v>
      </c>
      <c r="E442" t="s">
        <v>309</v>
      </c>
      <c r="F442" t="s">
        <v>197</v>
      </c>
      <c r="G442" t="s">
        <v>66</v>
      </c>
      <c r="H442" t="s">
        <v>170</v>
      </c>
      <c r="I442" t="str">
        <f t="shared" si="6"/>
        <v>Scarus taeniopterus</v>
      </c>
      <c r="J442">
        <v>1</v>
      </c>
      <c r="K442" t="s">
        <v>58</v>
      </c>
    </row>
    <row r="443" spans="1:11" x14ac:dyDescent="0.25">
      <c r="A443" s="3">
        <v>44179</v>
      </c>
      <c r="B443" s="4" t="s">
        <v>292</v>
      </c>
      <c r="C443" s="4">
        <v>1</v>
      </c>
      <c r="D443">
        <v>14</v>
      </c>
      <c r="E443" t="s">
        <v>309</v>
      </c>
      <c r="F443" t="s">
        <v>34</v>
      </c>
      <c r="G443" t="s">
        <v>83</v>
      </c>
      <c r="H443" t="s">
        <v>35</v>
      </c>
      <c r="I443" t="str">
        <f t="shared" si="6"/>
        <v>Thalassoma bifasciatum</v>
      </c>
      <c r="J443">
        <v>3</v>
      </c>
      <c r="K443" t="s">
        <v>58</v>
      </c>
    </row>
    <row r="444" spans="1:11" x14ac:dyDescent="0.25">
      <c r="A444" s="3">
        <v>44179</v>
      </c>
      <c r="B444" s="4" t="s">
        <v>292</v>
      </c>
      <c r="C444" s="4">
        <v>2</v>
      </c>
      <c r="D444">
        <v>1</v>
      </c>
      <c r="E444" s="4" t="s">
        <v>310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292</v>
      </c>
      <c r="C445" s="4">
        <v>2</v>
      </c>
      <c r="D445">
        <v>1</v>
      </c>
      <c r="E445" s="4" t="s">
        <v>310</v>
      </c>
      <c r="F445" t="s">
        <v>41</v>
      </c>
      <c r="G445" t="s">
        <v>20</v>
      </c>
      <c r="H445" t="s">
        <v>42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292</v>
      </c>
      <c r="C446" s="4">
        <v>2</v>
      </c>
      <c r="D446">
        <v>1</v>
      </c>
      <c r="E446" s="4" t="s">
        <v>310</v>
      </c>
      <c r="F446" t="s">
        <v>34</v>
      </c>
      <c r="G446" t="s">
        <v>83</v>
      </c>
      <c r="H446" t="s">
        <v>35</v>
      </c>
      <c r="I446" t="str">
        <f t="shared" si="6"/>
        <v>Thalassoma bifasciatum</v>
      </c>
      <c r="J446">
        <v>2</v>
      </c>
      <c r="K446" t="s">
        <v>58</v>
      </c>
    </row>
    <row r="447" spans="1:11" x14ac:dyDescent="0.25">
      <c r="A447" s="3">
        <v>44179</v>
      </c>
      <c r="B447" s="4" t="s">
        <v>292</v>
      </c>
      <c r="C447" s="4">
        <v>2</v>
      </c>
      <c r="D447">
        <v>2</v>
      </c>
      <c r="E447" s="4" t="s">
        <v>311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292</v>
      </c>
      <c r="C448" s="4">
        <v>2</v>
      </c>
      <c r="D448">
        <v>2</v>
      </c>
      <c r="E448" s="4" t="s">
        <v>311</v>
      </c>
      <c r="F448" t="s">
        <v>41</v>
      </c>
      <c r="G448" t="s">
        <v>20</v>
      </c>
      <c r="H448" t="s">
        <v>42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292</v>
      </c>
      <c r="C449" s="4">
        <v>2</v>
      </c>
      <c r="D449">
        <v>3</v>
      </c>
      <c r="E449" s="4" t="s">
        <v>312</v>
      </c>
      <c r="F449" t="s">
        <v>41</v>
      </c>
      <c r="G449" t="s">
        <v>20</v>
      </c>
      <c r="H449" t="s">
        <v>42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292</v>
      </c>
      <c r="C450" s="4">
        <v>2</v>
      </c>
      <c r="D450">
        <v>3</v>
      </c>
      <c r="E450" s="4" t="s">
        <v>312</v>
      </c>
      <c r="F450" t="s">
        <v>34</v>
      </c>
      <c r="G450" t="s">
        <v>83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292</v>
      </c>
      <c r="C451" s="4">
        <v>2</v>
      </c>
      <c r="D451">
        <v>3</v>
      </c>
      <c r="E451" s="4" t="s">
        <v>312</v>
      </c>
      <c r="F451" t="s">
        <v>71</v>
      </c>
      <c r="G451" t="s">
        <v>72</v>
      </c>
      <c r="H451" t="s">
        <v>73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292</v>
      </c>
      <c r="C452" s="4">
        <v>2</v>
      </c>
      <c r="D452">
        <v>3</v>
      </c>
      <c r="E452" s="4" t="s">
        <v>312</v>
      </c>
      <c r="F452" t="s">
        <v>38</v>
      </c>
      <c r="G452" t="s">
        <v>20</v>
      </c>
      <c r="H452" t="s">
        <v>39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292</v>
      </c>
      <c r="C453" s="4">
        <v>2</v>
      </c>
      <c r="D453">
        <v>4</v>
      </c>
      <c r="E453" s="4" t="s">
        <v>313</v>
      </c>
      <c r="F453" t="s">
        <v>41</v>
      </c>
      <c r="G453" t="s">
        <v>20</v>
      </c>
      <c r="H453" t="s">
        <v>42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292</v>
      </c>
      <c r="C454" s="4">
        <v>2</v>
      </c>
      <c r="D454">
        <v>4</v>
      </c>
      <c r="E454" s="4" t="s">
        <v>313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292</v>
      </c>
      <c r="C455" s="4">
        <v>2</v>
      </c>
      <c r="D455">
        <v>4</v>
      </c>
      <c r="E455" s="4" t="s">
        <v>313</v>
      </c>
      <c r="F455" t="s">
        <v>38</v>
      </c>
      <c r="G455" t="s">
        <v>20</v>
      </c>
      <c r="H455" t="s">
        <v>39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292</v>
      </c>
      <c r="C456" s="4">
        <v>2</v>
      </c>
      <c r="D456">
        <v>4</v>
      </c>
      <c r="E456" s="4" t="s">
        <v>313</v>
      </c>
      <c r="F456" t="s">
        <v>34</v>
      </c>
      <c r="G456" t="s">
        <v>83</v>
      </c>
      <c r="H456" t="s">
        <v>35</v>
      </c>
      <c r="I456" t="str">
        <f t="shared" si="7"/>
        <v>Thalassoma bifasciatum</v>
      </c>
      <c r="J456">
        <v>1</v>
      </c>
      <c r="K456" t="s">
        <v>58</v>
      </c>
    </row>
    <row r="457" spans="1:11" x14ac:dyDescent="0.25">
      <c r="A457" s="3">
        <v>44179</v>
      </c>
      <c r="B457" s="4" t="s">
        <v>292</v>
      </c>
      <c r="C457" s="4">
        <v>2</v>
      </c>
      <c r="D457">
        <v>4</v>
      </c>
      <c r="E457" s="4" t="s">
        <v>313</v>
      </c>
      <c r="F457" t="s">
        <v>71</v>
      </c>
      <c r="G457" t="s">
        <v>72</v>
      </c>
      <c r="H457" t="s">
        <v>73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292</v>
      </c>
      <c r="C458" s="4">
        <v>2</v>
      </c>
      <c r="D458">
        <v>4</v>
      </c>
      <c r="E458" s="4" t="s">
        <v>314</v>
      </c>
      <c r="F458" t="s">
        <v>38</v>
      </c>
      <c r="G458" t="s">
        <v>20</v>
      </c>
      <c r="H458" t="s">
        <v>39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292</v>
      </c>
      <c r="C459" s="4">
        <v>2</v>
      </c>
      <c r="D459">
        <v>4</v>
      </c>
      <c r="E459" s="4" t="s">
        <v>314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292</v>
      </c>
      <c r="C460" s="4">
        <v>2</v>
      </c>
      <c r="D460">
        <v>4</v>
      </c>
      <c r="E460" s="4" t="s">
        <v>314</v>
      </c>
      <c r="F460" t="s">
        <v>41</v>
      </c>
      <c r="G460" t="s">
        <v>20</v>
      </c>
      <c r="H460" t="s">
        <v>42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292</v>
      </c>
      <c r="C461" s="4">
        <v>2</v>
      </c>
      <c r="D461">
        <v>4</v>
      </c>
      <c r="E461" s="4" t="s">
        <v>314</v>
      </c>
      <c r="F461" t="s">
        <v>154</v>
      </c>
      <c r="G461" t="s">
        <v>155</v>
      </c>
      <c r="H461" t="s">
        <v>156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292</v>
      </c>
      <c r="C462" s="4">
        <v>2</v>
      </c>
      <c r="D462">
        <v>4</v>
      </c>
      <c r="E462" s="4" t="s">
        <v>314</v>
      </c>
      <c r="F462" t="s">
        <v>71</v>
      </c>
      <c r="G462" t="s">
        <v>72</v>
      </c>
      <c r="H462" t="s">
        <v>73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292</v>
      </c>
      <c r="C463" s="4">
        <v>2</v>
      </c>
      <c r="D463">
        <v>4</v>
      </c>
      <c r="E463" s="4" t="s">
        <v>314</v>
      </c>
      <c r="F463" t="s">
        <v>264</v>
      </c>
      <c r="G463" t="s">
        <v>155</v>
      </c>
      <c r="H463" t="s">
        <v>265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292</v>
      </c>
      <c r="C464" s="4">
        <v>2</v>
      </c>
      <c r="D464">
        <v>5</v>
      </c>
      <c r="E464" s="4" t="s">
        <v>315</v>
      </c>
      <c r="F464" t="s">
        <v>264</v>
      </c>
      <c r="G464" t="s">
        <v>155</v>
      </c>
      <c r="H464" t="s">
        <v>265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292</v>
      </c>
      <c r="C465" s="4">
        <v>2</v>
      </c>
      <c r="D465">
        <v>5</v>
      </c>
      <c r="E465" s="4" t="s">
        <v>315</v>
      </c>
      <c r="F465" t="s">
        <v>144</v>
      </c>
      <c r="G465" t="s">
        <v>700</v>
      </c>
      <c r="H465" t="s">
        <v>145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292</v>
      </c>
      <c r="C466" s="4">
        <v>2</v>
      </c>
      <c r="D466">
        <v>5</v>
      </c>
      <c r="E466" s="4" t="s">
        <v>315</v>
      </c>
      <c r="F466" t="s">
        <v>34</v>
      </c>
      <c r="G466" t="s">
        <v>83</v>
      </c>
      <c r="H466" t="s">
        <v>35</v>
      </c>
      <c r="I466" t="str">
        <f t="shared" si="7"/>
        <v>Thalassoma bifasciatum</v>
      </c>
      <c r="J466">
        <v>1</v>
      </c>
      <c r="K466" t="s">
        <v>58</v>
      </c>
    </row>
    <row r="467" spans="1:11" x14ac:dyDescent="0.25">
      <c r="A467" s="3">
        <v>44179</v>
      </c>
      <c r="B467" s="4" t="s">
        <v>292</v>
      </c>
      <c r="C467" s="4">
        <v>2</v>
      </c>
      <c r="D467">
        <v>5</v>
      </c>
      <c r="E467" s="4" t="s">
        <v>315</v>
      </c>
      <c r="F467" t="s">
        <v>71</v>
      </c>
      <c r="G467" t="s">
        <v>72</v>
      </c>
      <c r="H467" t="s">
        <v>73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292</v>
      </c>
      <c r="C468" s="4">
        <v>2</v>
      </c>
      <c r="D468">
        <v>5</v>
      </c>
      <c r="E468" s="4" t="s">
        <v>315</v>
      </c>
      <c r="F468" t="s">
        <v>41</v>
      </c>
      <c r="G468" t="s">
        <v>316</v>
      </c>
      <c r="H468" t="s">
        <v>42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292</v>
      </c>
      <c r="C469" s="4">
        <v>2</v>
      </c>
      <c r="D469">
        <v>6</v>
      </c>
      <c r="E469" s="4" t="s">
        <v>317</v>
      </c>
      <c r="F469" t="s">
        <v>41</v>
      </c>
      <c r="G469" t="s">
        <v>20</v>
      </c>
      <c r="H469" t="s">
        <v>42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292</v>
      </c>
      <c r="C470" s="4">
        <v>2</v>
      </c>
      <c r="D470">
        <v>6</v>
      </c>
      <c r="E470" s="4" t="s">
        <v>317</v>
      </c>
      <c r="F470" t="s">
        <v>144</v>
      </c>
      <c r="G470" t="s">
        <v>700</v>
      </c>
      <c r="H470" t="s">
        <v>145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292</v>
      </c>
      <c r="C471" s="4">
        <v>2</v>
      </c>
      <c r="D471">
        <v>7</v>
      </c>
      <c r="E471" s="4" t="s">
        <v>318</v>
      </c>
      <c r="F471" t="s">
        <v>71</v>
      </c>
      <c r="G471" t="s">
        <v>72</v>
      </c>
      <c r="H471" t="s">
        <v>73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292</v>
      </c>
      <c r="C472" s="4">
        <v>2</v>
      </c>
      <c r="D472">
        <v>7</v>
      </c>
      <c r="E472" s="4" t="s">
        <v>318</v>
      </c>
      <c r="F472" t="s">
        <v>154</v>
      </c>
      <c r="G472" t="s">
        <v>155</v>
      </c>
      <c r="H472" t="s">
        <v>156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292</v>
      </c>
      <c r="C473" s="4">
        <v>2</v>
      </c>
      <c r="D473">
        <v>8</v>
      </c>
      <c r="E473" s="4" t="s">
        <v>319</v>
      </c>
      <c r="F473" t="s">
        <v>154</v>
      </c>
      <c r="G473" t="s">
        <v>155</v>
      </c>
      <c r="H473" t="s">
        <v>156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292</v>
      </c>
      <c r="C474" s="4">
        <v>2</v>
      </c>
      <c r="D474">
        <v>8</v>
      </c>
      <c r="E474" s="4" t="s">
        <v>319</v>
      </c>
      <c r="F474" t="s">
        <v>71</v>
      </c>
      <c r="G474" t="s">
        <v>72</v>
      </c>
      <c r="H474" t="s">
        <v>73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292</v>
      </c>
      <c r="C475" s="4">
        <v>2</v>
      </c>
      <c r="D475">
        <v>9</v>
      </c>
      <c r="E475" s="4" t="s">
        <v>320</v>
      </c>
      <c r="F475" t="s">
        <v>154</v>
      </c>
      <c r="G475" t="s">
        <v>155</v>
      </c>
      <c r="H475" t="s">
        <v>156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292</v>
      </c>
      <c r="C476" s="4">
        <v>2</v>
      </c>
      <c r="D476">
        <v>9</v>
      </c>
      <c r="E476" s="4" t="s">
        <v>320</v>
      </c>
      <c r="F476" t="s">
        <v>71</v>
      </c>
      <c r="G476" t="s">
        <v>72</v>
      </c>
      <c r="H476" t="s">
        <v>73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292</v>
      </c>
      <c r="C477" s="4">
        <v>2</v>
      </c>
      <c r="D477">
        <v>10</v>
      </c>
      <c r="E477" s="4" t="s">
        <v>321</v>
      </c>
      <c r="F477" t="s">
        <v>71</v>
      </c>
      <c r="G477" t="s">
        <v>72</v>
      </c>
      <c r="H477" t="s">
        <v>73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292</v>
      </c>
      <c r="C478" s="4">
        <v>2</v>
      </c>
      <c r="D478">
        <v>11</v>
      </c>
      <c r="E478" s="4" t="s">
        <v>322</v>
      </c>
      <c r="F478" t="s">
        <v>71</v>
      </c>
      <c r="G478" t="s">
        <v>72</v>
      </c>
      <c r="H478" t="s">
        <v>73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292</v>
      </c>
      <c r="C479" s="4">
        <v>2</v>
      </c>
      <c r="D479">
        <v>12</v>
      </c>
      <c r="E479" s="4" t="s">
        <v>323</v>
      </c>
      <c r="F479" t="s">
        <v>71</v>
      </c>
      <c r="G479" t="s">
        <v>72</v>
      </c>
      <c r="H479" t="s">
        <v>73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292</v>
      </c>
      <c r="C480" s="4">
        <v>2</v>
      </c>
      <c r="D480">
        <v>12</v>
      </c>
      <c r="E480" s="4" t="s">
        <v>323</v>
      </c>
      <c r="F480" t="s">
        <v>34</v>
      </c>
      <c r="G480" t="s">
        <v>83</v>
      </c>
      <c r="H480" t="s">
        <v>35</v>
      </c>
      <c r="I480" t="str">
        <f t="shared" si="7"/>
        <v>Thalassoma bifasciatum</v>
      </c>
      <c r="J480">
        <v>2</v>
      </c>
      <c r="K480" t="s">
        <v>58</v>
      </c>
    </row>
    <row r="481" spans="1:11" x14ac:dyDescent="0.25">
      <c r="A481" s="3">
        <v>44179</v>
      </c>
      <c r="B481" s="4" t="s">
        <v>292</v>
      </c>
      <c r="C481" s="4">
        <v>2</v>
      </c>
      <c r="D481">
        <v>13</v>
      </c>
      <c r="E481" s="4" t="s">
        <v>324</v>
      </c>
      <c r="F481" t="s">
        <v>34</v>
      </c>
      <c r="G481" t="s">
        <v>83</v>
      </c>
      <c r="H481" t="s">
        <v>35</v>
      </c>
      <c r="I481" t="str">
        <f t="shared" si="7"/>
        <v>Thalassoma bifasciatum</v>
      </c>
      <c r="J481">
        <v>3</v>
      </c>
      <c r="K481" t="s">
        <v>58</v>
      </c>
    </row>
    <row r="482" spans="1:11" x14ac:dyDescent="0.25">
      <c r="A482" s="3">
        <v>44179</v>
      </c>
      <c r="B482" s="4" t="s">
        <v>292</v>
      </c>
      <c r="C482" s="4">
        <v>2</v>
      </c>
      <c r="D482">
        <v>13</v>
      </c>
      <c r="E482" s="4" t="s">
        <v>324</v>
      </c>
      <c r="F482" t="s">
        <v>71</v>
      </c>
      <c r="G482" t="s">
        <v>72</v>
      </c>
      <c r="H482" t="s">
        <v>73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292</v>
      </c>
      <c r="C483" s="4">
        <v>2</v>
      </c>
      <c r="D483">
        <v>13</v>
      </c>
      <c r="E483" s="4" t="s">
        <v>324</v>
      </c>
      <c r="F483" t="s">
        <v>34</v>
      </c>
      <c r="G483" t="s">
        <v>83</v>
      </c>
      <c r="H483" t="s">
        <v>35</v>
      </c>
      <c r="I483" t="str">
        <f t="shared" si="7"/>
        <v>Thalassoma bifasciatum</v>
      </c>
      <c r="J483">
        <v>1</v>
      </c>
      <c r="K483" t="s">
        <v>129</v>
      </c>
    </row>
    <row r="484" spans="1:11" x14ac:dyDescent="0.25">
      <c r="A484" s="3">
        <v>44179</v>
      </c>
      <c r="B484" s="4" t="s">
        <v>292</v>
      </c>
      <c r="C484" s="4">
        <v>2</v>
      </c>
      <c r="D484">
        <v>14</v>
      </c>
      <c r="E484" s="4" t="s">
        <v>325</v>
      </c>
      <c r="F484" t="s">
        <v>71</v>
      </c>
      <c r="G484" t="s">
        <v>72</v>
      </c>
      <c r="H484" t="s">
        <v>73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292</v>
      </c>
      <c r="C485" s="4">
        <v>2</v>
      </c>
      <c r="D485">
        <v>14</v>
      </c>
      <c r="E485" s="4" t="s">
        <v>325</v>
      </c>
      <c r="F485" t="s">
        <v>34</v>
      </c>
      <c r="G485" t="s">
        <v>83</v>
      </c>
      <c r="H485" t="s">
        <v>35</v>
      </c>
      <c r="I485" t="str">
        <f t="shared" si="7"/>
        <v>Thalassoma bifasciatum</v>
      </c>
      <c r="J485">
        <v>1</v>
      </c>
      <c r="K485" t="s">
        <v>58</v>
      </c>
    </row>
    <row r="486" spans="1:11" x14ac:dyDescent="0.25">
      <c r="A486" s="3">
        <v>44179</v>
      </c>
      <c r="B486" s="4" t="s">
        <v>292</v>
      </c>
      <c r="C486" s="4">
        <v>2</v>
      </c>
      <c r="D486">
        <v>1</v>
      </c>
      <c r="E486" s="4" t="s">
        <v>326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292</v>
      </c>
      <c r="C487" s="4">
        <v>2</v>
      </c>
      <c r="D487">
        <v>1</v>
      </c>
      <c r="E487" s="4" t="s">
        <v>326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292</v>
      </c>
      <c r="C488" s="4">
        <v>2</v>
      </c>
      <c r="D488">
        <v>1</v>
      </c>
      <c r="E488" s="4" t="s">
        <v>326</v>
      </c>
      <c r="F488" t="s">
        <v>90</v>
      </c>
      <c r="G488" t="s">
        <v>29</v>
      </c>
      <c r="H488" t="s">
        <v>91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292</v>
      </c>
      <c r="C489" s="4">
        <v>2</v>
      </c>
      <c r="D489">
        <v>2</v>
      </c>
      <c r="E489" s="4" t="s">
        <v>327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292</v>
      </c>
      <c r="C490" s="4">
        <v>2</v>
      </c>
      <c r="D490">
        <v>2</v>
      </c>
      <c r="E490" s="4" t="s">
        <v>327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292</v>
      </c>
      <c r="C491" s="4">
        <v>2</v>
      </c>
      <c r="D491">
        <v>2</v>
      </c>
      <c r="E491" s="4" t="s">
        <v>327</v>
      </c>
      <c r="F491" t="s">
        <v>90</v>
      </c>
      <c r="G491" t="s">
        <v>29</v>
      </c>
      <c r="H491" t="s">
        <v>91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292</v>
      </c>
      <c r="C492" s="4">
        <v>2</v>
      </c>
      <c r="D492">
        <v>2</v>
      </c>
      <c r="E492" s="4" t="s">
        <v>327</v>
      </c>
      <c r="F492" t="s">
        <v>144</v>
      </c>
      <c r="G492" t="s">
        <v>700</v>
      </c>
      <c r="H492" t="s">
        <v>145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292</v>
      </c>
      <c r="C493" s="4">
        <v>2</v>
      </c>
      <c r="D493">
        <v>3</v>
      </c>
      <c r="E493" s="4" t="s">
        <v>328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292</v>
      </c>
      <c r="C494" s="4">
        <v>2</v>
      </c>
      <c r="D494">
        <v>3</v>
      </c>
      <c r="E494" s="4" t="s">
        <v>328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292</v>
      </c>
      <c r="C495" s="4">
        <v>2</v>
      </c>
      <c r="D495">
        <v>3</v>
      </c>
      <c r="E495" s="4" t="s">
        <v>328</v>
      </c>
      <c r="F495" t="s">
        <v>144</v>
      </c>
      <c r="G495" t="s">
        <v>700</v>
      </c>
      <c r="H495" t="s">
        <v>145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292</v>
      </c>
      <c r="C496" s="4">
        <v>2</v>
      </c>
      <c r="D496">
        <v>3</v>
      </c>
      <c r="E496" s="4" t="s">
        <v>328</v>
      </c>
      <c r="F496" t="s">
        <v>71</v>
      </c>
      <c r="G496" t="s">
        <v>72</v>
      </c>
      <c r="H496" t="s">
        <v>73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292</v>
      </c>
      <c r="C497" s="4">
        <v>2</v>
      </c>
      <c r="D497">
        <v>3</v>
      </c>
      <c r="E497" s="4" t="s">
        <v>328</v>
      </c>
      <c r="F497" t="s">
        <v>154</v>
      </c>
      <c r="G497" t="s">
        <v>155</v>
      </c>
      <c r="H497" t="s">
        <v>156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292</v>
      </c>
      <c r="C498" s="4">
        <v>2</v>
      </c>
      <c r="D498">
        <v>4</v>
      </c>
      <c r="E498" s="4" t="s">
        <v>329</v>
      </c>
      <c r="F498" t="s">
        <v>154</v>
      </c>
      <c r="G498" t="s">
        <v>155</v>
      </c>
      <c r="H498" t="s">
        <v>156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292</v>
      </c>
      <c r="C499" s="4">
        <v>2</v>
      </c>
      <c r="D499">
        <v>4</v>
      </c>
      <c r="E499" s="4" t="s">
        <v>329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292</v>
      </c>
      <c r="C500" s="4">
        <v>2</v>
      </c>
      <c r="D500">
        <v>4</v>
      </c>
      <c r="E500" s="4" t="s">
        <v>329</v>
      </c>
      <c r="F500" t="s">
        <v>144</v>
      </c>
      <c r="G500" t="s">
        <v>700</v>
      </c>
      <c r="H500" t="s">
        <v>145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292</v>
      </c>
      <c r="C501" s="4">
        <v>2</v>
      </c>
      <c r="D501">
        <v>4</v>
      </c>
      <c r="E501" s="4" t="s">
        <v>329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292</v>
      </c>
      <c r="C502" s="4">
        <v>2</v>
      </c>
      <c r="D502">
        <v>4</v>
      </c>
      <c r="E502" s="4" t="s">
        <v>329</v>
      </c>
      <c r="F502" t="s">
        <v>71</v>
      </c>
      <c r="G502" t="s">
        <v>72</v>
      </c>
      <c r="H502" t="s">
        <v>73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292</v>
      </c>
      <c r="C503" s="4">
        <v>2</v>
      </c>
      <c r="D503">
        <v>5</v>
      </c>
      <c r="E503" s="4" t="s">
        <v>330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292</v>
      </c>
      <c r="C504" s="4">
        <v>2</v>
      </c>
      <c r="D504">
        <v>5</v>
      </c>
      <c r="E504" s="4" t="s">
        <v>330</v>
      </c>
      <c r="F504" t="s">
        <v>298</v>
      </c>
      <c r="G504" t="s">
        <v>700</v>
      </c>
      <c r="H504" t="s">
        <v>145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292</v>
      </c>
      <c r="C505" s="4">
        <v>2</v>
      </c>
      <c r="D505">
        <v>5</v>
      </c>
      <c r="E505" s="4" t="s">
        <v>330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292</v>
      </c>
      <c r="C506" s="4">
        <v>2</v>
      </c>
      <c r="D506">
        <v>5</v>
      </c>
      <c r="E506" s="4" t="s">
        <v>330</v>
      </c>
      <c r="F506" t="s">
        <v>154</v>
      </c>
      <c r="G506" t="s">
        <v>155</v>
      </c>
      <c r="H506" t="s">
        <v>156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292</v>
      </c>
      <c r="C507" s="4">
        <v>2</v>
      </c>
      <c r="D507">
        <v>5</v>
      </c>
      <c r="E507" s="4" t="s">
        <v>330</v>
      </c>
      <c r="F507" t="s">
        <v>103</v>
      </c>
      <c r="G507" t="s">
        <v>93</v>
      </c>
      <c r="H507" t="s">
        <v>104</v>
      </c>
      <c r="I507" t="str">
        <f t="shared" si="7"/>
        <v>Halichoeres bivittatus</v>
      </c>
      <c r="J507">
        <v>1</v>
      </c>
      <c r="K507" t="s">
        <v>58</v>
      </c>
    </row>
    <row r="508" spans="1:11" x14ac:dyDescent="0.25">
      <c r="A508" s="3">
        <v>44179</v>
      </c>
      <c r="B508" s="4" t="s">
        <v>292</v>
      </c>
      <c r="C508" s="4">
        <v>2</v>
      </c>
      <c r="D508">
        <v>5</v>
      </c>
      <c r="E508" s="4" t="s">
        <v>330</v>
      </c>
      <c r="F508" t="s">
        <v>71</v>
      </c>
      <c r="G508" t="s">
        <v>72</v>
      </c>
      <c r="H508" t="s">
        <v>73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292</v>
      </c>
      <c r="C509" s="4">
        <v>2</v>
      </c>
      <c r="D509">
        <v>5</v>
      </c>
      <c r="E509" s="4" t="s">
        <v>330</v>
      </c>
      <c r="F509" t="s">
        <v>157</v>
      </c>
      <c r="G509" t="s">
        <v>72</v>
      </c>
      <c r="H509" t="s">
        <v>160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292</v>
      </c>
      <c r="C510" s="4">
        <v>2</v>
      </c>
      <c r="D510">
        <v>6</v>
      </c>
      <c r="E510" s="4" t="s">
        <v>331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292</v>
      </c>
      <c r="C511" s="4">
        <v>2</v>
      </c>
      <c r="D511">
        <v>6</v>
      </c>
      <c r="E511" s="4" t="s">
        <v>331</v>
      </c>
      <c r="F511" t="s">
        <v>144</v>
      </c>
      <c r="G511" t="s">
        <v>700</v>
      </c>
      <c r="H511" t="s">
        <v>145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292</v>
      </c>
      <c r="C512" s="4">
        <v>2</v>
      </c>
      <c r="D512">
        <v>6</v>
      </c>
      <c r="E512" s="4" t="s">
        <v>331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292</v>
      </c>
      <c r="C513" s="4">
        <v>2</v>
      </c>
      <c r="D513">
        <v>6</v>
      </c>
      <c r="E513" s="4" t="s">
        <v>331</v>
      </c>
      <c r="F513" t="s">
        <v>34</v>
      </c>
      <c r="G513" t="s">
        <v>83</v>
      </c>
      <c r="H513" t="s">
        <v>35</v>
      </c>
      <c r="I513" t="str">
        <f t="shared" si="7"/>
        <v>Thalassoma bifasciatum</v>
      </c>
      <c r="J513">
        <v>1</v>
      </c>
      <c r="K513" t="s">
        <v>58</v>
      </c>
    </row>
    <row r="514" spans="1:11" x14ac:dyDescent="0.25">
      <c r="A514" s="3">
        <v>44179</v>
      </c>
      <c r="B514" s="4" t="s">
        <v>292</v>
      </c>
      <c r="C514" s="4">
        <v>2</v>
      </c>
      <c r="D514">
        <v>6</v>
      </c>
      <c r="E514" s="4" t="s">
        <v>331</v>
      </c>
      <c r="F514" t="s">
        <v>71</v>
      </c>
      <c r="G514" t="s">
        <v>72</v>
      </c>
      <c r="H514" t="s">
        <v>73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292</v>
      </c>
      <c r="C515" s="4">
        <v>2</v>
      </c>
      <c r="D515">
        <v>7</v>
      </c>
      <c r="E515" s="4" t="s">
        <v>332</v>
      </c>
      <c r="F515" t="s">
        <v>144</v>
      </c>
      <c r="G515" t="s">
        <v>700</v>
      </c>
      <c r="H515" t="s">
        <v>145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292</v>
      </c>
      <c r="C516" s="4">
        <v>2</v>
      </c>
      <c r="D516">
        <v>7</v>
      </c>
      <c r="E516" s="4" t="s">
        <v>332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292</v>
      </c>
      <c r="C517" s="4">
        <v>2</v>
      </c>
      <c r="D517">
        <v>7</v>
      </c>
      <c r="E517" s="4" t="s">
        <v>332</v>
      </c>
      <c r="F517" t="s">
        <v>71</v>
      </c>
      <c r="G517" t="s">
        <v>72</v>
      </c>
      <c r="H517" t="s">
        <v>73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292</v>
      </c>
      <c r="C518" s="4">
        <v>2</v>
      </c>
      <c r="D518">
        <v>8</v>
      </c>
      <c r="E518" s="4" t="s">
        <v>333</v>
      </c>
      <c r="F518" t="s">
        <v>172</v>
      </c>
      <c r="G518" t="s">
        <v>93</v>
      </c>
      <c r="H518" t="s">
        <v>173</v>
      </c>
      <c r="I518" t="str">
        <f t="shared" si="8"/>
        <v>Halichoeres maculipinna</v>
      </c>
      <c r="J518">
        <v>1</v>
      </c>
      <c r="K518" t="s">
        <v>58</v>
      </c>
    </row>
    <row r="519" spans="1:11" x14ac:dyDescent="0.25">
      <c r="A519" s="3">
        <v>44179</v>
      </c>
      <c r="B519" s="4" t="s">
        <v>292</v>
      </c>
      <c r="C519" s="4">
        <v>2</v>
      </c>
      <c r="D519">
        <v>8</v>
      </c>
      <c r="E519" s="4" t="s">
        <v>333</v>
      </c>
      <c r="F519" t="s">
        <v>71</v>
      </c>
      <c r="G519" t="s">
        <v>72</v>
      </c>
      <c r="H519" t="s">
        <v>73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292</v>
      </c>
      <c r="C520" s="4">
        <v>2</v>
      </c>
      <c r="D520">
        <v>9</v>
      </c>
      <c r="E520" s="4" t="s">
        <v>334</v>
      </c>
      <c r="F520" t="s">
        <v>71</v>
      </c>
      <c r="G520" t="s">
        <v>72</v>
      </c>
      <c r="H520" t="s">
        <v>73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292</v>
      </c>
      <c r="C521" s="4">
        <v>2</v>
      </c>
      <c r="D521">
        <v>10</v>
      </c>
      <c r="E521" s="4" t="s">
        <v>335</v>
      </c>
      <c r="F521" t="s">
        <v>154</v>
      </c>
      <c r="G521" t="s">
        <v>155</v>
      </c>
      <c r="H521" t="s">
        <v>156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292</v>
      </c>
      <c r="C522" s="4">
        <v>2</v>
      </c>
      <c r="D522">
        <v>10</v>
      </c>
      <c r="E522" s="4" t="s">
        <v>335</v>
      </c>
      <c r="F522" t="s">
        <v>71</v>
      </c>
      <c r="G522" t="s">
        <v>72</v>
      </c>
      <c r="H522" t="s">
        <v>73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292</v>
      </c>
      <c r="C523" s="4">
        <v>2</v>
      </c>
      <c r="D523">
        <v>11</v>
      </c>
      <c r="E523" s="4" t="s">
        <v>336</v>
      </c>
      <c r="F523" t="s">
        <v>34</v>
      </c>
      <c r="G523" t="s">
        <v>83</v>
      </c>
      <c r="H523" t="s">
        <v>35</v>
      </c>
      <c r="I523" t="str">
        <f t="shared" si="8"/>
        <v>Thalassoma bifasciatum</v>
      </c>
      <c r="J523">
        <v>5</v>
      </c>
      <c r="K523" t="s">
        <v>58</v>
      </c>
    </row>
    <row r="524" spans="1:11" x14ac:dyDescent="0.25">
      <c r="A524" s="3">
        <v>44179</v>
      </c>
      <c r="B524" s="4" t="s">
        <v>292</v>
      </c>
      <c r="C524" s="4">
        <v>2</v>
      </c>
      <c r="D524">
        <v>11</v>
      </c>
      <c r="E524" s="4" t="s">
        <v>336</v>
      </c>
      <c r="F524" t="s">
        <v>71</v>
      </c>
      <c r="G524" t="s">
        <v>72</v>
      </c>
      <c r="H524" t="s">
        <v>73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292</v>
      </c>
      <c r="C525" s="4">
        <v>2</v>
      </c>
      <c r="D525">
        <v>11</v>
      </c>
      <c r="E525" s="4" t="s">
        <v>336</v>
      </c>
      <c r="F525" t="s">
        <v>154</v>
      </c>
      <c r="G525" t="s">
        <v>155</v>
      </c>
      <c r="H525" t="s">
        <v>156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292</v>
      </c>
      <c r="C526" s="4">
        <v>2</v>
      </c>
      <c r="D526">
        <v>11</v>
      </c>
      <c r="E526" s="4" t="s">
        <v>336</v>
      </c>
      <c r="F526" t="s">
        <v>217</v>
      </c>
      <c r="G526" t="s">
        <v>93</v>
      </c>
      <c r="H526" t="s">
        <v>218</v>
      </c>
      <c r="I526" t="str">
        <f t="shared" si="8"/>
        <v>Halichoeres garnoti</v>
      </c>
      <c r="J526">
        <v>1</v>
      </c>
      <c r="K526" t="s">
        <v>129</v>
      </c>
    </row>
    <row r="527" spans="1:11" x14ac:dyDescent="0.25">
      <c r="A527" s="3">
        <v>44179</v>
      </c>
      <c r="B527" s="4" t="s">
        <v>292</v>
      </c>
      <c r="C527" s="4">
        <v>2</v>
      </c>
      <c r="D527">
        <v>11</v>
      </c>
      <c r="E527" s="4" t="s">
        <v>336</v>
      </c>
      <c r="F527" t="s">
        <v>198</v>
      </c>
      <c r="G527" t="s">
        <v>66</v>
      </c>
      <c r="H527" t="s">
        <v>67</v>
      </c>
      <c r="I527" t="str">
        <f t="shared" si="8"/>
        <v>Scarus iserti</v>
      </c>
      <c r="J527">
        <v>1</v>
      </c>
      <c r="K527" t="s">
        <v>129</v>
      </c>
    </row>
    <row r="528" spans="1:11" x14ac:dyDescent="0.25">
      <c r="A528" s="3">
        <v>44179</v>
      </c>
      <c r="B528" s="4" t="s">
        <v>292</v>
      </c>
      <c r="C528" s="4">
        <v>2</v>
      </c>
      <c r="D528">
        <v>12</v>
      </c>
      <c r="E528" s="4" t="s">
        <v>337</v>
      </c>
      <c r="F528" t="s">
        <v>198</v>
      </c>
      <c r="G528" t="s">
        <v>66</v>
      </c>
      <c r="H528" t="s">
        <v>67</v>
      </c>
      <c r="I528" t="str">
        <f t="shared" si="8"/>
        <v>Scarus iserti</v>
      </c>
      <c r="J528">
        <v>2</v>
      </c>
      <c r="K528" t="s">
        <v>129</v>
      </c>
    </row>
    <row r="529" spans="1:11" x14ac:dyDescent="0.25">
      <c r="A529" s="3">
        <v>44179</v>
      </c>
      <c r="B529" s="4" t="s">
        <v>292</v>
      </c>
      <c r="C529" s="4">
        <v>2</v>
      </c>
      <c r="D529">
        <v>12</v>
      </c>
      <c r="E529" s="4" t="s">
        <v>337</v>
      </c>
      <c r="F529" t="s">
        <v>71</v>
      </c>
      <c r="G529" t="s">
        <v>72</v>
      </c>
      <c r="H529" t="s">
        <v>73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292</v>
      </c>
      <c r="C530" s="4">
        <v>2</v>
      </c>
      <c r="D530">
        <v>12</v>
      </c>
      <c r="E530" s="4" t="s">
        <v>337</v>
      </c>
      <c r="F530" t="s">
        <v>338</v>
      </c>
      <c r="G530" t="s">
        <v>133</v>
      </c>
      <c r="H530" t="s">
        <v>158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292</v>
      </c>
      <c r="C531" s="4">
        <v>2</v>
      </c>
      <c r="D531">
        <v>12</v>
      </c>
      <c r="E531" s="4" t="s">
        <v>337</v>
      </c>
      <c r="F531" t="s">
        <v>217</v>
      </c>
      <c r="G531" t="s">
        <v>93</v>
      </c>
      <c r="H531" t="s">
        <v>218</v>
      </c>
      <c r="I531" t="str">
        <f t="shared" si="8"/>
        <v>Halichoeres garnoti</v>
      </c>
      <c r="J531">
        <v>1</v>
      </c>
      <c r="K531" t="s">
        <v>384</v>
      </c>
    </row>
    <row r="532" spans="1:11" x14ac:dyDescent="0.25">
      <c r="A532" s="3">
        <v>44179</v>
      </c>
      <c r="B532" s="4" t="s">
        <v>292</v>
      </c>
      <c r="C532" s="4">
        <v>2</v>
      </c>
      <c r="D532">
        <v>12</v>
      </c>
      <c r="E532" s="4" t="s">
        <v>337</v>
      </c>
      <c r="F532" t="s">
        <v>266</v>
      </c>
      <c r="G532" t="s">
        <v>133</v>
      </c>
      <c r="H532" t="s">
        <v>267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292</v>
      </c>
      <c r="C533" s="4">
        <v>2</v>
      </c>
      <c r="D533">
        <v>13</v>
      </c>
      <c r="E533" s="4" t="s">
        <v>339</v>
      </c>
      <c r="F533" t="s">
        <v>198</v>
      </c>
      <c r="G533" t="s">
        <v>66</v>
      </c>
      <c r="H533" t="s">
        <v>67</v>
      </c>
      <c r="I533" t="str">
        <f t="shared" si="8"/>
        <v>Scarus iserti</v>
      </c>
      <c r="J533">
        <v>2</v>
      </c>
      <c r="K533" t="s">
        <v>129</v>
      </c>
    </row>
    <row r="534" spans="1:11" x14ac:dyDescent="0.25">
      <c r="A534" s="3">
        <v>44179</v>
      </c>
      <c r="B534" s="4" t="s">
        <v>292</v>
      </c>
      <c r="C534" s="4">
        <v>2</v>
      </c>
      <c r="D534">
        <v>13</v>
      </c>
      <c r="E534" s="4" t="s">
        <v>339</v>
      </c>
      <c r="F534" t="s">
        <v>217</v>
      </c>
      <c r="G534" t="s">
        <v>93</v>
      </c>
      <c r="H534" t="s">
        <v>218</v>
      </c>
      <c r="I534" t="str">
        <f t="shared" si="8"/>
        <v>Halichoeres garnoti</v>
      </c>
      <c r="J534">
        <v>1</v>
      </c>
      <c r="K534" t="s">
        <v>384</v>
      </c>
    </row>
    <row r="535" spans="1:11" x14ac:dyDescent="0.25">
      <c r="A535" s="3">
        <v>44179</v>
      </c>
      <c r="B535" s="4" t="s">
        <v>292</v>
      </c>
      <c r="C535" s="4">
        <v>2</v>
      </c>
      <c r="D535">
        <v>13</v>
      </c>
      <c r="E535" s="4" t="s">
        <v>339</v>
      </c>
      <c r="F535" t="s">
        <v>266</v>
      </c>
      <c r="G535" t="s">
        <v>133</v>
      </c>
      <c r="H535" t="s">
        <v>267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292</v>
      </c>
      <c r="C536" s="4">
        <v>2</v>
      </c>
      <c r="D536">
        <v>13</v>
      </c>
      <c r="E536" s="4" t="s">
        <v>339</v>
      </c>
      <c r="F536" t="s">
        <v>71</v>
      </c>
      <c r="G536" t="s">
        <v>72</v>
      </c>
      <c r="H536" t="s">
        <v>73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292</v>
      </c>
      <c r="C537" s="4">
        <v>2</v>
      </c>
      <c r="D537">
        <v>14</v>
      </c>
      <c r="E537" s="4" t="s">
        <v>340</v>
      </c>
      <c r="F537" t="s">
        <v>266</v>
      </c>
      <c r="G537" t="s">
        <v>133</v>
      </c>
      <c r="H537" t="s">
        <v>267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292</v>
      </c>
      <c r="C538" s="4">
        <v>2</v>
      </c>
      <c r="D538">
        <v>14</v>
      </c>
      <c r="E538" s="4" t="s">
        <v>340</v>
      </c>
      <c r="F538" t="s">
        <v>71</v>
      </c>
      <c r="G538" t="s">
        <v>72</v>
      </c>
      <c r="H538" t="s">
        <v>73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341</v>
      </c>
      <c r="C539" s="4">
        <v>1</v>
      </c>
      <c r="D539">
        <v>1</v>
      </c>
      <c r="E539" t="s">
        <v>342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341</v>
      </c>
      <c r="C540" s="4">
        <v>1</v>
      </c>
      <c r="D540">
        <v>1</v>
      </c>
      <c r="E540" t="s">
        <v>342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341</v>
      </c>
      <c r="C541" s="4">
        <v>1</v>
      </c>
      <c r="D541">
        <v>1</v>
      </c>
      <c r="E541" t="s">
        <v>342</v>
      </c>
      <c r="F541" t="s">
        <v>132</v>
      </c>
      <c r="G541" t="s">
        <v>133</v>
      </c>
      <c r="H541" t="s">
        <v>134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341</v>
      </c>
      <c r="C542" s="4">
        <v>1</v>
      </c>
      <c r="D542">
        <v>1</v>
      </c>
      <c r="E542" t="s">
        <v>342</v>
      </c>
      <c r="F542" t="s">
        <v>38</v>
      </c>
      <c r="G542" t="s">
        <v>20</v>
      </c>
      <c r="H542" t="s">
        <v>39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341</v>
      </c>
      <c r="C543" s="4">
        <v>1</v>
      </c>
      <c r="D543">
        <v>2</v>
      </c>
      <c r="E543" t="s">
        <v>343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341</v>
      </c>
      <c r="C544" s="4">
        <v>1</v>
      </c>
      <c r="D544">
        <v>3</v>
      </c>
      <c r="E544" t="s">
        <v>344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341</v>
      </c>
      <c r="C545" s="4">
        <v>1</v>
      </c>
      <c r="D545">
        <v>3</v>
      </c>
      <c r="E545" t="s">
        <v>344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341</v>
      </c>
      <c r="C546" s="4">
        <v>1</v>
      </c>
      <c r="D546">
        <v>3</v>
      </c>
      <c r="E546" t="s">
        <v>344</v>
      </c>
      <c r="F546" t="s">
        <v>157</v>
      </c>
      <c r="G546" t="s">
        <v>72</v>
      </c>
      <c r="H546" t="s">
        <v>158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341</v>
      </c>
      <c r="C547" s="4">
        <v>1</v>
      </c>
      <c r="D547">
        <v>3</v>
      </c>
      <c r="E547" t="s">
        <v>344</v>
      </c>
      <c r="F547" t="s">
        <v>71</v>
      </c>
      <c r="G547" t="s">
        <v>72</v>
      </c>
      <c r="H547" t="s">
        <v>73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341</v>
      </c>
      <c r="C548" s="4">
        <v>1</v>
      </c>
      <c r="D548">
        <v>4</v>
      </c>
      <c r="E548" t="s">
        <v>345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341</v>
      </c>
      <c r="C549" s="4">
        <v>1</v>
      </c>
      <c r="D549">
        <v>4</v>
      </c>
      <c r="E549" t="s">
        <v>345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341</v>
      </c>
      <c r="C550" s="4">
        <v>1</v>
      </c>
      <c r="D550">
        <v>4</v>
      </c>
      <c r="E550" t="s">
        <v>345</v>
      </c>
      <c r="F550" t="s">
        <v>71</v>
      </c>
      <c r="G550" t="s">
        <v>72</v>
      </c>
      <c r="H550" t="s">
        <v>73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341</v>
      </c>
      <c r="C551" s="4">
        <v>1</v>
      </c>
      <c r="D551">
        <v>4</v>
      </c>
      <c r="E551" t="s">
        <v>345</v>
      </c>
      <c r="F551" t="s">
        <v>144</v>
      </c>
      <c r="G551" t="s">
        <v>700</v>
      </c>
      <c r="H551" t="s">
        <v>145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341</v>
      </c>
      <c r="C552" s="4">
        <v>1</v>
      </c>
      <c r="D552">
        <v>5</v>
      </c>
      <c r="E552" t="s">
        <v>346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341</v>
      </c>
      <c r="C553" s="4">
        <v>1</v>
      </c>
      <c r="D553">
        <v>5</v>
      </c>
      <c r="E553" t="s">
        <v>346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341</v>
      </c>
      <c r="C554" s="4">
        <v>1</v>
      </c>
      <c r="D554">
        <v>5</v>
      </c>
      <c r="E554" t="s">
        <v>346</v>
      </c>
      <c r="F554" t="s">
        <v>144</v>
      </c>
      <c r="G554" t="s">
        <v>700</v>
      </c>
      <c r="H554" t="s">
        <v>145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341</v>
      </c>
      <c r="C555" s="4">
        <v>1</v>
      </c>
      <c r="D555">
        <v>6</v>
      </c>
      <c r="E555" t="s">
        <v>347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341</v>
      </c>
      <c r="C556" s="4">
        <v>1</v>
      </c>
      <c r="D556">
        <v>6</v>
      </c>
      <c r="E556" t="s">
        <v>347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341</v>
      </c>
      <c r="C557" s="4">
        <v>1</v>
      </c>
      <c r="D557">
        <v>6</v>
      </c>
      <c r="E557" t="s">
        <v>347</v>
      </c>
      <c r="F557" t="s">
        <v>144</v>
      </c>
      <c r="G557" t="s">
        <v>700</v>
      </c>
      <c r="H557" t="s">
        <v>145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341</v>
      </c>
      <c r="C558" s="4">
        <v>1</v>
      </c>
      <c r="D558">
        <v>6</v>
      </c>
      <c r="E558" t="s">
        <v>347</v>
      </c>
      <c r="F558" t="s">
        <v>264</v>
      </c>
      <c r="G558" t="s">
        <v>155</v>
      </c>
      <c r="H558" t="s">
        <v>265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341</v>
      </c>
      <c r="C559" s="4">
        <v>1</v>
      </c>
      <c r="D559">
        <v>7</v>
      </c>
      <c r="E559" t="s">
        <v>348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341</v>
      </c>
      <c r="C560" s="4">
        <v>1</v>
      </c>
      <c r="D560">
        <v>7</v>
      </c>
      <c r="E560" t="s">
        <v>348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341</v>
      </c>
      <c r="C561" s="4">
        <v>1</v>
      </c>
      <c r="D561">
        <v>7</v>
      </c>
      <c r="E561" t="s">
        <v>348</v>
      </c>
      <c r="F561" t="s">
        <v>144</v>
      </c>
      <c r="G561" t="s">
        <v>700</v>
      </c>
      <c r="H561" t="s">
        <v>145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341</v>
      </c>
      <c r="C562" s="4">
        <v>1</v>
      </c>
      <c r="D562">
        <v>7</v>
      </c>
      <c r="E562" t="s">
        <v>348</v>
      </c>
      <c r="F562" t="s">
        <v>71</v>
      </c>
      <c r="G562" t="s">
        <v>72</v>
      </c>
      <c r="H562" t="s">
        <v>73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341</v>
      </c>
      <c r="C563" s="4">
        <v>1</v>
      </c>
      <c r="D563">
        <v>8</v>
      </c>
      <c r="E563" t="s">
        <v>349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341</v>
      </c>
      <c r="C564" s="4">
        <v>1</v>
      </c>
      <c r="D564">
        <v>8</v>
      </c>
      <c r="E564" t="s">
        <v>349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341</v>
      </c>
      <c r="C565" s="4">
        <v>1</v>
      </c>
      <c r="D565">
        <v>8</v>
      </c>
      <c r="E565" t="s">
        <v>349</v>
      </c>
      <c r="F565" t="s">
        <v>144</v>
      </c>
      <c r="G565" t="s">
        <v>700</v>
      </c>
      <c r="H565" t="s">
        <v>145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341</v>
      </c>
      <c r="C566" s="4">
        <v>1</v>
      </c>
      <c r="D566">
        <v>8</v>
      </c>
      <c r="E566" t="s">
        <v>349</v>
      </c>
      <c r="F566" t="s">
        <v>34</v>
      </c>
      <c r="G566" t="s">
        <v>83</v>
      </c>
      <c r="H566" t="s">
        <v>35</v>
      </c>
      <c r="I566" t="str">
        <f t="shared" si="8"/>
        <v>Thalassoma bifasciatum</v>
      </c>
      <c r="J566">
        <v>5</v>
      </c>
      <c r="K566" t="s">
        <v>58</v>
      </c>
    </row>
    <row r="567" spans="1:11" x14ac:dyDescent="0.25">
      <c r="A567" s="3">
        <v>44181</v>
      </c>
      <c r="B567" s="4" t="s">
        <v>341</v>
      </c>
      <c r="C567" s="4">
        <v>1</v>
      </c>
      <c r="D567">
        <v>9</v>
      </c>
      <c r="E567" t="s">
        <v>350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341</v>
      </c>
      <c r="C568" s="4">
        <v>1</v>
      </c>
      <c r="D568">
        <v>9</v>
      </c>
      <c r="E568" t="s">
        <v>350</v>
      </c>
      <c r="F568" t="s">
        <v>144</v>
      </c>
      <c r="G568" t="s">
        <v>700</v>
      </c>
      <c r="H568" t="s">
        <v>145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341</v>
      </c>
      <c r="C569" s="4">
        <v>1</v>
      </c>
      <c r="D569">
        <v>9</v>
      </c>
      <c r="E569" t="s">
        <v>350</v>
      </c>
      <c r="F569" t="s">
        <v>34</v>
      </c>
      <c r="G569" t="s">
        <v>83</v>
      </c>
      <c r="H569" t="s">
        <v>35</v>
      </c>
      <c r="I569" t="str">
        <f t="shared" si="8"/>
        <v>Thalassoma bifasciatum</v>
      </c>
      <c r="J569">
        <v>7</v>
      </c>
      <c r="K569" t="s">
        <v>58</v>
      </c>
    </row>
    <row r="570" spans="1:11" x14ac:dyDescent="0.25">
      <c r="A570" s="3">
        <v>44181</v>
      </c>
      <c r="B570" s="4" t="s">
        <v>341</v>
      </c>
      <c r="C570" s="4">
        <v>1</v>
      </c>
      <c r="D570">
        <v>10</v>
      </c>
      <c r="E570" t="s">
        <v>351</v>
      </c>
      <c r="F570" t="s">
        <v>352</v>
      </c>
      <c r="G570" t="s">
        <v>700</v>
      </c>
      <c r="H570" t="s">
        <v>145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341</v>
      </c>
      <c r="C571" s="4">
        <v>1</v>
      </c>
      <c r="D571">
        <v>10</v>
      </c>
      <c r="E571" t="s">
        <v>351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341</v>
      </c>
      <c r="C572" s="4">
        <v>1</v>
      </c>
      <c r="D572">
        <v>10</v>
      </c>
      <c r="E572" t="s">
        <v>351</v>
      </c>
      <c r="F572" t="s">
        <v>34</v>
      </c>
      <c r="G572" t="s">
        <v>83</v>
      </c>
      <c r="H572" t="s">
        <v>35</v>
      </c>
      <c r="I572" t="str">
        <f t="shared" si="8"/>
        <v>Thalassoma bifasciatum</v>
      </c>
      <c r="J572">
        <v>4</v>
      </c>
      <c r="K572" t="s">
        <v>58</v>
      </c>
    </row>
    <row r="573" spans="1:11" x14ac:dyDescent="0.25">
      <c r="A573" s="3">
        <v>44181</v>
      </c>
      <c r="B573" s="4" t="s">
        <v>341</v>
      </c>
      <c r="C573" s="4">
        <v>1</v>
      </c>
      <c r="D573">
        <v>10</v>
      </c>
      <c r="E573" t="s">
        <v>351</v>
      </c>
      <c r="F573" t="s">
        <v>71</v>
      </c>
      <c r="G573" t="s">
        <v>72</v>
      </c>
      <c r="H573" t="s">
        <v>73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341</v>
      </c>
      <c r="C574" s="4">
        <v>1</v>
      </c>
      <c r="D574">
        <v>11</v>
      </c>
      <c r="E574" t="s">
        <v>353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341</v>
      </c>
      <c r="C575" s="4">
        <v>1</v>
      </c>
      <c r="D575">
        <v>11</v>
      </c>
      <c r="E575" t="s">
        <v>353</v>
      </c>
      <c r="F575" t="s">
        <v>71</v>
      </c>
      <c r="G575" t="s">
        <v>72</v>
      </c>
      <c r="H575" t="s">
        <v>73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341</v>
      </c>
      <c r="C576" s="4">
        <v>1</v>
      </c>
      <c r="D576">
        <v>11</v>
      </c>
      <c r="E576" t="s">
        <v>353</v>
      </c>
      <c r="F576" t="s">
        <v>34</v>
      </c>
      <c r="G576" t="s">
        <v>83</v>
      </c>
      <c r="H576" t="s">
        <v>35</v>
      </c>
      <c r="I576" t="str">
        <f t="shared" si="8"/>
        <v>Thalassoma bifasciatum</v>
      </c>
      <c r="J576">
        <v>4</v>
      </c>
      <c r="K576" t="s">
        <v>58</v>
      </c>
    </row>
    <row r="577" spans="1:11" x14ac:dyDescent="0.25">
      <c r="A577" s="3">
        <v>44181</v>
      </c>
      <c r="B577" s="4" t="s">
        <v>341</v>
      </c>
      <c r="C577" s="4">
        <v>1</v>
      </c>
      <c r="D577">
        <v>12</v>
      </c>
      <c r="E577" t="s">
        <v>354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341</v>
      </c>
      <c r="C578" s="4">
        <v>1</v>
      </c>
      <c r="D578">
        <v>12</v>
      </c>
      <c r="E578" t="s">
        <v>354</v>
      </c>
      <c r="F578" t="s">
        <v>71</v>
      </c>
      <c r="G578" t="s">
        <v>72</v>
      </c>
      <c r="H578" t="s">
        <v>73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341</v>
      </c>
      <c r="C579" s="4">
        <v>1</v>
      </c>
      <c r="D579">
        <v>13</v>
      </c>
      <c r="E579" t="s">
        <v>355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341</v>
      </c>
      <c r="C580" s="4">
        <v>1</v>
      </c>
      <c r="D580">
        <v>13</v>
      </c>
      <c r="E580" t="s">
        <v>355</v>
      </c>
      <c r="F580" t="s">
        <v>71</v>
      </c>
      <c r="G580" t="s">
        <v>72</v>
      </c>
      <c r="H580" t="s">
        <v>73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341</v>
      </c>
      <c r="C581" s="4">
        <v>1</v>
      </c>
      <c r="D581">
        <v>14</v>
      </c>
      <c r="E581" t="s">
        <v>356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341</v>
      </c>
      <c r="C582" s="4">
        <v>1</v>
      </c>
      <c r="D582">
        <v>14</v>
      </c>
      <c r="E582" t="s">
        <v>356</v>
      </c>
      <c r="F582" t="s">
        <v>71</v>
      </c>
      <c r="G582" t="s">
        <v>72</v>
      </c>
      <c r="H582" t="s">
        <v>73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341</v>
      </c>
      <c r="C583" s="4">
        <v>1</v>
      </c>
      <c r="D583">
        <v>15</v>
      </c>
      <c r="E583" t="s">
        <v>357</v>
      </c>
      <c r="F583" t="s">
        <v>358</v>
      </c>
      <c r="G583" t="s">
        <v>127</v>
      </c>
      <c r="H583" t="s">
        <v>359</v>
      </c>
      <c r="I583" t="str">
        <f t="shared" si="9"/>
        <v>Sparisoma viride</v>
      </c>
      <c r="J583">
        <v>1</v>
      </c>
      <c r="K583" t="s">
        <v>58</v>
      </c>
    </row>
    <row r="584" spans="1:11" x14ac:dyDescent="0.25">
      <c r="A584" s="3">
        <v>44181</v>
      </c>
      <c r="B584" s="4" t="s">
        <v>341</v>
      </c>
      <c r="C584" s="4">
        <v>1</v>
      </c>
      <c r="D584">
        <v>15</v>
      </c>
      <c r="E584" t="s">
        <v>357</v>
      </c>
      <c r="F584" t="s">
        <v>71</v>
      </c>
      <c r="G584" t="s">
        <v>72</v>
      </c>
      <c r="H584" t="s">
        <v>73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341</v>
      </c>
      <c r="C585" s="4">
        <v>1</v>
      </c>
      <c r="D585">
        <v>15</v>
      </c>
      <c r="E585" t="s">
        <v>357</v>
      </c>
      <c r="F585" t="s">
        <v>90</v>
      </c>
      <c r="G585" t="s">
        <v>29</v>
      </c>
      <c r="H585" t="s">
        <v>91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341</v>
      </c>
      <c r="C586" s="4">
        <v>1</v>
      </c>
      <c r="D586">
        <v>15</v>
      </c>
      <c r="E586" t="s">
        <v>357</v>
      </c>
      <c r="F586" t="s">
        <v>338</v>
      </c>
      <c r="G586" t="s">
        <v>133</v>
      </c>
      <c r="H586" t="s">
        <v>160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341</v>
      </c>
      <c r="C587" s="4">
        <v>1</v>
      </c>
      <c r="D587">
        <v>16</v>
      </c>
      <c r="E587" t="s">
        <v>360</v>
      </c>
      <c r="F587" t="s">
        <v>71</v>
      </c>
      <c r="G587" t="s">
        <v>72</v>
      </c>
      <c r="H587" t="s">
        <v>73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341</v>
      </c>
      <c r="C588" s="4">
        <v>1</v>
      </c>
      <c r="D588">
        <v>16</v>
      </c>
      <c r="E588" t="s">
        <v>360</v>
      </c>
      <c r="F588" t="s">
        <v>90</v>
      </c>
      <c r="G588" t="s">
        <v>29</v>
      </c>
      <c r="H588" t="s">
        <v>91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341</v>
      </c>
      <c r="C589" s="4">
        <v>1</v>
      </c>
      <c r="D589">
        <v>16</v>
      </c>
      <c r="E589" t="s">
        <v>360</v>
      </c>
      <c r="F589" t="s">
        <v>361</v>
      </c>
      <c r="G589" t="s">
        <v>133</v>
      </c>
      <c r="H589" t="s">
        <v>158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341</v>
      </c>
      <c r="C590" s="4">
        <v>1</v>
      </c>
      <c r="D590">
        <v>17</v>
      </c>
      <c r="E590" t="s">
        <v>362</v>
      </c>
      <c r="F590" t="s">
        <v>90</v>
      </c>
      <c r="G590" t="s">
        <v>29</v>
      </c>
      <c r="H590" t="s">
        <v>91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341</v>
      </c>
      <c r="C591" s="4">
        <v>1</v>
      </c>
      <c r="D591">
        <v>17</v>
      </c>
      <c r="E591" t="s">
        <v>362</v>
      </c>
      <c r="F591" t="s">
        <v>338</v>
      </c>
      <c r="G591" t="s">
        <v>133</v>
      </c>
      <c r="H591" t="s">
        <v>158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341</v>
      </c>
      <c r="C592" s="4">
        <v>1</v>
      </c>
      <c r="D592">
        <v>17</v>
      </c>
      <c r="E592" t="s">
        <v>362</v>
      </c>
      <c r="F592" t="s">
        <v>266</v>
      </c>
      <c r="G592" t="s">
        <v>133</v>
      </c>
      <c r="H592" t="s">
        <v>267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341</v>
      </c>
      <c r="C593" s="4">
        <v>1</v>
      </c>
      <c r="D593">
        <v>17</v>
      </c>
      <c r="E593" t="s">
        <v>362</v>
      </c>
      <c r="F593" t="s">
        <v>71</v>
      </c>
      <c r="G593" t="s">
        <v>72</v>
      </c>
      <c r="H593" t="s">
        <v>73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341</v>
      </c>
      <c r="C594" s="4">
        <v>1</v>
      </c>
      <c r="D594">
        <v>17</v>
      </c>
      <c r="E594" t="s">
        <v>362</v>
      </c>
      <c r="F594" t="s">
        <v>34</v>
      </c>
      <c r="G594" t="s">
        <v>83</v>
      </c>
      <c r="H594" t="s">
        <v>35</v>
      </c>
      <c r="I594" t="str">
        <f t="shared" si="9"/>
        <v>Thalassoma bifasciatum</v>
      </c>
      <c r="J594">
        <v>3</v>
      </c>
      <c r="K594" t="s">
        <v>58</v>
      </c>
    </row>
    <row r="595" spans="1:11" x14ac:dyDescent="0.25">
      <c r="A595" s="3">
        <v>44181</v>
      </c>
      <c r="B595" s="4" t="s">
        <v>341</v>
      </c>
      <c r="C595" s="4">
        <v>1</v>
      </c>
      <c r="D595">
        <v>18</v>
      </c>
      <c r="E595" t="s">
        <v>363</v>
      </c>
      <c r="F595" t="s">
        <v>338</v>
      </c>
      <c r="G595" t="s">
        <v>133</v>
      </c>
      <c r="H595" t="s">
        <v>158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341</v>
      </c>
      <c r="C596" s="4">
        <v>1</v>
      </c>
      <c r="D596">
        <v>18</v>
      </c>
      <c r="E596" t="s">
        <v>363</v>
      </c>
      <c r="F596" t="s">
        <v>71</v>
      </c>
      <c r="G596" t="s">
        <v>72</v>
      </c>
      <c r="H596" t="s">
        <v>73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402</v>
      </c>
      <c r="C597" s="4">
        <v>2</v>
      </c>
      <c r="D597">
        <v>1</v>
      </c>
      <c r="E597" t="s">
        <v>364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402</v>
      </c>
      <c r="C598" s="4">
        <v>2</v>
      </c>
      <c r="D598">
        <v>1</v>
      </c>
      <c r="E598" t="s">
        <v>364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402</v>
      </c>
      <c r="C599" s="4">
        <v>2</v>
      </c>
      <c r="D599">
        <v>1</v>
      </c>
      <c r="E599" t="s">
        <v>364</v>
      </c>
      <c r="F599" t="s">
        <v>144</v>
      </c>
      <c r="G599" t="s">
        <v>700</v>
      </c>
      <c r="H599" t="s">
        <v>145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402</v>
      </c>
      <c r="C600" s="4">
        <v>2</v>
      </c>
      <c r="D600">
        <v>2</v>
      </c>
      <c r="E600" t="s">
        <v>365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402</v>
      </c>
      <c r="C601" s="4">
        <v>2</v>
      </c>
      <c r="D601">
        <v>2</v>
      </c>
      <c r="E601" t="s">
        <v>365</v>
      </c>
      <c r="F601" t="s">
        <v>366</v>
      </c>
      <c r="G601" t="s">
        <v>127</v>
      </c>
      <c r="H601" t="s">
        <v>359</v>
      </c>
      <c r="I601" t="str">
        <f t="shared" si="9"/>
        <v>Sparisoma viride</v>
      </c>
      <c r="J601">
        <v>1</v>
      </c>
      <c r="K601" t="s">
        <v>58</v>
      </c>
    </row>
    <row r="602" spans="1:11" x14ac:dyDescent="0.25">
      <c r="A602" s="3">
        <v>44181</v>
      </c>
      <c r="B602" s="4" t="s">
        <v>402</v>
      </c>
      <c r="C602" s="4">
        <v>2</v>
      </c>
      <c r="D602">
        <v>2</v>
      </c>
      <c r="E602" t="s">
        <v>365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402</v>
      </c>
      <c r="C603" s="4">
        <v>2</v>
      </c>
      <c r="D603">
        <v>2</v>
      </c>
      <c r="E603" t="s">
        <v>365</v>
      </c>
      <c r="F603" t="s">
        <v>264</v>
      </c>
      <c r="G603" t="s">
        <v>155</v>
      </c>
      <c r="H603" t="s">
        <v>265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402</v>
      </c>
      <c r="C604" s="4">
        <v>2</v>
      </c>
      <c r="D604">
        <v>3</v>
      </c>
      <c r="E604" t="s">
        <v>367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402</v>
      </c>
      <c r="C605" s="4">
        <v>2</v>
      </c>
      <c r="D605">
        <v>3</v>
      </c>
      <c r="E605" t="s">
        <v>367</v>
      </c>
      <c r="F605" t="s">
        <v>264</v>
      </c>
      <c r="G605" t="s">
        <v>155</v>
      </c>
      <c r="H605" t="s">
        <v>265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402</v>
      </c>
      <c r="C606" s="4">
        <v>2</v>
      </c>
      <c r="D606">
        <v>3</v>
      </c>
      <c r="E606" t="s">
        <v>367</v>
      </c>
      <c r="F606" t="s">
        <v>38</v>
      </c>
      <c r="G606" t="s">
        <v>20</v>
      </c>
      <c r="H606" t="s">
        <v>39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402</v>
      </c>
      <c r="C607" s="4">
        <v>2</v>
      </c>
      <c r="D607">
        <v>3</v>
      </c>
      <c r="E607" t="s">
        <v>367</v>
      </c>
      <c r="F607" t="s">
        <v>71</v>
      </c>
      <c r="G607" t="s">
        <v>72</v>
      </c>
      <c r="H607" t="s">
        <v>73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402</v>
      </c>
      <c r="C608" s="4">
        <v>2</v>
      </c>
      <c r="D608">
        <v>4</v>
      </c>
      <c r="E608" t="s">
        <v>368</v>
      </c>
      <c r="F608" t="s">
        <v>71</v>
      </c>
      <c r="G608" t="s">
        <v>72</v>
      </c>
      <c r="H608" t="s">
        <v>73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402</v>
      </c>
      <c r="C609" s="4">
        <v>2</v>
      </c>
      <c r="D609">
        <v>5</v>
      </c>
      <c r="E609" t="s">
        <v>369</v>
      </c>
      <c r="F609" t="s">
        <v>71</v>
      </c>
      <c r="G609" t="s">
        <v>72</v>
      </c>
      <c r="H609" t="s">
        <v>73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402</v>
      </c>
      <c r="C610" s="4">
        <v>2</v>
      </c>
      <c r="D610">
        <v>6</v>
      </c>
      <c r="E610" t="s">
        <v>370</v>
      </c>
      <c r="F610" t="s">
        <v>71</v>
      </c>
      <c r="G610" t="s">
        <v>72</v>
      </c>
      <c r="H610" t="s">
        <v>73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402</v>
      </c>
      <c r="C611" s="4">
        <v>2</v>
      </c>
      <c r="D611">
        <v>6</v>
      </c>
      <c r="E611" t="s">
        <v>370</v>
      </c>
      <c r="F611" t="s">
        <v>371</v>
      </c>
      <c r="G611" t="s">
        <v>66</v>
      </c>
      <c r="H611" t="s">
        <v>267</v>
      </c>
      <c r="I611" t="str">
        <f t="shared" si="9"/>
        <v>Scarus coeruleus</v>
      </c>
      <c r="J611">
        <v>1</v>
      </c>
      <c r="K611" t="s">
        <v>129</v>
      </c>
    </row>
    <row r="612" spans="1:11" x14ac:dyDescent="0.25">
      <c r="A612" s="3">
        <v>44181</v>
      </c>
      <c r="B612" s="4" t="s">
        <v>402</v>
      </c>
      <c r="C612" s="4">
        <v>2</v>
      </c>
      <c r="D612">
        <v>6</v>
      </c>
      <c r="E612" t="s">
        <v>370</v>
      </c>
      <c r="F612" t="s">
        <v>126</v>
      </c>
      <c r="G612" t="s">
        <v>127</v>
      </c>
      <c r="H612" t="s">
        <v>128</v>
      </c>
      <c r="I612" t="str">
        <f t="shared" si="9"/>
        <v>Sparisoma aurofrenatum</v>
      </c>
      <c r="J612">
        <v>1</v>
      </c>
      <c r="K612" t="s">
        <v>136</v>
      </c>
    </row>
    <row r="613" spans="1:11" x14ac:dyDescent="0.25">
      <c r="A613" s="3">
        <v>44181</v>
      </c>
      <c r="B613" s="4" t="s">
        <v>402</v>
      </c>
      <c r="C613" s="4">
        <v>2</v>
      </c>
      <c r="D613">
        <v>7</v>
      </c>
      <c r="E613" t="s">
        <v>372</v>
      </c>
      <c r="F613" t="s">
        <v>373</v>
      </c>
      <c r="G613" t="s">
        <v>66</v>
      </c>
      <c r="H613" t="s">
        <v>267</v>
      </c>
      <c r="I613" t="str">
        <f t="shared" si="9"/>
        <v>Scarus coeruleus</v>
      </c>
      <c r="J613">
        <v>1</v>
      </c>
      <c r="K613" t="s">
        <v>129</v>
      </c>
    </row>
    <row r="614" spans="1:11" x14ac:dyDescent="0.25">
      <c r="A614" s="3">
        <v>44181</v>
      </c>
      <c r="B614" s="4" t="s">
        <v>402</v>
      </c>
      <c r="C614" s="4">
        <v>2</v>
      </c>
      <c r="D614">
        <v>7</v>
      </c>
      <c r="E614" t="s">
        <v>372</v>
      </c>
      <c r="F614" t="s">
        <v>71</v>
      </c>
      <c r="G614" t="s">
        <v>72</v>
      </c>
      <c r="H614" t="s">
        <v>73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402</v>
      </c>
      <c r="C615" s="4">
        <v>2</v>
      </c>
      <c r="D615">
        <v>8</v>
      </c>
      <c r="E615" t="s">
        <v>374</v>
      </c>
      <c r="F615" t="s">
        <v>71</v>
      </c>
      <c r="G615" t="s">
        <v>72</v>
      </c>
      <c r="H615" t="s">
        <v>73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402</v>
      </c>
      <c r="C616" s="4">
        <v>2</v>
      </c>
      <c r="D616">
        <v>9</v>
      </c>
      <c r="E616" t="s">
        <v>375</v>
      </c>
      <c r="F616" t="s">
        <v>71</v>
      </c>
      <c r="G616" t="s">
        <v>72</v>
      </c>
      <c r="H616" t="s">
        <v>73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402</v>
      </c>
      <c r="C617" s="4">
        <v>2</v>
      </c>
      <c r="D617">
        <v>9</v>
      </c>
      <c r="E617" t="s">
        <v>375</v>
      </c>
      <c r="F617" t="s">
        <v>126</v>
      </c>
      <c r="G617" t="s">
        <v>127</v>
      </c>
      <c r="H617" t="s">
        <v>128</v>
      </c>
      <c r="I617" t="str">
        <f t="shared" si="9"/>
        <v>Sparisoma aurofrenatum</v>
      </c>
      <c r="J617">
        <v>1</v>
      </c>
      <c r="K617" t="s">
        <v>136</v>
      </c>
    </row>
    <row r="618" spans="1:11" x14ac:dyDescent="0.25">
      <c r="A618" s="3">
        <v>44181</v>
      </c>
      <c r="B618" s="4" t="s">
        <v>402</v>
      </c>
      <c r="C618" s="4">
        <v>2</v>
      </c>
      <c r="D618">
        <v>9</v>
      </c>
      <c r="E618" t="s">
        <v>375</v>
      </c>
      <c r="F618" t="s">
        <v>103</v>
      </c>
      <c r="G618" t="s">
        <v>93</v>
      </c>
      <c r="H618" t="s">
        <v>104</v>
      </c>
      <c r="I618" t="str">
        <f t="shared" si="9"/>
        <v>Halichoeres bivittatus</v>
      </c>
      <c r="J618">
        <v>1</v>
      </c>
      <c r="K618" t="s">
        <v>58</v>
      </c>
    </row>
    <row r="619" spans="1:11" x14ac:dyDescent="0.25">
      <c r="A619" s="3">
        <v>44181</v>
      </c>
      <c r="B619" s="4" t="s">
        <v>402</v>
      </c>
      <c r="C619" s="4">
        <v>2</v>
      </c>
      <c r="D619">
        <v>9</v>
      </c>
      <c r="E619" t="s">
        <v>375</v>
      </c>
      <c r="F619" t="s">
        <v>34</v>
      </c>
      <c r="G619" t="s">
        <v>83</v>
      </c>
      <c r="H619" t="s">
        <v>35</v>
      </c>
      <c r="I619" t="str">
        <f t="shared" si="9"/>
        <v>Thalassoma bifasciatum</v>
      </c>
      <c r="J619">
        <v>1</v>
      </c>
      <c r="K619" t="s">
        <v>58</v>
      </c>
    </row>
    <row r="620" spans="1:11" x14ac:dyDescent="0.25">
      <c r="A620" s="3">
        <v>44181</v>
      </c>
      <c r="B620" s="4" t="s">
        <v>402</v>
      </c>
      <c r="C620" s="4">
        <v>2</v>
      </c>
      <c r="D620">
        <v>10</v>
      </c>
      <c r="E620" t="s">
        <v>376</v>
      </c>
      <c r="F620" t="s">
        <v>103</v>
      </c>
      <c r="G620" t="s">
        <v>93</v>
      </c>
      <c r="H620" t="s">
        <v>104</v>
      </c>
      <c r="I620" t="str">
        <f t="shared" si="9"/>
        <v>Halichoeres bivittatus</v>
      </c>
      <c r="J620">
        <v>2</v>
      </c>
      <c r="K620" t="s">
        <v>58</v>
      </c>
    </row>
    <row r="621" spans="1:11" x14ac:dyDescent="0.25">
      <c r="A621" s="3">
        <v>44181</v>
      </c>
      <c r="B621" s="4" t="s">
        <v>402</v>
      </c>
      <c r="C621" s="4">
        <v>2</v>
      </c>
      <c r="D621">
        <v>10</v>
      </c>
      <c r="E621" t="s">
        <v>376</v>
      </c>
      <c r="F621" t="s">
        <v>71</v>
      </c>
      <c r="G621" t="s">
        <v>72</v>
      </c>
      <c r="H621" t="s">
        <v>73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402</v>
      </c>
      <c r="C622" s="4">
        <v>2</v>
      </c>
      <c r="D622">
        <v>10</v>
      </c>
      <c r="E622" t="s">
        <v>376</v>
      </c>
      <c r="F622" t="s">
        <v>34</v>
      </c>
      <c r="G622" t="s">
        <v>83</v>
      </c>
      <c r="H622" t="s">
        <v>35</v>
      </c>
      <c r="I622" t="str">
        <f t="shared" si="9"/>
        <v>Thalassoma bifasciatum</v>
      </c>
      <c r="J622">
        <v>1</v>
      </c>
      <c r="K622" t="s">
        <v>58</v>
      </c>
    </row>
    <row r="623" spans="1:11" x14ac:dyDescent="0.25">
      <c r="A623" s="3">
        <v>44181</v>
      </c>
      <c r="B623" s="4" t="s">
        <v>402</v>
      </c>
      <c r="C623" s="4">
        <v>2</v>
      </c>
      <c r="D623">
        <v>11</v>
      </c>
      <c r="E623" t="s">
        <v>377</v>
      </c>
      <c r="F623" t="s">
        <v>71</v>
      </c>
      <c r="G623" t="s">
        <v>72</v>
      </c>
      <c r="H623" t="s">
        <v>73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402</v>
      </c>
      <c r="C624" s="4">
        <v>2</v>
      </c>
      <c r="D624">
        <v>11</v>
      </c>
      <c r="E624" t="s">
        <v>377</v>
      </c>
      <c r="F624" t="s">
        <v>34</v>
      </c>
      <c r="G624" t="s">
        <v>83</v>
      </c>
      <c r="H624" t="s">
        <v>35</v>
      </c>
      <c r="I624" t="str">
        <f t="shared" si="9"/>
        <v>Thalassoma bifasciatum</v>
      </c>
      <c r="J624">
        <v>8</v>
      </c>
      <c r="K624" t="s">
        <v>58</v>
      </c>
    </row>
    <row r="625" spans="1:11" x14ac:dyDescent="0.25">
      <c r="A625" s="3">
        <v>44181</v>
      </c>
      <c r="B625" s="4" t="s">
        <v>402</v>
      </c>
      <c r="C625" s="4">
        <v>2</v>
      </c>
      <c r="D625">
        <v>12</v>
      </c>
      <c r="E625" t="s">
        <v>378</v>
      </c>
      <c r="F625" t="s">
        <v>71</v>
      </c>
      <c r="G625" t="s">
        <v>72</v>
      </c>
      <c r="H625" t="s">
        <v>73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402</v>
      </c>
      <c r="C626" s="4">
        <v>2</v>
      </c>
      <c r="D626">
        <v>12</v>
      </c>
      <c r="E626" t="s">
        <v>378</v>
      </c>
      <c r="F626" t="s">
        <v>379</v>
      </c>
      <c r="G626" t="s">
        <v>83</v>
      </c>
      <c r="H626" t="s">
        <v>35</v>
      </c>
      <c r="I626" t="str">
        <f t="shared" si="9"/>
        <v>Thalassoma bifasciatum</v>
      </c>
      <c r="J626">
        <v>2</v>
      </c>
      <c r="K626" t="s">
        <v>58</v>
      </c>
    </row>
    <row r="627" spans="1:11" x14ac:dyDescent="0.25">
      <c r="A627" s="3">
        <v>44181</v>
      </c>
      <c r="B627" s="4" t="s">
        <v>402</v>
      </c>
      <c r="C627" s="4">
        <v>2</v>
      </c>
      <c r="D627">
        <v>13</v>
      </c>
      <c r="E627" t="s">
        <v>380</v>
      </c>
      <c r="F627" t="s">
        <v>71</v>
      </c>
      <c r="G627" t="s">
        <v>72</v>
      </c>
      <c r="H627" t="s">
        <v>73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402</v>
      </c>
      <c r="C628" s="4">
        <v>2</v>
      </c>
      <c r="D628">
        <v>13</v>
      </c>
      <c r="E628" t="s">
        <v>380</v>
      </c>
      <c r="F628" t="s">
        <v>379</v>
      </c>
      <c r="G628" t="s">
        <v>83</v>
      </c>
      <c r="H628" t="s">
        <v>35</v>
      </c>
      <c r="I628" t="str">
        <f t="shared" si="9"/>
        <v>Thalassoma bifasciatum</v>
      </c>
      <c r="J628">
        <v>1</v>
      </c>
      <c r="K628" t="s">
        <v>58</v>
      </c>
    </row>
    <row r="629" spans="1:11" x14ac:dyDescent="0.25">
      <c r="A629" s="3">
        <v>44181</v>
      </c>
      <c r="B629" s="4" t="s">
        <v>402</v>
      </c>
      <c r="C629" s="4">
        <v>2</v>
      </c>
      <c r="D629">
        <v>14</v>
      </c>
      <c r="E629" t="s">
        <v>381</v>
      </c>
      <c r="F629" t="s">
        <v>71</v>
      </c>
      <c r="G629" t="s">
        <v>72</v>
      </c>
      <c r="H629" t="s">
        <v>73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402</v>
      </c>
      <c r="C630" s="4">
        <v>2</v>
      </c>
      <c r="D630">
        <v>14</v>
      </c>
      <c r="E630" t="s">
        <v>381</v>
      </c>
      <c r="F630" t="s">
        <v>103</v>
      </c>
      <c r="G630" t="s">
        <v>93</v>
      </c>
      <c r="H630" t="s">
        <v>104</v>
      </c>
      <c r="I630" t="str">
        <f t="shared" si="9"/>
        <v>Halichoeres bivittatus</v>
      </c>
      <c r="J630">
        <v>1</v>
      </c>
      <c r="K630" t="s">
        <v>58</v>
      </c>
    </row>
    <row r="631" spans="1:11" x14ac:dyDescent="0.25">
      <c r="A631" s="3">
        <v>44181</v>
      </c>
      <c r="B631" s="4" t="s">
        <v>402</v>
      </c>
      <c r="C631" s="4">
        <v>2</v>
      </c>
      <c r="D631">
        <v>15</v>
      </c>
      <c r="E631" t="s">
        <v>382</v>
      </c>
      <c r="F631" t="s">
        <v>34</v>
      </c>
      <c r="G631" t="s">
        <v>83</v>
      </c>
      <c r="H631" t="s">
        <v>35</v>
      </c>
      <c r="I631" t="str">
        <f t="shared" si="9"/>
        <v>Thalassoma bifasciatum</v>
      </c>
      <c r="J631">
        <v>1</v>
      </c>
      <c r="K631" t="s">
        <v>129</v>
      </c>
    </row>
    <row r="632" spans="1:11" x14ac:dyDescent="0.25">
      <c r="A632" s="3">
        <v>44181</v>
      </c>
      <c r="B632" s="4" t="s">
        <v>402</v>
      </c>
      <c r="C632" s="4">
        <v>2</v>
      </c>
      <c r="D632">
        <v>15</v>
      </c>
      <c r="E632" t="s">
        <v>382</v>
      </c>
      <c r="F632" t="s">
        <v>34</v>
      </c>
      <c r="G632" t="s">
        <v>83</v>
      </c>
      <c r="H632" t="s">
        <v>35</v>
      </c>
      <c r="I632" t="str">
        <f t="shared" si="9"/>
        <v>Thalassoma bifasciatum</v>
      </c>
      <c r="J632">
        <v>2</v>
      </c>
      <c r="K632" t="s">
        <v>58</v>
      </c>
    </row>
    <row r="633" spans="1:11" x14ac:dyDescent="0.25">
      <c r="A633" s="3">
        <v>44181</v>
      </c>
      <c r="B633" s="4" t="s">
        <v>402</v>
      </c>
      <c r="C633" s="4">
        <v>2</v>
      </c>
      <c r="D633">
        <v>15</v>
      </c>
      <c r="E633" t="s">
        <v>382</v>
      </c>
      <c r="F633" t="s">
        <v>103</v>
      </c>
      <c r="G633" t="s">
        <v>93</v>
      </c>
      <c r="H633" t="s">
        <v>104</v>
      </c>
      <c r="I633" t="str">
        <f t="shared" si="9"/>
        <v>Halichoeres bivittatus</v>
      </c>
      <c r="J633">
        <v>1</v>
      </c>
      <c r="K633" t="s">
        <v>58</v>
      </c>
    </row>
    <row r="634" spans="1:11" x14ac:dyDescent="0.25">
      <c r="A634" s="3">
        <v>44181</v>
      </c>
      <c r="B634" s="4" t="s">
        <v>402</v>
      </c>
      <c r="C634" s="4">
        <v>2</v>
      </c>
      <c r="D634">
        <v>15</v>
      </c>
      <c r="E634" t="s">
        <v>382</v>
      </c>
      <c r="F634" t="s">
        <v>71</v>
      </c>
      <c r="G634" t="s">
        <v>72</v>
      </c>
      <c r="H634" t="s">
        <v>73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402</v>
      </c>
      <c r="C635" s="4">
        <v>3</v>
      </c>
      <c r="D635">
        <v>1</v>
      </c>
      <c r="E635" t="s">
        <v>383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402</v>
      </c>
      <c r="C636" s="4">
        <v>3</v>
      </c>
      <c r="D636">
        <v>1</v>
      </c>
      <c r="E636" t="s">
        <v>383</v>
      </c>
      <c r="F636" t="s">
        <v>71</v>
      </c>
      <c r="G636" t="s">
        <v>72</v>
      </c>
      <c r="H636" t="s">
        <v>73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402</v>
      </c>
      <c r="C637" s="4">
        <v>3</v>
      </c>
      <c r="D637">
        <v>1</v>
      </c>
      <c r="E637" t="s">
        <v>383</v>
      </c>
      <c r="F637" t="s">
        <v>217</v>
      </c>
      <c r="G637" t="s">
        <v>93</v>
      </c>
      <c r="H637" t="s">
        <v>218</v>
      </c>
      <c r="I637" t="str">
        <f t="shared" si="9"/>
        <v>Halichoeres garnoti</v>
      </c>
      <c r="J637">
        <v>1</v>
      </c>
      <c r="K637" t="s">
        <v>384</v>
      </c>
    </row>
    <row r="638" spans="1:11" x14ac:dyDescent="0.25">
      <c r="A638" s="3">
        <v>44181</v>
      </c>
      <c r="B638" s="4" t="s">
        <v>402</v>
      </c>
      <c r="C638" s="4">
        <v>3</v>
      </c>
      <c r="D638">
        <v>2</v>
      </c>
      <c r="E638" t="s">
        <v>385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402</v>
      </c>
      <c r="C639" s="4">
        <v>3</v>
      </c>
      <c r="D639">
        <v>2</v>
      </c>
      <c r="E639" t="s">
        <v>385</v>
      </c>
      <c r="F639" t="s">
        <v>264</v>
      </c>
      <c r="G639" t="s">
        <v>155</v>
      </c>
      <c r="H639" t="s">
        <v>386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402</v>
      </c>
      <c r="C640" s="4">
        <v>3</v>
      </c>
      <c r="D640">
        <v>2</v>
      </c>
      <c r="E640" t="s">
        <v>385</v>
      </c>
      <c r="F640" t="s">
        <v>266</v>
      </c>
      <c r="G640" t="s">
        <v>133</v>
      </c>
      <c r="H640" t="s">
        <v>267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402</v>
      </c>
      <c r="C641" s="4">
        <v>3</v>
      </c>
      <c r="D641">
        <v>2</v>
      </c>
      <c r="E641" t="s">
        <v>385</v>
      </c>
      <c r="F641" t="s">
        <v>197</v>
      </c>
      <c r="G641" t="s">
        <v>66</v>
      </c>
      <c r="H641" t="s">
        <v>170</v>
      </c>
      <c r="I641" t="str">
        <f t="shared" si="9"/>
        <v>Scarus taeniopterus</v>
      </c>
      <c r="J641">
        <v>1</v>
      </c>
      <c r="K641" t="s">
        <v>129</v>
      </c>
    </row>
    <row r="642" spans="1:11" x14ac:dyDescent="0.25">
      <c r="A642" s="3">
        <v>44181</v>
      </c>
      <c r="B642" s="4" t="s">
        <v>402</v>
      </c>
      <c r="C642" s="4">
        <v>3</v>
      </c>
      <c r="D642">
        <v>2</v>
      </c>
      <c r="E642" t="s">
        <v>385</v>
      </c>
      <c r="F642" t="s">
        <v>71</v>
      </c>
      <c r="G642" t="s">
        <v>72</v>
      </c>
      <c r="H642" t="s">
        <v>73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402</v>
      </c>
      <c r="C643" s="4">
        <v>3</v>
      </c>
      <c r="D643">
        <v>2</v>
      </c>
      <c r="E643" t="s">
        <v>385</v>
      </c>
      <c r="F643" t="s">
        <v>34</v>
      </c>
      <c r="G643" t="s">
        <v>83</v>
      </c>
      <c r="H643" t="s">
        <v>35</v>
      </c>
      <c r="I643" t="str">
        <f t="shared" si="10"/>
        <v>Thalassoma bifasciatum</v>
      </c>
      <c r="J643">
        <v>4</v>
      </c>
      <c r="K643" t="s">
        <v>58</v>
      </c>
    </row>
    <row r="644" spans="1:11" x14ac:dyDescent="0.25">
      <c r="A644" s="3">
        <v>44181</v>
      </c>
      <c r="B644" s="4" t="s">
        <v>402</v>
      </c>
      <c r="C644" s="4">
        <v>3</v>
      </c>
      <c r="D644">
        <v>2</v>
      </c>
      <c r="E644" t="s">
        <v>385</v>
      </c>
      <c r="F644" t="s">
        <v>387</v>
      </c>
      <c r="G644" t="s">
        <v>72</v>
      </c>
      <c r="H644" t="s">
        <v>158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402</v>
      </c>
      <c r="C645" s="4">
        <v>3</v>
      </c>
      <c r="D645">
        <v>2</v>
      </c>
      <c r="E645" t="s">
        <v>385</v>
      </c>
      <c r="F645" t="s">
        <v>90</v>
      </c>
      <c r="G645" t="s">
        <v>29</v>
      </c>
      <c r="H645" t="s">
        <v>91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402</v>
      </c>
      <c r="C646" s="4">
        <v>3</v>
      </c>
      <c r="D646">
        <v>3</v>
      </c>
      <c r="E646" t="s">
        <v>388</v>
      </c>
      <c r="F646" t="s">
        <v>43</v>
      </c>
      <c r="G646" t="s">
        <v>44</v>
      </c>
      <c r="H646" t="s">
        <v>45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402</v>
      </c>
      <c r="C647" s="4">
        <v>3</v>
      </c>
      <c r="D647">
        <v>3</v>
      </c>
      <c r="E647" t="s">
        <v>388</v>
      </c>
      <c r="F647" t="s">
        <v>90</v>
      </c>
      <c r="G647" t="s">
        <v>29</v>
      </c>
      <c r="H647" t="s">
        <v>91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402</v>
      </c>
      <c r="C648" s="4">
        <v>3</v>
      </c>
      <c r="D648">
        <v>3</v>
      </c>
      <c r="E648" t="s">
        <v>388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402</v>
      </c>
      <c r="C649" s="4">
        <v>3</v>
      </c>
      <c r="D649">
        <v>3</v>
      </c>
      <c r="E649" t="s">
        <v>388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402</v>
      </c>
      <c r="C650" s="4">
        <v>3</v>
      </c>
      <c r="D650">
        <v>3</v>
      </c>
      <c r="E650" t="s">
        <v>388</v>
      </c>
      <c r="F650" t="s">
        <v>38</v>
      </c>
      <c r="G650" t="s">
        <v>20</v>
      </c>
      <c r="H650" t="s">
        <v>39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402</v>
      </c>
      <c r="C651" s="4">
        <v>3</v>
      </c>
      <c r="D651">
        <v>3</v>
      </c>
      <c r="E651" t="s">
        <v>388</v>
      </c>
      <c r="F651" t="s">
        <v>71</v>
      </c>
      <c r="G651" t="s">
        <v>72</v>
      </c>
      <c r="H651" t="s">
        <v>73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402</v>
      </c>
      <c r="C652" s="4">
        <v>3</v>
      </c>
      <c r="D652">
        <v>4</v>
      </c>
      <c r="E652" t="s">
        <v>389</v>
      </c>
      <c r="F652" t="s">
        <v>71</v>
      </c>
      <c r="G652" t="s">
        <v>72</v>
      </c>
      <c r="H652" t="s">
        <v>73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402</v>
      </c>
      <c r="C653" s="4">
        <v>3</v>
      </c>
      <c r="D653">
        <v>4</v>
      </c>
      <c r="E653" t="s">
        <v>389</v>
      </c>
      <c r="F653" t="s">
        <v>266</v>
      </c>
      <c r="G653" t="s">
        <v>133</v>
      </c>
      <c r="H653" t="s">
        <v>267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402</v>
      </c>
      <c r="C654" s="4">
        <v>3</v>
      </c>
      <c r="D654">
        <v>4</v>
      </c>
      <c r="E654" t="s">
        <v>389</v>
      </c>
      <c r="F654" t="s">
        <v>390</v>
      </c>
      <c r="G654" t="s">
        <v>20</v>
      </c>
      <c r="H654" t="s">
        <v>39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402</v>
      </c>
      <c r="C655" s="4">
        <v>3</v>
      </c>
      <c r="D655">
        <v>4</v>
      </c>
      <c r="E655" t="s">
        <v>389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402</v>
      </c>
      <c r="C656" s="4">
        <v>3</v>
      </c>
      <c r="D656">
        <v>4</v>
      </c>
      <c r="E656" t="s">
        <v>389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402</v>
      </c>
      <c r="C657" s="4">
        <v>3</v>
      </c>
      <c r="D657">
        <v>4</v>
      </c>
      <c r="E657" t="s">
        <v>389</v>
      </c>
      <c r="F657" t="s">
        <v>34</v>
      </c>
      <c r="G657" t="s">
        <v>83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402</v>
      </c>
      <c r="C658" s="4">
        <v>3</v>
      </c>
      <c r="D658">
        <v>5</v>
      </c>
      <c r="E658" t="s">
        <v>391</v>
      </c>
      <c r="F658" t="s">
        <v>266</v>
      </c>
      <c r="G658" t="s">
        <v>133</v>
      </c>
      <c r="H658" t="s">
        <v>267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402</v>
      </c>
      <c r="C659" s="4">
        <v>3</v>
      </c>
      <c r="D659">
        <v>5</v>
      </c>
      <c r="E659" t="s">
        <v>391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402</v>
      </c>
      <c r="C660" s="4">
        <v>3</v>
      </c>
      <c r="D660">
        <v>5</v>
      </c>
      <c r="E660" t="s">
        <v>391</v>
      </c>
      <c r="F660" t="s">
        <v>71</v>
      </c>
      <c r="G660" t="s">
        <v>72</v>
      </c>
      <c r="H660" t="s">
        <v>73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402</v>
      </c>
      <c r="C661" s="4">
        <v>3</v>
      </c>
      <c r="D661">
        <v>5</v>
      </c>
      <c r="E661" t="s">
        <v>391</v>
      </c>
      <c r="F661" t="s">
        <v>38</v>
      </c>
      <c r="G661" t="s">
        <v>20</v>
      </c>
      <c r="H661" t="s">
        <v>39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402</v>
      </c>
      <c r="C662" s="4">
        <v>3</v>
      </c>
      <c r="D662">
        <v>5</v>
      </c>
      <c r="E662" t="s">
        <v>391</v>
      </c>
      <c r="F662" t="s">
        <v>154</v>
      </c>
      <c r="G662" t="s">
        <v>155</v>
      </c>
      <c r="H662" t="s">
        <v>156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402</v>
      </c>
      <c r="C663" s="4">
        <v>3</v>
      </c>
      <c r="D663">
        <v>6</v>
      </c>
      <c r="E663" t="s">
        <v>392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402</v>
      </c>
      <c r="C664" s="4">
        <v>3</v>
      </c>
      <c r="D664">
        <v>6</v>
      </c>
      <c r="E664" t="s">
        <v>392</v>
      </c>
      <c r="F664" t="s">
        <v>71</v>
      </c>
      <c r="G664" t="s">
        <v>72</v>
      </c>
      <c r="H664" t="s">
        <v>73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402</v>
      </c>
      <c r="C665" s="4">
        <v>3</v>
      </c>
      <c r="D665">
        <v>6</v>
      </c>
      <c r="E665" t="s">
        <v>392</v>
      </c>
      <c r="F665" t="s">
        <v>34</v>
      </c>
      <c r="G665" t="s">
        <v>83</v>
      </c>
      <c r="H665" t="s">
        <v>35</v>
      </c>
      <c r="I665" t="str">
        <f t="shared" si="10"/>
        <v>Thalassoma bifasciatum</v>
      </c>
      <c r="J665">
        <v>1</v>
      </c>
      <c r="K665" t="s">
        <v>58</v>
      </c>
    </row>
    <row r="666" spans="1:11" x14ac:dyDescent="0.25">
      <c r="A666" s="3">
        <v>44181</v>
      </c>
      <c r="B666" s="4" t="s">
        <v>402</v>
      </c>
      <c r="C666" s="4">
        <v>3</v>
      </c>
      <c r="D666">
        <v>6</v>
      </c>
      <c r="E666" t="s">
        <v>392</v>
      </c>
      <c r="F666" t="s">
        <v>154</v>
      </c>
      <c r="G666" t="s">
        <v>155</v>
      </c>
      <c r="H666" t="s">
        <v>156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402</v>
      </c>
      <c r="C667" s="4">
        <v>3</v>
      </c>
      <c r="D667">
        <v>7</v>
      </c>
      <c r="E667" t="s">
        <v>393</v>
      </c>
      <c r="F667" t="s">
        <v>154</v>
      </c>
      <c r="G667" t="s">
        <v>155</v>
      </c>
      <c r="H667" t="s">
        <v>156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402</v>
      </c>
      <c r="C668" s="4">
        <v>3</v>
      </c>
      <c r="D668">
        <v>7</v>
      </c>
      <c r="E668" t="s">
        <v>393</v>
      </c>
      <c r="F668" t="s">
        <v>34</v>
      </c>
      <c r="G668" t="s">
        <v>83</v>
      </c>
      <c r="H668" t="s">
        <v>35</v>
      </c>
      <c r="I668" t="str">
        <f t="shared" si="10"/>
        <v>Thalassoma bifasciatum</v>
      </c>
      <c r="J668">
        <v>5</v>
      </c>
      <c r="K668" t="s">
        <v>58</v>
      </c>
    </row>
    <row r="669" spans="1:11" x14ac:dyDescent="0.25">
      <c r="A669" s="3">
        <v>44181</v>
      </c>
      <c r="B669" s="4" t="s">
        <v>402</v>
      </c>
      <c r="C669" s="4">
        <v>3</v>
      </c>
      <c r="D669">
        <v>7</v>
      </c>
      <c r="E669" t="s">
        <v>393</v>
      </c>
      <c r="F669" t="s">
        <v>71</v>
      </c>
      <c r="G669" t="s">
        <v>72</v>
      </c>
      <c r="H669" t="s">
        <v>73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402</v>
      </c>
      <c r="C670" s="4">
        <v>3</v>
      </c>
      <c r="D670">
        <v>7</v>
      </c>
      <c r="E670" t="s">
        <v>393</v>
      </c>
      <c r="F670" t="s">
        <v>193</v>
      </c>
      <c r="G670" t="s">
        <v>133</v>
      </c>
      <c r="H670" t="s">
        <v>194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402</v>
      </c>
      <c r="C671" s="4">
        <v>3</v>
      </c>
      <c r="D671">
        <v>8</v>
      </c>
      <c r="E671" t="s">
        <v>394</v>
      </c>
      <c r="F671" t="s">
        <v>71</v>
      </c>
      <c r="G671" t="s">
        <v>72</v>
      </c>
      <c r="H671" t="s">
        <v>73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402</v>
      </c>
      <c r="C672" s="4">
        <v>3</v>
      </c>
      <c r="D672">
        <v>8</v>
      </c>
      <c r="E672" t="s">
        <v>394</v>
      </c>
      <c r="F672" t="s">
        <v>154</v>
      </c>
      <c r="G672" t="s">
        <v>155</v>
      </c>
      <c r="H672" t="s">
        <v>156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402</v>
      </c>
      <c r="C673" s="4">
        <v>3</v>
      </c>
      <c r="D673">
        <v>8</v>
      </c>
      <c r="E673" t="s">
        <v>394</v>
      </c>
      <c r="F673" t="s">
        <v>34</v>
      </c>
      <c r="G673" t="s">
        <v>83</v>
      </c>
      <c r="H673" t="s">
        <v>35</v>
      </c>
      <c r="I673" t="str">
        <f t="shared" si="10"/>
        <v>Thalassoma bifasciatum</v>
      </c>
      <c r="J673">
        <v>10</v>
      </c>
      <c r="K673" t="s">
        <v>58</v>
      </c>
    </row>
    <row r="674" spans="1:11" x14ac:dyDescent="0.25">
      <c r="A674" s="3">
        <v>44181</v>
      </c>
      <c r="B674" s="4" t="s">
        <v>402</v>
      </c>
      <c r="C674" s="4">
        <v>3</v>
      </c>
      <c r="D674">
        <v>9</v>
      </c>
      <c r="E674" t="s">
        <v>395</v>
      </c>
      <c r="F674" t="s">
        <v>154</v>
      </c>
      <c r="G674" t="s">
        <v>155</v>
      </c>
      <c r="H674" t="s">
        <v>156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402</v>
      </c>
      <c r="C675" s="4">
        <v>3</v>
      </c>
      <c r="D675">
        <v>9</v>
      </c>
      <c r="E675" t="s">
        <v>395</v>
      </c>
      <c r="F675" t="s">
        <v>71</v>
      </c>
      <c r="G675" t="s">
        <v>72</v>
      </c>
      <c r="H675" t="s">
        <v>73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402</v>
      </c>
      <c r="C676" s="4">
        <v>3</v>
      </c>
      <c r="D676">
        <v>9</v>
      </c>
      <c r="E676" t="s">
        <v>395</v>
      </c>
      <c r="F676" t="s">
        <v>34</v>
      </c>
      <c r="G676" t="s">
        <v>83</v>
      </c>
      <c r="H676" t="s">
        <v>35</v>
      </c>
      <c r="I676" t="str">
        <f t="shared" si="10"/>
        <v>Thalassoma bifasciatum</v>
      </c>
      <c r="J676">
        <v>4</v>
      </c>
      <c r="K676" t="s">
        <v>58</v>
      </c>
    </row>
    <row r="677" spans="1:11" x14ac:dyDescent="0.25">
      <c r="A677" s="3">
        <v>44181</v>
      </c>
      <c r="B677" s="4" t="s">
        <v>402</v>
      </c>
      <c r="C677" s="4">
        <v>3</v>
      </c>
      <c r="D677">
        <v>10</v>
      </c>
      <c r="E677" t="s">
        <v>396</v>
      </c>
      <c r="F677" t="s">
        <v>217</v>
      </c>
      <c r="G677" t="s">
        <v>83</v>
      </c>
      <c r="H677" t="s">
        <v>218</v>
      </c>
      <c r="I677" t="str">
        <f t="shared" si="10"/>
        <v>Thalassoma garnoti</v>
      </c>
      <c r="J677">
        <v>1</v>
      </c>
      <c r="K677" t="s">
        <v>384</v>
      </c>
    </row>
    <row r="678" spans="1:11" x14ac:dyDescent="0.25">
      <c r="A678" s="3">
        <v>44181</v>
      </c>
      <c r="B678" s="4" t="s">
        <v>402</v>
      </c>
      <c r="C678" s="4">
        <v>3</v>
      </c>
      <c r="D678">
        <v>10</v>
      </c>
      <c r="E678" t="s">
        <v>396</v>
      </c>
      <c r="F678" t="s">
        <v>34</v>
      </c>
      <c r="G678" t="s">
        <v>83</v>
      </c>
      <c r="H678" t="s">
        <v>35</v>
      </c>
      <c r="I678" t="str">
        <f t="shared" si="10"/>
        <v>Thalassoma bifasciatum</v>
      </c>
      <c r="J678">
        <v>3</v>
      </c>
      <c r="K678" t="s">
        <v>58</v>
      </c>
    </row>
    <row r="679" spans="1:11" x14ac:dyDescent="0.25">
      <c r="A679" s="3">
        <v>44181</v>
      </c>
      <c r="B679" s="4" t="s">
        <v>402</v>
      </c>
      <c r="C679" s="4">
        <v>3</v>
      </c>
      <c r="D679">
        <v>11</v>
      </c>
      <c r="E679" t="s">
        <v>397</v>
      </c>
      <c r="F679" t="s">
        <v>34</v>
      </c>
      <c r="G679" t="s">
        <v>83</v>
      </c>
      <c r="H679" t="s">
        <v>35</v>
      </c>
      <c r="I679" t="str">
        <f t="shared" si="10"/>
        <v>Thalassoma bifasciatum</v>
      </c>
      <c r="J679">
        <v>5</v>
      </c>
      <c r="K679" t="s">
        <v>58</v>
      </c>
    </row>
    <row r="680" spans="1:11" x14ac:dyDescent="0.25">
      <c r="A680" s="3">
        <v>44181</v>
      </c>
      <c r="B680" s="4" t="s">
        <v>402</v>
      </c>
      <c r="C680" s="4">
        <v>3</v>
      </c>
      <c r="D680">
        <v>11</v>
      </c>
      <c r="E680" t="s">
        <v>397</v>
      </c>
      <c r="F680" t="s">
        <v>71</v>
      </c>
      <c r="G680" t="s">
        <v>72</v>
      </c>
      <c r="H680" t="s">
        <v>73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402</v>
      </c>
      <c r="C681" s="4">
        <v>3</v>
      </c>
      <c r="D681">
        <v>12</v>
      </c>
      <c r="E681" t="s">
        <v>398</v>
      </c>
      <c r="F681" t="s">
        <v>34</v>
      </c>
      <c r="G681" t="s">
        <v>83</v>
      </c>
      <c r="H681" t="s">
        <v>35</v>
      </c>
      <c r="I681" t="str">
        <f t="shared" si="10"/>
        <v>Thalassoma bifasciatum</v>
      </c>
      <c r="J681">
        <v>6</v>
      </c>
      <c r="K681" t="s">
        <v>58</v>
      </c>
    </row>
    <row r="682" spans="1:11" x14ac:dyDescent="0.25">
      <c r="A682" s="3">
        <v>44181</v>
      </c>
      <c r="B682" s="4" t="s">
        <v>402</v>
      </c>
      <c r="C682" s="4">
        <v>3</v>
      </c>
      <c r="D682">
        <v>12</v>
      </c>
      <c r="E682" t="s">
        <v>398</v>
      </c>
      <c r="F682" t="s">
        <v>197</v>
      </c>
      <c r="G682" t="s">
        <v>66</v>
      </c>
      <c r="H682" t="s">
        <v>170</v>
      </c>
      <c r="I682" t="str">
        <f t="shared" si="10"/>
        <v>Scarus taeniopterus</v>
      </c>
      <c r="J682">
        <v>1</v>
      </c>
      <c r="K682" t="s">
        <v>58</v>
      </c>
    </row>
    <row r="683" spans="1:11" x14ac:dyDescent="0.25">
      <c r="A683" s="3">
        <v>44181</v>
      </c>
      <c r="B683" s="4" t="s">
        <v>402</v>
      </c>
      <c r="C683" s="4">
        <v>3</v>
      </c>
      <c r="D683">
        <v>12</v>
      </c>
      <c r="E683" t="s">
        <v>398</v>
      </c>
      <c r="F683" t="s">
        <v>71</v>
      </c>
      <c r="G683" t="s">
        <v>72</v>
      </c>
      <c r="H683" t="s">
        <v>73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402</v>
      </c>
      <c r="C684" s="4">
        <v>3</v>
      </c>
      <c r="D684">
        <v>12</v>
      </c>
      <c r="E684" t="s">
        <v>398</v>
      </c>
      <c r="F684" t="s">
        <v>280</v>
      </c>
      <c r="G684" t="s">
        <v>281</v>
      </c>
      <c r="H684" t="s">
        <v>148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402</v>
      </c>
      <c r="C685" s="4">
        <v>3</v>
      </c>
      <c r="D685">
        <v>13</v>
      </c>
      <c r="E685" t="s">
        <v>399</v>
      </c>
      <c r="F685" t="s">
        <v>34</v>
      </c>
      <c r="G685" t="s">
        <v>83</v>
      </c>
      <c r="H685" t="s">
        <v>35</v>
      </c>
      <c r="I685" t="str">
        <f t="shared" si="10"/>
        <v>Thalassoma bifasciatum</v>
      </c>
      <c r="J685">
        <v>7</v>
      </c>
      <c r="K685" t="s">
        <v>58</v>
      </c>
    </row>
    <row r="686" spans="1:11" x14ac:dyDescent="0.25">
      <c r="A686" s="3">
        <v>44181</v>
      </c>
      <c r="B686" s="4" t="s">
        <v>402</v>
      </c>
      <c r="C686" s="4">
        <v>3</v>
      </c>
      <c r="D686">
        <v>13</v>
      </c>
      <c r="E686" t="s">
        <v>399</v>
      </c>
      <c r="F686" t="s">
        <v>71</v>
      </c>
      <c r="G686" t="s">
        <v>72</v>
      </c>
      <c r="H686" t="s">
        <v>73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402</v>
      </c>
      <c r="C687" s="4">
        <v>3</v>
      </c>
      <c r="D687">
        <v>14</v>
      </c>
      <c r="E687" t="s">
        <v>400</v>
      </c>
      <c r="F687" t="s">
        <v>103</v>
      </c>
      <c r="G687" t="s">
        <v>93</v>
      </c>
      <c r="H687" t="s">
        <v>104</v>
      </c>
      <c r="I687" t="str">
        <f t="shared" si="10"/>
        <v>Halichoeres bivittatus</v>
      </c>
      <c r="J687">
        <v>1</v>
      </c>
      <c r="K687" t="s">
        <v>58</v>
      </c>
    </row>
    <row r="688" spans="1:11" x14ac:dyDescent="0.25">
      <c r="A688" s="3">
        <v>44181</v>
      </c>
      <c r="B688" s="4" t="s">
        <v>402</v>
      </c>
      <c r="C688" s="4">
        <v>3</v>
      </c>
      <c r="D688">
        <v>14</v>
      </c>
      <c r="E688" t="s">
        <v>400</v>
      </c>
      <c r="F688" t="s">
        <v>34</v>
      </c>
      <c r="G688" t="s">
        <v>83</v>
      </c>
      <c r="H688" t="s">
        <v>35</v>
      </c>
      <c r="I688" t="str">
        <f t="shared" si="10"/>
        <v>Thalassoma bifasciatum</v>
      </c>
      <c r="J688">
        <v>10</v>
      </c>
      <c r="K688" t="s">
        <v>58</v>
      </c>
    </row>
    <row r="689" spans="1:11" x14ac:dyDescent="0.25">
      <c r="A689" s="3">
        <v>44181</v>
      </c>
      <c r="B689" s="4" t="s">
        <v>402</v>
      </c>
      <c r="C689" s="4">
        <v>3</v>
      </c>
      <c r="D689">
        <v>14</v>
      </c>
      <c r="E689" t="s">
        <v>400</v>
      </c>
      <c r="F689" t="s">
        <v>71</v>
      </c>
      <c r="G689" t="s">
        <v>72</v>
      </c>
      <c r="H689" t="s">
        <v>73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402</v>
      </c>
      <c r="C690" s="4">
        <v>3</v>
      </c>
      <c r="D690">
        <v>14</v>
      </c>
      <c r="E690" t="s">
        <v>400</v>
      </c>
      <c r="F690" t="s">
        <v>280</v>
      </c>
      <c r="G690" t="s">
        <v>281</v>
      </c>
      <c r="H690" t="s">
        <v>148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402</v>
      </c>
      <c r="C691" s="4">
        <v>3</v>
      </c>
      <c r="D691">
        <v>15</v>
      </c>
      <c r="E691" t="s">
        <v>401</v>
      </c>
      <c r="F691" t="s">
        <v>34</v>
      </c>
      <c r="G691" t="s">
        <v>83</v>
      </c>
      <c r="H691" t="s">
        <v>35</v>
      </c>
      <c r="I691" t="str">
        <f t="shared" si="10"/>
        <v>Thalassoma bifasciatum</v>
      </c>
      <c r="J691">
        <v>3</v>
      </c>
      <c r="K691" t="s">
        <v>58</v>
      </c>
    </row>
    <row r="692" spans="1:11" x14ac:dyDescent="0.25">
      <c r="A692" s="3">
        <v>44181</v>
      </c>
      <c r="B692" s="4" t="s">
        <v>402</v>
      </c>
      <c r="C692" s="4">
        <v>3</v>
      </c>
      <c r="D692">
        <v>15</v>
      </c>
      <c r="E692" t="s">
        <v>401</v>
      </c>
      <c r="F692" t="s">
        <v>71</v>
      </c>
      <c r="G692" t="s">
        <v>72</v>
      </c>
      <c r="H692" t="s">
        <v>73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402</v>
      </c>
      <c r="C693" s="4">
        <v>3</v>
      </c>
      <c r="D693">
        <v>15</v>
      </c>
      <c r="E693" t="s">
        <v>401</v>
      </c>
      <c r="F693" t="s">
        <v>103</v>
      </c>
      <c r="G693" t="s">
        <v>93</v>
      </c>
      <c r="H693" t="s">
        <v>104</v>
      </c>
      <c r="I693" t="str">
        <f t="shared" si="10"/>
        <v>Halichoeres bivittatus</v>
      </c>
      <c r="J693">
        <v>1</v>
      </c>
      <c r="K693" t="s">
        <v>58</v>
      </c>
    </row>
    <row r="694" spans="1:11" x14ac:dyDescent="0.25">
      <c r="A694" s="3">
        <v>44181</v>
      </c>
      <c r="B694" s="4" t="s">
        <v>402</v>
      </c>
      <c r="C694" s="4">
        <v>1</v>
      </c>
      <c r="D694">
        <v>1</v>
      </c>
      <c r="E694" t="s">
        <v>403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402</v>
      </c>
      <c r="C695" s="4">
        <v>1</v>
      </c>
      <c r="D695">
        <v>1</v>
      </c>
      <c r="E695" t="s">
        <v>403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402</v>
      </c>
      <c r="C696" s="4">
        <v>1</v>
      </c>
      <c r="D696">
        <v>1</v>
      </c>
      <c r="E696" t="s">
        <v>403</v>
      </c>
      <c r="F696" t="s">
        <v>38</v>
      </c>
      <c r="G696" t="s">
        <v>20</v>
      </c>
      <c r="H696" t="s">
        <v>39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402</v>
      </c>
      <c r="C697" s="4">
        <v>1</v>
      </c>
      <c r="D697">
        <v>1</v>
      </c>
      <c r="E697" t="s">
        <v>403</v>
      </c>
      <c r="F697" t="s">
        <v>71</v>
      </c>
      <c r="G697" t="s">
        <v>72</v>
      </c>
      <c r="H697" t="s">
        <v>73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402</v>
      </c>
      <c r="C698" s="4">
        <v>1</v>
      </c>
      <c r="D698">
        <v>2</v>
      </c>
      <c r="E698" t="s">
        <v>404</v>
      </c>
      <c r="F698" t="s">
        <v>19</v>
      </c>
      <c r="G698" t="s">
        <v>20</v>
      </c>
      <c r="H698" t="s">
        <v>39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402</v>
      </c>
      <c r="C699" s="4">
        <v>1</v>
      </c>
      <c r="D699">
        <v>2</v>
      </c>
      <c r="E699" t="s">
        <v>404</v>
      </c>
      <c r="F699" t="s">
        <v>71</v>
      </c>
      <c r="G699" t="s">
        <v>72</v>
      </c>
      <c r="H699" t="s">
        <v>73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402</v>
      </c>
      <c r="C700" s="4">
        <v>1</v>
      </c>
      <c r="D700">
        <v>3</v>
      </c>
      <c r="E700" t="s">
        <v>405</v>
      </c>
      <c r="F700" t="s">
        <v>154</v>
      </c>
      <c r="G700" t="s">
        <v>155</v>
      </c>
      <c r="H700" t="s">
        <v>156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402</v>
      </c>
      <c r="C701" s="4">
        <v>1</v>
      </c>
      <c r="D701">
        <v>3</v>
      </c>
      <c r="E701" t="s">
        <v>405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402</v>
      </c>
      <c r="C702" s="4">
        <v>1</v>
      </c>
      <c r="D702">
        <v>3</v>
      </c>
      <c r="E702" t="s">
        <v>405</v>
      </c>
      <c r="F702" t="s">
        <v>90</v>
      </c>
      <c r="G702" t="s">
        <v>29</v>
      </c>
      <c r="H702" t="s">
        <v>91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402</v>
      </c>
      <c r="C703" s="4">
        <v>1</v>
      </c>
      <c r="D703">
        <v>3</v>
      </c>
      <c r="E703" t="s">
        <v>405</v>
      </c>
      <c r="F703" t="s">
        <v>71</v>
      </c>
      <c r="G703" t="s">
        <v>72</v>
      </c>
      <c r="H703" t="s">
        <v>73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402</v>
      </c>
      <c r="C704" s="4">
        <v>1</v>
      </c>
      <c r="D704">
        <v>4</v>
      </c>
      <c r="E704" t="s">
        <v>406</v>
      </c>
      <c r="F704" t="s">
        <v>154</v>
      </c>
      <c r="G704" t="s">
        <v>155</v>
      </c>
      <c r="H704" t="s">
        <v>156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402</v>
      </c>
      <c r="C705" s="4">
        <v>1</v>
      </c>
      <c r="D705">
        <v>4</v>
      </c>
      <c r="E705" t="s">
        <v>406</v>
      </c>
      <c r="F705" t="s">
        <v>90</v>
      </c>
      <c r="G705" t="s">
        <v>29</v>
      </c>
      <c r="H705" t="s">
        <v>91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402</v>
      </c>
      <c r="C706" s="4">
        <v>1</v>
      </c>
      <c r="D706">
        <v>5</v>
      </c>
      <c r="E706" t="s">
        <v>407</v>
      </c>
      <c r="F706" t="s">
        <v>71</v>
      </c>
      <c r="G706" t="s">
        <v>72</v>
      </c>
      <c r="H706" t="s">
        <v>73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402</v>
      </c>
      <c r="C707" s="4">
        <v>1</v>
      </c>
      <c r="D707">
        <v>5</v>
      </c>
      <c r="E707" t="s">
        <v>407</v>
      </c>
      <c r="F707" t="s">
        <v>90</v>
      </c>
      <c r="G707" t="s">
        <v>29</v>
      </c>
      <c r="H707" t="s">
        <v>91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402</v>
      </c>
      <c r="C708" s="4">
        <v>1</v>
      </c>
      <c r="D708">
        <v>6</v>
      </c>
      <c r="E708" t="s">
        <v>408</v>
      </c>
      <c r="F708" t="s">
        <v>217</v>
      </c>
      <c r="G708" t="s">
        <v>93</v>
      </c>
      <c r="H708" t="s">
        <v>218</v>
      </c>
      <c r="I708" t="str">
        <f t="shared" si="11"/>
        <v>Halichoeres garnoti</v>
      </c>
      <c r="J708">
        <v>1</v>
      </c>
      <c r="K708" t="s">
        <v>129</v>
      </c>
    </row>
    <row r="709" spans="1:11" x14ac:dyDescent="0.25">
      <c r="A709" s="3">
        <v>44181</v>
      </c>
      <c r="B709" s="4" t="s">
        <v>402</v>
      </c>
      <c r="C709" s="4">
        <v>1</v>
      </c>
      <c r="D709">
        <v>6</v>
      </c>
      <c r="E709" t="s">
        <v>408</v>
      </c>
      <c r="F709" t="s">
        <v>90</v>
      </c>
      <c r="G709" t="s">
        <v>29</v>
      </c>
      <c r="H709" t="s">
        <v>91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402</v>
      </c>
      <c r="C710" s="4">
        <v>1</v>
      </c>
      <c r="D710">
        <v>6</v>
      </c>
      <c r="E710" t="s">
        <v>408</v>
      </c>
      <c r="F710" t="s">
        <v>217</v>
      </c>
      <c r="G710" t="s">
        <v>93</v>
      </c>
      <c r="H710" t="s">
        <v>218</v>
      </c>
      <c r="I710" t="str">
        <f t="shared" si="11"/>
        <v>Halichoeres garnoti</v>
      </c>
      <c r="J710">
        <v>2</v>
      </c>
      <c r="K710" t="s">
        <v>384</v>
      </c>
    </row>
    <row r="711" spans="1:11" x14ac:dyDescent="0.25">
      <c r="A711" s="3">
        <v>44181</v>
      </c>
      <c r="B711" s="4" t="s">
        <v>402</v>
      </c>
      <c r="C711" s="4">
        <v>1</v>
      </c>
      <c r="D711">
        <v>7</v>
      </c>
      <c r="E711" t="s">
        <v>409</v>
      </c>
      <c r="F711" t="s">
        <v>217</v>
      </c>
      <c r="G711" t="s">
        <v>93</v>
      </c>
      <c r="H711" t="s">
        <v>218</v>
      </c>
      <c r="I711" t="str">
        <f t="shared" si="11"/>
        <v>Halichoeres garnoti</v>
      </c>
      <c r="J711">
        <v>1</v>
      </c>
      <c r="K711" t="s">
        <v>129</v>
      </c>
    </row>
    <row r="712" spans="1:11" x14ac:dyDescent="0.25">
      <c r="A712" s="3">
        <v>44181</v>
      </c>
      <c r="B712" s="4" t="s">
        <v>402</v>
      </c>
      <c r="C712" s="4">
        <v>1</v>
      </c>
      <c r="D712">
        <v>7</v>
      </c>
      <c r="E712" t="s">
        <v>409</v>
      </c>
      <c r="F712" t="s">
        <v>71</v>
      </c>
      <c r="G712" t="s">
        <v>72</v>
      </c>
      <c r="H712" t="s">
        <v>73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402</v>
      </c>
      <c r="C713" s="4">
        <v>1</v>
      </c>
      <c r="D713">
        <v>8</v>
      </c>
      <c r="E713" t="s">
        <v>410</v>
      </c>
      <c r="F713" t="s">
        <v>71</v>
      </c>
      <c r="G713" t="s">
        <v>72</v>
      </c>
      <c r="H713" t="s">
        <v>73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402</v>
      </c>
      <c r="C714" s="4">
        <v>1</v>
      </c>
      <c r="D714">
        <v>8</v>
      </c>
      <c r="E714" t="s">
        <v>410</v>
      </c>
      <c r="F714" t="s">
        <v>217</v>
      </c>
      <c r="G714" t="s">
        <v>93</v>
      </c>
      <c r="H714" t="s">
        <v>218</v>
      </c>
      <c r="I714" t="str">
        <f t="shared" si="11"/>
        <v>Halichoeres garnoti</v>
      </c>
      <c r="J714">
        <v>1</v>
      </c>
      <c r="K714" t="s">
        <v>129</v>
      </c>
    </row>
    <row r="715" spans="1:11" x14ac:dyDescent="0.25">
      <c r="A715" s="3">
        <v>44181</v>
      </c>
      <c r="B715" s="4" t="s">
        <v>402</v>
      </c>
      <c r="C715" s="4">
        <v>1</v>
      </c>
      <c r="D715">
        <v>8</v>
      </c>
      <c r="E715" t="s">
        <v>410</v>
      </c>
      <c r="F715" t="s">
        <v>217</v>
      </c>
      <c r="G715" t="s">
        <v>93</v>
      </c>
      <c r="H715" t="s">
        <v>218</v>
      </c>
      <c r="I715" t="str">
        <f t="shared" si="11"/>
        <v>Halichoeres garnoti</v>
      </c>
      <c r="J715">
        <v>2</v>
      </c>
      <c r="K715" t="s">
        <v>384</v>
      </c>
    </row>
    <row r="716" spans="1:11" x14ac:dyDescent="0.25">
      <c r="A716" s="3">
        <v>44181</v>
      </c>
      <c r="B716" s="4" t="s">
        <v>402</v>
      </c>
      <c r="C716" s="4">
        <v>1</v>
      </c>
      <c r="D716">
        <v>8</v>
      </c>
      <c r="E716" t="s">
        <v>410</v>
      </c>
      <c r="F716" t="s">
        <v>34</v>
      </c>
      <c r="G716" t="s">
        <v>83</v>
      </c>
      <c r="H716" t="s">
        <v>35</v>
      </c>
      <c r="I716" t="str">
        <f t="shared" si="11"/>
        <v>Thalassoma bifasciatum</v>
      </c>
      <c r="J716">
        <v>1</v>
      </c>
      <c r="K716" t="s">
        <v>58</v>
      </c>
    </row>
    <row r="717" spans="1:11" x14ac:dyDescent="0.25">
      <c r="A717" s="3">
        <v>44181</v>
      </c>
      <c r="B717" s="4" t="s">
        <v>402</v>
      </c>
      <c r="C717" s="4">
        <v>1</v>
      </c>
      <c r="D717">
        <v>9</v>
      </c>
      <c r="E717" t="s">
        <v>411</v>
      </c>
      <c r="F717" t="s">
        <v>217</v>
      </c>
      <c r="G717" t="s">
        <v>93</v>
      </c>
      <c r="H717" t="s">
        <v>218</v>
      </c>
      <c r="I717" t="str">
        <f t="shared" si="11"/>
        <v>Halichoeres garnoti</v>
      </c>
      <c r="J717">
        <v>1</v>
      </c>
      <c r="K717" t="s">
        <v>129</v>
      </c>
    </row>
    <row r="718" spans="1:11" x14ac:dyDescent="0.25">
      <c r="A718" s="3">
        <v>44181</v>
      </c>
      <c r="B718" s="4" t="s">
        <v>402</v>
      </c>
      <c r="C718" s="4">
        <v>1</v>
      </c>
      <c r="D718">
        <v>9</v>
      </c>
      <c r="E718" t="s">
        <v>411</v>
      </c>
      <c r="F718" t="s">
        <v>71</v>
      </c>
      <c r="G718" t="s">
        <v>72</v>
      </c>
      <c r="H718" t="s">
        <v>73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402</v>
      </c>
      <c r="C719" s="4">
        <v>1</v>
      </c>
      <c r="D719">
        <v>9</v>
      </c>
      <c r="E719" t="s">
        <v>411</v>
      </c>
      <c r="F719" t="s">
        <v>34</v>
      </c>
      <c r="G719" t="s">
        <v>83</v>
      </c>
      <c r="H719" t="s">
        <v>35</v>
      </c>
      <c r="I719" t="str">
        <f t="shared" si="11"/>
        <v>Thalassoma bifasciatum</v>
      </c>
      <c r="J719">
        <v>1</v>
      </c>
      <c r="K719" t="s">
        <v>58</v>
      </c>
    </row>
    <row r="720" spans="1:11" x14ac:dyDescent="0.25">
      <c r="A720" s="3">
        <v>44181</v>
      </c>
      <c r="B720" s="4" t="s">
        <v>402</v>
      </c>
      <c r="C720" s="4">
        <v>1</v>
      </c>
      <c r="D720">
        <v>10</v>
      </c>
      <c r="E720" t="s">
        <v>412</v>
      </c>
      <c r="F720" t="s">
        <v>34</v>
      </c>
      <c r="G720" t="s">
        <v>83</v>
      </c>
      <c r="H720" t="s">
        <v>35</v>
      </c>
      <c r="I720" t="str">
        <f t="shared" si="11"/>
        <v>Thalassoma bifasciatum</v>
      </c>
      <c r="J720">
        <v>1</v>
      </c>
      <c r="K720" t="s">
        <v>58</v>
      </c>
    </row>
    <row r="721" spans="1:11" x14ac:dyDescent="0.25">
      <c r="A721" s="3">
        <v>44181</v>
      </c>
      <c r="B721" s="4" t="s">
        <v>402</v>
      </c>
      <c r="C721" s="4">
        <v>1</v>
      </c>
      <c r="D721">
        <v>11</v>
      </c>
      <c r="E721" t="s">
        <v>413</v>
      </c>
      <c r="F721" t="s">
        <v>34</v>
      </c>
      <c r="G721" t="s">
        <v>83</v>
      </c>
      <c r="H721" t="s">
        <v>35</v>
      </c>
      <c r="I721" t="str">
        <f t="shared" si="11"/>
        <v>Thalassoma bifasciatum</v>
      </c>
      <c r="J721">
        <v>3</v>
      </c>
      <c r="K721" t="s">
        <v>58</v>
      </c>
    </row>
    <row r="722" spans="1:11" x14ac:dyDescent="0.25">
      <c r="A722" s="3">
        <v>44181</v>
      </c>
      <c r="B722" s="4" t="s">
        <v>402</v>
      </c>
      <c r="C722" s="4">
        <v>1</v>
      </c>
      <c r="D722">
        <v>11</v>
      </c>
      <c r="E722" t="s">
        <v>413</v>
      </c>
      <c r="F722" t="s">
        <v>103</v>
      </c>
      <c r="G722" t="s">
        <v>93</v>
      </c>
      <c r="H722" t="s">
        <v>104</v>
      </c>
      <c r="I722" t="str">
        <f t="shared" si="11"/>
        <v>Halichoeres bivittatus</v>
      </c>
      <c r="J722">
        <v>1</v>
      </c>
      <c r="K722" t="s">
        <v>58</v>
      </c>
    </row>
    <row r="723" spans="1:11" x14ac:dyDescent="0.25">
      <c r="A723" s="3">
        <v>44181</v>
      </c>
      <c r="B723" s="4" t="s">
        <v>402</v>
      </c>
      <c r="C723" s="4">
        <v>1</v>
      </c>
      <c r="D723">
        <v>12</v>
      </c>
      <c r="E723" t="s">
        <v>414</v>
      </c>
      <c r="F723" t="s">
        <v>71</v>
      </c>
      <c r="G723" t="s">
        <v>72</v>
      </c>
      <c r="H723" t="s">
        <v>73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402</v>
      </c>
      <c r="C724" s="4">
        <v>1</v>
      </c>
      <c r="D724">
        <v>13</v>
      </c>
      <c r="E724" t="s">
        <v>415</v>
      </c>
      <c r="F724" t="s">
        <v>71</v>
      </c>
      <c r="G724" t="s">
        <v>72</v>
      </c>
      <c r="H724" t="s">
        <v>73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402</v>
      </c>
      <c r="C725" s="4">
        <v>1</v>
      </c>
      <c r="D725">
        <v>13</v>
      </c>
      <c r="E725" t="s">
        <v>415</v>
      </c>
      <c r="F725" t="s">
        <v>34</v>
      </c>
      <c r="G725" t="s">
        <v>83</v>
      </c>
      <c r="H725" t="s">
        <v>35</v>
      </c>
      <c r="I725" t="str">
        <f t="shared" si="11"/>
        <v>Thalassoma bifasciatum</v>
      </c>
      <c r="J725">
        <v>2</v>
      </c>
      <c r="K725" t="s">
        <v>58</v>
      </c>
    </row>
    <row r="726" spans="1:11" x14ac:dyDescent="0.25">
      <c r="A726" s="3">
        <v>44181</v>
      </c>
      <c r="B726" s="4" t="s">
        <v>402</v>
      </c>
      <c r="C726" s="4">
        <v>1</v>
      </c>
      <c r="D726">
        <v>13</v>
      </c>
      <c r="E726" t="s">
        <v>415</v>
      </c>
      <c r="F726" t="s">
        <v>103</v>
      </c>
      <c r="G726" t="s">
        <v>93</v>
      </c>
      <c r="H726" t="s">
        <v>104</v>
      </c>
      <c r="I726" t="str">
        <f t="shared" si="11"/>
        <v>Halichoeres bivittatus</v>
      </c>
      <c r="J726">
        <v>1</v>
      </c>
      <c r="K726" t="s">
        <v>58</v>
      </c>
    </row>
    <row r="727" spans="1:11" x14ac:dyDescent="0.25">
      <c r="A727" s="3">
        <v>44181</v>
      </c>
      <c r="B727" s="4" t="s">
        <v>402</v>
      </c>
      <c r="C727" s="4">
        <v>1</v>
      </c>
      <c r="D727">
        <v>14</v>
      </c>
      <c r="E727" t="s">
        <v>416</v>
      </c>
      <c r="F727" t="s">
        <v>34</v>
      </c>
      <c r="G727" t="s">
        <v>83</v>
      </c>
      <c r="H727" t="s">
        <v>35</v>
      </c>
      <c r="I727" t="str">
        <f t="shared" si="11"/>
        <v>Thalassoma bifasciatum</v>
      </c>
      <c r="J727">
        <v>3</v>
      </c>
      <c r="K727" t="s">
        <v>58</v>
      </c>
    </row>
    <row r="728" spans="1:11" x14ac:dyDescent="0.25">
      <c r="A728" s="3">
        <v>44181</v>
      </c>
      <c r="B728" s="4" t="s">
        <v>402</v>
      </c>
      <c r="C728" s="4">
        <v>1</v>
      </c>
      <c r="D728">
        <v>14</v>
      </c>
      <c r="E728" t="s">
        <v>416</v>
      </c>
      <c r="F728" t="s">
        <v>71</v>
      </c>
      <c r="G728" t="s">
        <v>72</v>
      </c>
      <c r="H728" t="s">
        <v>73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402</v>
      </c>
      <c r="C729" s="4">
        <v>1</v>
      </c>
      <c r="D729">
        <v>15</v>
      </c>
      <c r="E729" t="s">
        <v>417</v>
      </c>
      <c r="F729" t="s">
        <v>34</v>
      </c>
      <c r="G729" t="s">
        <v>83</v>
      </c>
      <c r="H729" t="s">
        <v>35</v>
      </c>
      <c r="I729" t="str">
        <f t="shared" si="11"/>
        <v>Thalassoma bifasciatum</v>
      </c>
      <c r="J729">
        <v>3</v>
      </c>
      <c r="K729" t="s">
        <v>58</v>
      </c>
    </row>
    <row r="730" spans="1:11" x14ac:dyDescent="0.25">
      <c r="A730" s="3">
        <v>44181</v>
      </c>
      <c r="B730" s="4" t="s">
        <v>402</v>
      </c>
      <c r="C730" s="4">
        <v>1</v>
      </c>
      <c r="D730">
        <v>15</v>
      </c>
      <c r="E730" t="s">
        <v>417</v>
      </c>
      <c r="F730" t="s">
        <v>90</v>
      </c>
      <c r="G730" t="s">
        <v>29</v>
      </c>
      <c r="H730" t="s">
        <v>91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402</v>
      </c>
      <c r="C731" s="4">
        <v>1</v>
      </c>
      <c r="D731">
        <v>16</v>
      </c>
      <c r="E731" t="s">
        <v>418</v>
      </c>
      <c r="F731" t="s">
        <v>34</v>
      </c>
      <c r="G731" t="s">
        <v>83</v>
      </c>
      <c r="H731" t="s">
        <v>35</v>
      </c>
      <c r="I731" t="str">
        <f t="shared" si="11"/>
        <v>Thalassoma bifasciatum</v>
      </c>
      <c r="J731">
        <v>4</v>
      </c>
      <c r="K731" t="s">
        <v>58</v>
      </c>
    </row>
    <row r="732" spans="1:11" x14ac:dyDescent="0.25">
      <c r="A732" s="3">
        <v>44181</v>
      </c>
      <c r="B732" s="4" t="s">
        <v>402</v>
      </c>
      <c r="C732" s="4">
        <v>1</v>
      </c>
      <c r="D732">
        <v>16</v>
      </c>
      <c r="E732" t="s">
        <v>418</v>
      </c>
      <c r="F732" t="s">
        <v>90</v>
      </c>
      <c r="G732" t="s">
        <v>29</v>
      </c>
      <c r="H732" t="s">
        <v>91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402</v>
      </c>
      <c r="C733" s="4">
        <v>1</v>
      </c>
      <c r="D733">
        <v>17</v>
      </c>
      <c r="E733" t="s">
        <v>419</v>
      </c>
      <c r="F733" t="s">
        <v>193</v>
      </c>
      <c r="G733" t="s">
        <v>133</v>
      </c>
      <c r="H733" t="s">
        <v>194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402</v>
      </c>
      <c r="C734" s="4">
        <v>1</v>
      </c>
      <c r="D734">
        <v>17</v>
      </c>
      <c r="E734" t="s">
        <v>419</v>
      </c>
      <c r="F734" t="s">
        <v>90</v>
      </c>
      <c r="G734" t="s">
        <v>29</v>
      </c>
      <c r="H734" t="s">
        <v>91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402</v>
      </c>
      <c r="C735" s="4">
        <v>1</v>
      </c>
      <c r="D735">
        <v>17</v>
      </c>
      <c r="E735" t="s">
        <v>419</v>
      </c>
      <c r="F735" t="s">
        <v>34</v>
      </c>
      <c r="G735" t="s">
        <v>83</v>
      </c>
      <c r="H735" t="s">
        <v>35</v>
      </c>
      <c r="I735" t="str">
        <f t="shared" si="11"/>
        <v>Thalassoma bifasciatum</v>
      </c>
      <c r="J735">
        <v>2</v>
      </c>
      <c r="K735" t="s">
        <v>58</v>
      </c>
    </row>
    <row r="736" spans="1:11" x14ac:dyDescent="0.25">
      <c r="A736" s="3">
        <v>44181</v>
      </c>
      <c r="B736" s="4" t="s">
        <v>402</v>
      </c>
      <c r="C736" s="4">
        <v>1</v>
      </c>
      <c r="D736">
        <v>18</v>
      </c>
      <c r="E736" t="s">
        <v>420</v>
      </c>
      <c r="F736" t="s">
        <v>193</v>
      </c>
      <c r="G736" t="s">
        <v>133</v>
      </c>
      <c r="H736" t="s">
        <v>194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402</v>
      </c>
      <c r="C737" s="4">
        <v>1</v>
      </c>
      <c r="D737">
        <v>18</v>
      </c>
      <c r="E737" t="s">
        <v>420</v>
      </c>
      <c r="F737" t="s">
        <v>132</v>
      </c>
      <c r="G737" t="s">
        <v>133</v>
      </c>
      <c r="H737" t="s">
        <v>134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402</v>
      </c>
      <c r="C738" s="4">
        <v>1</v>
      </c>
      <c r="D738">
        <v>18</v>
      </c>
      <c r="E738" t="s">
        <v>420</v>
      </c>
      <c r="F738" t="s">
        <v>103</v>
      </c>
      <c r="G738" t="s">
        <v>93</v>
      </c>
      <c r="H738" t="s">
        <v>104</v>
      </c>
      <c r="I738" t="str">
        <f t="shared" si="11"/>
        <v>Halichoeres bivittatus</v>
      </c>
      <c r="J738">
        <v>1</v>
      </c>
      <c r="K738" t="s">
        <v>58</v>
      </c>
    </row>
    <row r="739" spans="1:11" x14ac:dyDescent="0.25">
      <c r="A739" s="3">
        <v>44181</v>
      </c>
      <c r="B739" s="4" t="s">
        <v>402</v>
      </c>
      <c r="C739" s="4">
        <v>1</v>
      </c>
      <c r="D739">
        <v>18</v>
      </c>
      <c r="E739" t="s">
        <v>420</v>
      </c>
      <c r="F739" t="s">
        <v>90</v>
      </c>
      <c r="G739" t="s">
        <v>29</v>
      </c>
      <c r="H739" t="s">
        <v>91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402</v>
      </c>
      <c r="C740" s="4">
        <v>1</v>
      </c>
      <c r="D740">
        <v>19</v>
      </c>
      <c r="E740" t="s">
        <v>421</v>
      </c>
      <c r="F740" t="s">
        <v>132</v>
      </c>
      <c r="G740" t="s">
        <v>133</v>
      </c>
      <c r="H740" t="s">
        <v>134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402</v>
      </c>
      <c r="C741" s="4">
        <v>1</v>
      </c>
      <c r="D741">
        <v>19</v>
      </c>
      <c r="E741" t="s">
        <v>421</v>
      </c>
      <c r="F741" t="s">
        <v>193</v>
      </c>
      <c r="G741" t="s">
        <v>133</v>
      </c>
      <c r="H741" t="s">
        <v>194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402</v>
      </c>
      <c r="C742" s="4">
        <v>1</v>
      </c>
      <c r="D742">
        <v>19</v>
      </c>
      <c r="E742" t="s">
        <v>421</v>
      </c>
      <c r="F742" t="s">
        <v>90</v>
      </c>
      <c r="G742" t="s">
        <v>29</v>
      </c>
      <c r="H742" t="s">
        <v>91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402</v>
      </c>
      <c r="C743" s="4">
        <v>1</v>
      </c>
      <c r="D743">
        <v>19</v>
      </c>
      <c r="E743" t="s">
        <v>421</v>
      </c>
      <c r="F743" t="s">
        <v>103</v>
      </c>
      <c r="G743" t="s">
        <v>93</v>
      </c>
      <c r="H743" t="s">
        <v>104</v>
      </c>
      <c r="I743" t="str">
        <f t="shared" si="11"/>
        <v>Halichoeres bivittatus</v>
      </c>
      <c r="J743">
        <v>1</v>
      </c>
      <c r="K743" t="s">
        <v>58</v>
      </c>
    </row>
    <row r="744" spans="1:11" x14ac:dyDescent="0.25">
      <c r="A744" s="3">
        <v>44181</v>
      </c>
      <c r="B744" s="4" t="s">
        <v>402</v>
      </c>
      <c r="C744" s="4">
        <v>1</v>
      </c>
      <c r="D744">
        <v>19</v>
      </c>
      <c r="E744" t="s">
        <v>421</v>
      </c>
      <c r="F744" t="s">
        <v>34</v>
      </c>
      <c r="G744" t="s">
        <v>83</v>
      </c>
      <c r="H744" t="s">
        <v>35</v>
      </c>
      <c r="I744" t="str">
        <f t="shared" si="11"/>
        <v>Thalassoma bifasciatum</v>
      </c>
      <c r="J744">
        <v>1</v>
      </c>
      <c r="K744" t="s">
        <v>58</v>
      </c>
    </row>
    <row r="745" spans="1:11" x14ac:dyDescent="0.25">
      <c r="A745" s="3">
        <v>44181</v>
      </c>
      <c r="B745" s="4" t="s">
        <v>341</v>
      </c>
      <c r="C745" s="4">
        <v>2</v>
      </c>
      <c r="D745">
        <v>1</v>
      </c>
      <c r="E745" t="s">
        <v>422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341</v>
      </c>
      <c r="C746" s="4">
        <v>2</v>
      </c>
      <c r="D746">
        <v>1</v>
      </c>
      <c r="E746" t="s">
        <v>422</v>
      </c>
      <c r="F746" t="s">
        <v>144</v>
      </c>
      <c r="G746" t="s">
        <v>700</v>
      </c>
      <c r="H746" t="s">
        <v>145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341</v>
      </c>
      <c r="C747" s="4">
        <v>2</v>
      </c>
      <c r="D747">
        <v>1</v>
      </c>
      <c r="E747" t="s">
        <v>422</v>
      </c>
      <c r="F747" t="s">
        <v>146</v>
      </c>
      <c r="G747" t="s">
        <v>147</v>
      </c>
      <c r="H747" t="s">
        <v>148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341</v>
      </c>
      <c r="C748" s="4">
        <v>2</v>
      </c>
      <c r="D748">
        <v>2</v>
      </c>
      <c r="E748" t="s">
        <v>423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341</v>
      </c>
      <c r="C749" s="4">
        <v>2</v>
      </c>
      <c r="D749">
        <v>2</v>
      </c>
      <c r="E749" t="s">
        <v>423</v>
      </c>
      <c r="F749" t="s">
        <v>144</v>
      </c>
      <c r="G749" t="s">
        <v>700</v>
      </c>
      <c r="H749" t="s">
        <v>145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341</v>
      </c>
      <c r="C750" s="4">
        <v>2</v>
      </c>
      <c r="D750">
        <v>2</v>
      </c>
      <c r="E750" t="s">
        <v>423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341</v>
      </c>
      <c r="C751" s="4">
        <v>2</v>
      </c>
      <c r="D751">
        <v>2</v>
      </c>
      <c r="E751" t="s">
        <v>423</v>
      </c>
      <c r="F751" t="s">
        <v>34</v>
      </c>
      <c r="G751" t="s">
        <v>83</v>
      </c>
      <c r="H751" t="s">
        <v>35</v>
      </c>
      <c r="I751" t="str">
        <f t="shared" si="11"/>
        <v>Thalassoma bifasciatum</v>
      </c>
      <c r="J751">
        <v>1</v>
      </c>
      <c r="K751" t="s">
        <v>58</v>
      </c>
    </row>
    <row r="752" spans="1:11" x14ac:dyDescent="0.25">
      <c r="A752" s="3">
        <v>44181</v>
      </c>
      <c r="B752" s="4" t="s">
        <v>341</v>
      </c>
      <c r="C752" s="4">
        <v>2</v>
      </c>
      <c r="D752">
        <v>3</v>
      </c>
      <c r="E752" t="s">
        <v>424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341</v>
      </c>
      <c r="C753" s="4">
        <v>2</v>
      </c>
      <c r="D753">
        <v>3</v>
      </c>
      <c r="E753" t="s">
        <v>424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341</v>
      </c>
      <c r="C754" s="4">
        <v>2</v>
      </c>
      <c r="D754">
        <v>3</v>
      </c>
      <c r="E754" t="s">
        <v>424</v>
      </c>
      <c r="F754" t="s">
        <v>144</v>
      </c>
      <c r="G754" t="s">
        <v>700</v>
      </c>
      <c r="H754" t="s">
        <v>145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341</v>
      </c>
      <c r="C755" s="4">
        <v>2</v>
      </c>
      <c r="D755">
        <v>4</v>
      </c>
      <c r="E755" t="s">
        <v>425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341</v>
      </c>
      <c r="C756" s="4">
        <v>2</v>
      </c>
      <c r="D756">
        <v>4</v>
      </c>
      <c r="E756" t="s">
        <v>425</v>
      </c>
      <c r="F756" t="s">
        <v>144</v>
      </c>
      <c r="G756" t="s">
        <v>700</v>
      </c>
      <c r="H756" t="s">
        <v>145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341</v>
      </c>
      <c r="C757" s="4">
        <v>2</v>
      </c>
      <c r="D757">
        <v>4</v>
      </c>
      <c r="E757" t="s">
        <v>425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341</v>
      </c>
      <c r="C758" s="4">
        <v>2</v>
      </c>
      <c r="D758">
        <v>5</v>
      </c>
      <c r="E758" t="s">
        <v>426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341</v>
      </c>
      <c r="C759" s="4">
        <v>2</v>
      </c>
      <c r="D759">
        <v>5</v>
      </c>
      <c r="E759" t="s">
        <v>426</v>
      </c>
      <c r="F759" t="s">
        <v>144</v>
      </c>
      <c r="G759" t="s">
        <v>700</v>
      </c>
      <c r="H759" t="s">
        <v>145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341</v>
      </c>
      <c r="C760" s="4">
        <v>2</v>
      </c>
      <c r="D760">
        <v>5</v>
      </c>
      <c r="E760" t="s">
        <v>426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341</v>
      </c>
      <c r="C761" s="4">
        <v>2</v>
      </c>
      <c r="D761">
        <v>6</v>
      </c>
      <c r="E761" t="s">
        <v>427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341</v>
      </c>
      <c r="C762" s="4">
        <v>2</v>
      </c>
      <c r="D762">
        <v>6</v>
      </c>
      <c r="E762" t="s">
        <v>427</v>
      </c>
      <c r="F762" t="s">
        <v>144</v>
      </c>
      <c r="G762" t="s">
        <v>700</v>
      </c>
      <c r="H762" t="s">
        <v>145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341</v>
      </c>
      <c r="C763" s="4">
        <v>2</v>
      </c>
      <c r="D763">
        <v>6</v>
      </c>
      <c r="E763" t="s">
        <v>427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341</v>
      </c>
      <c r="C764" s="4">
        <v>2</v>
      </c>
      <c r="D764">
        <v>6</v>
      </c>
      <c r="E764" t="s">
        <v>427</v>
      </c>
      <c r="F764" t="s">
        <v>71</v>
      </c>
      <c r="G764" t="s">
        <v>72</v>
      </c>
      <c r="H764" t="s">
        <v>73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341</v>
      </c>
      <c r="C765" s="4">
        <v>2</v>
      </c>
      <c r="D765">
        <v>7</v>
      </c>
      <c r="E765" t="s">
        <v>428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341</v>
      </c>
      <c r="C766" s="4">
        <v>2</v>
      </c>
      <c r="D766">
        <v>7</v>
      </c>
      <c r="E766" t="s">
        <v>428</v>
      </c>
      <c r="F766" t="s">
        <v>144</v>
      </c>
      <c r="G766" t="s">
        <v>700</v>
      </c>
      <c r="H766" t="s">
        <v>145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341</v>
      </c>
      <c r="C767" s="4">
        <v>2</v>
      </c>
      <c r="D767">
        <v>7</v>
      </c>
      <c r="E767" t="s">
        <v>428</v>
      </c>
      <c r="F767" t="s">
        <v>197</v>
      </c>
      <c r="G767" t="s">
        <v>66</v>
      </c>
      <c r="H767" t="s">
        <v>170</v>
      </c>
      <c r="I767" t="str">
        <f t="shared" si="11"/>
        <v>Scarus taeniopterus</v>
      </c>
      <c r="J767">
        <v>1</v>
      </c>
      <c r="K767" t="s">
        <v>58</v>
      </c>
    </row>
    <row r="768" spans="1:11" x14ac:dyDescent="0.25">
      <c r="A768" s="3">
        <v>44181</v>
      </c>
      <c r="B768" s="4" t="s">
        <v>341</v>
      </c>
      <c r="C768" s="4">
        <v>2</v>
      </c>
      <c r="D768">
        <v>7</v>
      </c>
      <c r="E768" t="s">
        <v>428</v>
      </c>
      <c r="F768" t="s">
        <v>71</v>
      </c>
      <c r="G768" t="s">
        <v>72</v>
      </c>
      <c r="H768" t="s">
        <v>73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341</v>
      </c>
      <c r="C769" s="4">
        <v>2</v>
      </c>
      <c r="D769">
        <v>8</v>
      </c>
      <c r="E769" t="s">
        <v>429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341</v>
      </c>
      <c r="C770" s="4">
        <v>2</v>
      </c>
      <c r="D770">
        <v>8</v>
      </c>
      <c r="E770" t="s">
        <v>429</v>
      </c>
      <c r="F770" t="s">
        <v>197</v>
      </c>
      <c r="G770" t="s">
        <v>66</v>
      </c>
      <c r="H770" t="s">
        <v>170</v>
      </c>
      <c r="I770" t="str">
        <f t="shared" ref="I770:I833" si="12">G:G&amp;" "&amp;H:H</f>
        <v>Scarus taeniopterus</v>
      </c>
      <c r="J770">
        <v>1</v>
      </c>
      <c r="K770" t="s">
        <v>58</v>
      </c>
    </row>
    <row r="771" spans="1:11" x14ac:dyDescent="0.25">
      <c r="A771" s="3">
        <v>44181</v>
      </c>
      <c r="B771" s="4" t="s">
        <v>341</v>
      </c>
      <c r="C771" s="4">
        <v>2</v>
      </c>
      <c r="D771">
        <v>9</v>
      </c>
      <c r="E771" t="s">
        <v>430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341</v>
      </c>
      <c r="C772" s="4">
        <v>2</v>
      </c>
      <c r="D772">
        <v>9</v>
      </c>
      <c r="E772" t="s">
        <v>430</v>
      </c>
      <c r="F772" t="s">
        <v>197</v>
      </c>
      <c r="G772" t="s">
        <v>66</v>
      </c>
      <c r="H772" t="s">
        <v>170</v>
      </c>
      <c r="I772" t="str">
        <f t="shared" si="12"/>
        <v>Scarus taeniopterus</v>
      </c>
      <c r="J772">
        <v>2</v>
      </c>
      <c r="K772" t="s">
        <v>58</v>
      </c>
    </row>
    <row r="773" spans="1:11" x14ac:dyDescent="0.25">
      <c r="A773" s="3">
        <v>44181</v>
      </c>
      <c r="B773" s="4" t="s">
        <v>341</v>
      </c>
      <c r="C773" s="4">
        <v>2</v>
      </c>
      <c r="D773">
        <v>9</v>
      </c>
      <c r="E773" t="s">
        <v>430</v>
      </c>
      <c r="F773" t="s">
        <v>217</v>
      </c>
      <c r="G773" t="s">
        <v>93</v>
      </c>
      <c r="H773" t="s">
        <v>218</v>
      </c>
      <c r="I773" t="str">
        <f t="shared" si="12"/>
        <v>Halichoeres garnoti</v>
      </c>
      <c r="J773">
        <v>1</v>
      </c>
      <c r="K773" t="s">
        <v>136</v>
      </c>
    </row>
    <row r="774" spans="1:11" x14ac:dyDescent="0.25">
      <c r="A774" s="3">
        <v>44181</v>
      </c>
      <c r="B774" s="4" t="s">
        <v>341</v>
      </c>
      <c r="C774" s="4">
        <v>2</v>
      </c>
      <c r="D774">
        <v>10</v>
      </c>
      <c r="E774" t="s">
        <v>431</v>
      </c>
      <c r="F774" t="s">
        <v>71</v>
      </c>
      <c r="G774" t="s">
        <v>72</v>
      </c>
      <c r="H774" t="s">
        <v>73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341</v>
      </c>
      <c r="C775" s="4">
        <v>2</v>
      </c>
      <c r="D775">
        <v>10</v>
      </c>
      <c r="E775" t="s">
        <v>431</v>
      </c>
      <c r="F775" t="s">
        <v>90</v>
      </c>
      <c r="G775" t="s">
        <v>29</v>
      </c>
      <c r="H775" t="s">
        <v>91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341</v>
      </c>
      <c r="C776" s="4">
        <v>2</v>
      </c>
      <c r="D776">
        <v>11</v>
      </c>
      <c r="E776" t="s">
        <v>432</v>
      </c>
      <c r="F776" t="s">
        <v>71</v>
      </c>
      <c r="G776" t="s">
        <v>72</v>
      </c>
      <c r="H776" t="s">
        <v>73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341</v>
      </c>
      <c r="C777" s="4">
        <v>2</v>
      </c>
      <c r="D777">
        <v>12</v>
      </c>
      <c r="E777" t="s">
        <v>433</v>
      </c>
      <c r="F777" t="s">
        <v>71</v>
      </c>
      <c r="G777" t="s">
        <v>72</v>
      </c>
      <c r="H777" t="s">
        <v>73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341</v>
      </c>
      <c r="C778" s="4">
        <v>2</v>
      </c>
      <c r="D778">
        <v>12</v>
      </c>
      <c r="E778" t="s">
        <v>433</v>
      </c>
      <c r="F778" t="s">
        <v>34</v>
      </c>
      <c r="G778" t="s">
        <v>83</v>
      </c>
      <c r="H778" t="s">
        <v>35</v>
      </c>
      <c r="I778" t="str">
        <f t="shared" si="12"/>
        <v>Thalassoma bifasciatum</v>
      </c>
      <c r="J778">
        <v>1</v>
      </c>
      <c r="K778" t="s">
        <v>58</v>
      </c>
    </row>
    <row r="779" spans="1:11" x14ac:dyDescent="0.25">
      <c r="A779" s="3">
        <v>44181</v>
      </c>
      <c r="B779" s="4" t="s">
        <v>341</v>
      </c>
      <c r="C779" s="4">
        <v>2</v>
      </c>
      <c r="D779">
        <v>13</v>
      </c>
      <c r="E779" t="s">
        <v>434</v>
      </c>
      <c r="F779" t="s">
        <v>34</v>
      </c>
      <c r="G779" t="s">
        <v>83</v>
      </c>
      <c r="H779" t="s">
        <v>35</v>
      </c>
      <c r="I779" t="str">
        <f t="shared" si="12"/>
        <v>Thalassoma bifasciatum</v>
      </c>
      <c r="J779">
        <v>3</v>
      </c>
      <c r="K779" t="s">
        <v>58</v>
      </c>
    </row>
    <row r="780" spans="1:11" x14ac:dyDescent="0.25">
      <c r="A780" s="3">
        <v>44181</v>
      </c>
      <c r="B780" s="4" t="s">
        <v>341</v>
      </c>
      <c r="C780" s="4">
        <v>2</v>
      </c>
      <c r="D780">
        <v>14</v>
      </c>
      <c r="E780" t="s">
        <v>435</v>
      </c>
      <c r="F780" t="s">
        <v>34</v>
      </c>
      <c r="G780" t="s">
        <v>83</v>
      </c>
      <c r="H780" t="s">
        <v>35</v>
      </c>
      <c r="I780" t="str">
        <f t="shared" si="12"/>
        <v>Thalassoma bifasciatum</v>
      </c>
      <c r="J780">
        <v>1</v>
      </c>
      <c r="K780" t="s">
        <v>58</v>
      </c>
    </row>
    <row r="781" spans="1:11" x14ac:dyDescent="0.25">
      <c r="A781" s="3">
        <v>44181</v>
      </c>
      <c r="B781" s="4" t="s">
        <v>341</v>
      </c>
      <c r="C781" s="4">
        <v>2</v>
      </c>
      <c r="D781">
        <v>15</v>
      </c>
      <c r="E781" t="s">
        <v>436</v>
      </c>
      <c r="F781" t="s">
        <v>71</v>
      </c>
      <c r="G781" t="s">
        <v>72</v>
      </c>
      <c r="H781" t="s">
        <v>73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341</v>
      </c>
      <c r="C782" s="4">
        <v>3</v>
      </c>
      <c r="D782">
        <v>1</v>
      </c>
      <c r="E782" t="s">
        <v>437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341</v>
      </c>
      <c r="C783" s="4">
        <v>3</v>
      </c>
      <c r="D783">
        <v>1</v>
      </c>
      <c r="E783" t="s">
        <v>437</v>
      </c>
      <c r="F783" t="s">
        <v>264</v>
      </c>
      <c r="G783" t="s">
        <v>155</v>
      </c>
      <c r="H783" t="s">
        <v>265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341</v>
      </c>
      <c r="C784" s="4">
        <v>3</v>
      </c>
      <c r="D784">
        <v>1</v>
      </c>
      <c r="E784" t="s">
        <v>437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341</v>
      </c>
      <c r="C785" s="4">
        <v>3</v>
      </c>
      <c r="D785">
        <v>1</v>
      </c>
      <c r="E785" t="s">
        <v>437</v>
      </c>
      <c r="F785" t="s">
        <v>144</v>
      </c>
      <c r="G785" t="s">
        <v>700</v>
      </c>
      <c r="H785" t="s">
        <v>145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341</v>
      </c>
      <c r="C786" s="4">
        <v>3</v>
      </c>
      <c r="D786">
        <v>2</v>
      </c>
      <c r="E786" t="s">
        <v>438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341</v>
      </c>
      <c r="C787" s="4">
        <v>3</v>
      </c>
      <c r="D787">
        <v>2</v>
      </c>
      <c r="E787" t="s">
        <v>438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341</v>
      </c>
      <c r="C788" s="4">
        <v>3</v>
      </c>
      <c r="D788">
        <v>2</v>
      </c>
      <c r="E788" t="s">
        <v>438</v>
      </c>
      <c r="F788" t="s">
        <v>144</v>
      </c>
      <c r="G788" t="s">
        <v>700</v>
      </c>
      <c r="H788" t="s">
        <v>145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341</v>
      </c>
      <c r="C789" s="4">
        <v>3</v>
      </c>
      <c r="D789">
        <v>3</v>
      </c>
      <c r="E789" t="s">
        <v>439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341</v>
      </c>
      <c r="C790" s="4">
        <v>3</v>
      </c>
      <c r="D790">
        <v>3</v>
      </c>
      <c r="E790" t="s">
        <v>439</v>
      </c>
      <c r="F790" t="s">
        <v>144</v>
      </c>
      <c r="G790" t="s">
        <v>700</v>
      </c>
      <c r="H790" t="s">
        <v>145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341</v>
      </c>
      <c r="C791" s="4">
        <v>3</v>
      </c>
      <c r="D791">
        <v>4</v>
      </c>
      <c r="E791" t="s">
        <v>440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341</v>
      </c>
      <c r="C792" s="4">
        <v>3</v>
      </c>
      <c r="D792">
        <v>4</v>
      </c>
      <c r="E792" t="s">
        <v>440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341</v>
      </c>
      <c r="C793" s="4">
        <v>3</v>
      </c>
      <c r="D793">
        <v>4</v>
      </c>
      <c r="E793" t="s">
        <v>440</v>
      </c>
      <c r="F793" t="s">
        <v>154</v>
      </c>
      <c r="G793" t="s">
        <v>155</v>
      </c>
      <c r="H793" t="s">
        <v>156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341</v>
      </c>
      <c r="C794" s="4">
        <v>3</v>
      </c>
      <c r="D794">
        <v>4</v>
      </c>
      <c r="E794" t="s">
        <v>440</v>
      </c>
      <c r="F794" t="s">
        <v>264</v>
      </c>
      <c r="G794" t="s">
        <v>155</v>
      </c>
      <c r="H794" t="s">
        <v>265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341</v>
      </c>
      <c r="C795" s="4">
        <v>3</v>
      </c>
      <c r="D795">
        <v>4</v>
      </c>
      <c r="E795" t="s">
        <v>440</v>
      </c>
      <c r="F795" t="s">
        <v>71</v>
      </c>
      <c r="G795" t="s">
        <v>72</v>
      </c>
      <c r="H795" t="s">
        <v>73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341</v>
      </c>
      <c r="C796" s="4">
        <v>3</v>
      </c>
      <c r="D796">
        <v>5</v>
      </c>
      <c r="E796" t="s">
        <v>441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341</v>
      </c>
      <c r="C797" s="4">
        <v>3</v>
      </c>
      <c r="D797">
        <v>5</v>
      </c>
      <c r="E797" t="s">
        <v>441</v>
      </c>
      <c r="F797" t="s">
        <v>38</v>
      </c>
      <c r="G797" t="s">
        <v>20</v>
      </c>
      <c r="H797" t="s">
        <v>39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341</v>
      </c>
      <c r="C798" s="4">
        <v>3</v>
      </c>
      <c r="D798">
        <v>5</v>
      </c>
      <c r="E798" t="s">
        <v>441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341</v>
      </c>
      <c r="C799" s="4">
        <v>3</v>
      </c>
      <c r="D799">
        <v>5</v>
      </c>
      <c r="E799" t="s">
        <v>441</v>
      </c>
      <c r="F799" t="s">
        <v>144</v>
      </c>
      <c r="G799" t="s">
        <v>700</v>
      </c>
      <c r="H799" t="s">
        <v>145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341</v>
      </c>
      <c r="C800" s="4">
        <v>3</v>
      </c>
      <c r="D800">
        <v>6</v>
      </c>
      <c r="E800" t="s">
        <v>442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341</v>
      </c>
      <c r="C801" s="4">
        <v>3</v>
      </c>
      <c r="D801">
        <v>6</v>
      </c>
      <c r="E801" t="s">
        <v>442</v>
      </c>
      <c r="F801" t="s">
        <v>38</v>
      </c>
      <c r="G801" t="s">
        <v>20</v>
      </c>
      <c r="H801" t="s">
        <v>39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341</v>
      </c>
      <c r="C802" s="4">
        <v>3</v>
      </c>
      <c r="D802">
        <v>7</v>
      </c>
      <c r="E802" t="s">
        <v>443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341</v>
      </c>
      <c r="C803" s="4">
        <v>3</v>
      </c>
      <c r="D803">
        <v>7</v>
      </c>
      <c r="E803" t="s">
        <v>443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341</v>
      </c>
      <c r="C804" s="4">
        <v>3</v>
      </c>
      <c r="D804">
        <v>8</v>
      </c>
      <c r="E804" t="s">
        <v>444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341</v>
      </c>
      <c r="C805" s="4">
        <v>3</v>
      </c>
      <c r="D805">
        <v>8</v>
      </c>
      <c r="E805" t="s">
        <v>444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341</v>
      </c>
      <c r="C806" s="4">
        <v>3</v>
      </c>
      <c r="D806">
        <v>8</v>
      </c>
      <c r="E806" t="s">
        <v>444</v>
      </c>
      <c r="F806" t="s">
        <v>38</v>
      </c>
      <c r="G806" t="s">
        <v>20</v>
      </c>
      <c r="H806" t="s">
        <v>39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341</v>
      </c>
      <c r="C807" s="4">
        <v>3</v>
      </c>
      <c r="D807">
        <v>9</v>
      </c>
      <c r="E807" t="s">
        <v>445</v>
      </c>
      <c r="F807" t="s">
        <v>38</v>
      </c>
      <c r="G807" t="s">
        <v>20</v>
      </c>
      <c r="H807" t="s">
        <v>39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341</v>
      </c>
      <c r="C808" s="4">
        <v>3</v>
      </c>
      <c r="D808">
        <v>9</v>
      </c>
      <c r="E808" t="s">
        <v>445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341</v>
      </c>
      <c r="C809" s="4">
        <v>3</v>
      </c>
      <c r="D809">
        <v>10</v>
      </c>
      <c r="E809" t="s">
        <v>446</v>
      </c>
      <c r="F809" t="s">
        <v>241</v>
      </c>
      <c r="G809" t="s">
        <v>241</v>
      </c>
      <c r="H809" t="s">
        <v>241</v>
      </c>
      <c r="I809" t="str">
        <f t="shared" si="12"/>
        <v>NA NA</v>
      </c>
      <c r="J809" t="s">
        <v>241</v>
      </c>
      <c r="K809" t="s">
        <v>241</v>
      </c>
      <c r="L809" t="s">
        <v>241</v>
      </c>
      <c r="M809" t="s">
        <v>55</v>
      </c>
    </row>
    <row r="810" spans="1:13" x14ac:dyDescent="0.25">
      <c r="A810" s="3">
        <v>44181</v>
      </c>
      <c r="B810" s="4" t="s">
        <v>341</v>
      </c>
      <c r="C810" s="4">
        <v>3</v>
      </c>
      <c r="D810">
        <v>11</v>
      </c>
      <c r="E810" t="s">
        <v>447</v>
      </c>
      <c r="F810" t="s">
        <v>193</v>
      </c>
      <c r="G810" t="s">
        <v>133</v>
      </c>
      <c r="H810" t="s">
        <v>194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341</v>
      </c>
      <c r="C811" s="4">
        <v>3</v>
      </c>
      <c r="D811">
        <v>11</v>
      </c>
      <c r="E811" t="s">
        <v>447</v>
      </c>
      <c r="F811" t="s">
        <v>71</v>
      </c>
      <c r="G811" t="s">
        <v>72</v>
      </c>
      <c r="H811" t="s">
        <v>73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341</v>
      </c>
      <c r="C812" s="4">
        <v>3</v>
      </c>
      <c r="D812">
        <v>12</v>
      </c>
      <c r="E812" t="s">
        <v>448</v>
      </c>
      <c r="F812" t="s">
        <v>193</v>
      </c>
      <c r="G812" t="s">
        <v>133</v>
      </c>
      <c r="H812" t="s">
        <v>194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341</v>
      </c>
      <c r="C813" s="4">
        <v>3</v>
      </c>
      <c r="D813">
        <v>12</v>
      </c>
      <c r="E813" t="s">
        <v>448</v>
      </c>
      <c r="F813" t="s">
        <v>71</v>
      </c>
      <c r="G813" t="s">
        <v>72</v>
      </c>
      <c r="H813" t="s">
        <v>73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341</v>
      </c>
      <c r="C814" s="4">
        <v>3</v>
      </c>
      <c r="D814">
        <v>13</v>
      </c>
      <c r="E814" t="s">
        <v>449</v>
      </c>
      <c r="F814" t="s">
        <v>193</v>
      </c>
      <c r="G814" t="s">
        <v>133</v>
      </c>
      <c r="H814" t="s">
        <v>194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341</v>
      </c>
      <c r="C815" s="4">
        <v>3</v>
      </c>
      <c r="D815">
        <v>13</v>
      </c>
      <c r="E815" t="s">
        <v>449</v>
      </c>
      <c r="F815" t="s">
        <v>71</v>
      </c>
      <c r="G815" t="s">
        <v>72</v>
      </c>
      <c r="H815" t="s">
        <v>73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341</v>
      </c>
      <c r="C816" s="4">
        <v>3</v>
      </c>
      <c r="D816">
        <v>14</v>
      </c>
      <c r="E816" t="s">
        <v>450</v>
      </c>
      <c r="F816" t="s">
        <v>71</v>
      </c>
      <c r="G816" t="s">
        <v>72</v>
      </c>
      <c r="H816" t="s">
        <v>73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341</v>
      </c>
      <c r="C817" s="4">
        <v>3</v>
      </c>
      <c r="D817">
        <v>15</v>
      </c>
      <c r="E817" t="s">
        <v>451</v>
      </c>
      <c r="F817" t="s">
        <v>71</v>
      </c>
      <c r="G817" t="s">
        <v>72</v>
      </c>
      <c r="H817" t="s">
        <v>73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341</v>
      </c>
      <c r="C818" s="4">
        <v>3</v>
      </c>
      <c r="D818">
        <v>15</v>
      </c>
      <c r="E818" t="s">
        <v>451</v>
      </c>
      <c r="F818" t="s">
        <v>34</v>
      </c>
      <c r="G818" t="s">
        <v>83</v>
      </c>
      <c r="H818" t="s">
        <v>35</v>
      </c>
      <c r="I818" t="str">
        <f t="shared" si="12"/>
        <v>Thalassoma bifasciatum</v>
      </c>
      <c r="J818">
        <v>2</v>
      </c>
      <c r="K818" t="s">
        <v>58</v>
      </c>
    </row>
    <row r="819" spans="1:13" x14ac:dyDescent="0.25">
      <c r="A819" s="3">
        <v>44181</v>
      </c>
      <c r="B819" s="4" t="s">
        <v>341</v>
      </c>
      <c r="C819" s="4">
        <v>3</v>
      </c>
      <c r="D819">
        <v>16</v>
      </c>
      <c r="E819" t="s">
        <v>452</v>
      </c>
      <c r="F819" t="s">
        <v>193</v>
      </c>
      <c r="G819" t="s">
        <v>133</v>
      </c>
      <c r="H819" t="s">
        <v>194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453</v>
      </c>
      <c r="F820" t="s">
        <v>241</v>
      </c>
      <c r="G820" t="s">
        <v>241</v>
      </c>
      <c r="H820" t="s">
        <v>241</v>
      </c>
      <c r="I820" t="str">
        <f t="shared" si="12"/>
        <v>NA NA</v>
      </c>
      <c r="J820" t="s">
        <v>241</v>
      </c>
      <c r="K820" t="s">
        <v>241</v>
      </c>
      <c r="L820" t="s">
        <v>241</v>
      </c>
      <c r="M820" t="s">
        <v>55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454</v>
      </c>
      <c r="F821" t="s">
        <v>241</v>
      </c>
      <c r="G821" t="s">
        <v>241</v>
      </c>
      <c r="H821" t="s">
        <v>241</v>
      </c>
      <c r="I821" t="str">
        <f t="shared" si="12"/>
        <v>NA NA</v>
      </c>
      <c r="J821" t="s">
        <v>241</v>
      </c>
      <c r="K821" t="s">
        <v>241</v>
      </c>
      <c r="L821" t="s">
        <v>241</v>
      </c>
      <c r="M821" t="s">
        <v>55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455</v>
      </c>
      <c r="F822" t="s">
        <v>241</v>
      </c>
      <c r="G822" t="s">
        <v>241</v>
      </c>
      <c r="H822" t="s">
        <v>241</v>
      </c>
      <c r="I822" t="str">
        <f t="shared" si="12"/>
        <v>NA NA</v>
      </c>
      <c r="J822" t="s">
        <v>241</v>
      </c>
      <c r="K822" t="s">
        <v>241</v>
      </c>
      <c r="L822" t="s">
        <v>241</v>
      </c>
      <c r="M822" t="s">
        <v>55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456</v>
      </c>
      <c r="F823" t="s">
        <v>241</v>
      </c>
      <c r="G823" t="s">
        <v>241</v>
      </c>
      <c r="H823" t="s">
        <v>241</v>
      </c>
      <c r="I823" t="str">
        <f t="shared" si="12"/>
        <v>NA NA</v>
      </c>
      <c r="J823" t="s">
        <v>241</v>
      </c>
      <c r="K823" t="s">
        <v>241</v>
      </c>
      <c r="L823" t="s">
        <v>241</v>
      </c>
      <c r="M823" t="s">
        <v>55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457</v>
      </c>
      <c r="F824" t="s">
        <v>458</v>
      </c>
      <c r="G824" t="s">
        <v>699</v>
      </c>
      <c r="H824" t="s">
        <v>89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457</v>
      </c>
      <c r="F825" t="s">
        <v>157</v>
      </c>
      <c r="G825" t="s">
        <v>72</v>
      </c>
      <c r="H825" t="s">
        <v>158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457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459</v>
      </c>
      <c r="F827" t="s">
        <v>458</v>
      </c>
      <c r="G827" t="s">
        <v>699</v>
      </c>
      <c r="H827" t="s">
        <v>89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459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459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460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460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461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461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461</v>
      </c>
      <c r="F834" t="s">
        <v>193</v>
      </c>
      <c r="G834" t="s">
        <v>133</v>
      </c>
      <c r="H834" t="s">
        <v>194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461</v>
      </c>
      <c r="F835" t="s">
        <v>197</v>
      </c>
      <c r="G835" t="s">
        <v>66</v>
      </c>
      <c r="H835" t="s">
        <v>170</v>
      </c>
      <c r="I835" t="str">
        <f t="shared" si="13"/>
        <v>Scarus taeniopterus</v>
      </c>
      <c r="J835">
        <v>1</v>
      </c>
      <c r="K835" t="s">
        <v>58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462</v>
      </c>
      <c r="F836" t="s">
        <v>193</v>
      </c>
      <c r="G836" t="s">
        <v>133</v>
      </c>
      <c r="H836" t="s">
        <v>194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462</v>
      </c>
      <c r="F837" t="s">
        <v>197</v>
      </c>
      <c r="G837" t="s">
        <v>66</v>
      </c>
      <c r="H837" t="s">
        <v>170</v>
      </c>
      <c r="I837" t="str">
        <f t="shared" si="13"/>
        <v>Scarus taeniopterus</v>
      </c>
      <c r="J837">
        <v>1</v>
      </c>
      <c r="K837" t="s">
        <v>58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463</v>
      </c>
      <c r="F838" t="s">
        <v>71</v>
      </c>
      <c r="G838" t="s">
        <v>72</v>
      </c>
      <c r="H838" t="s">
        <v>73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464</v>
      </c>
      <c r="F839" t="s">
        <v>34</v>
      </c>
      <c r="G839" t="s">
        <v>83</v>
      </c>
      <c r="H839" t="s">
        <v>35</v>
      </c>
      <c r="I839" t="str">
        <f t="shared" si="13"/>
        <v>Thalassoma bifasciatum</v>
      </c>
      <c r="J839">
        <v>1</v>
      </c>
      <c r="K839" t="s">
        <v>58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464</v>
      </c>
      <c r="F840" t="s">
        <v>154</v>
      </c>
      <c r="G840" t="s">
        <v>155</v>
      </c>
      <c r="H840" t="s">
        <v>156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465</v>
      </c>
      <c r="F841" t="s">
        <v>90</v>
      </c>
      <c r="G841" t="s">
        <v>29</v>
      </c>
      <c r="H841" t="s">
        <v>91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465</v>
      </c>
      <c r="F842" t="s">
        <v>466</v>
      </c>
      <c r="G842" t="s">
        <v>155</v>
      </c>
      <c r="H842" t="s">
        <v>156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467</v>
      </c>
      <c r="F843" t="s">
        <v>154</v>
      </c>
      <c r="G843" t="s">
        <v>155</v>
      </c>
      <c r="H843" t="s">
        <v>156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467</v>
      </c>
      <c r="F844" t="s">
        <v>90</v>
      </c>
      <c r="G844" t="s">
        <v>29</v>
      </c>
      <c r="H844" t="s">
        <v>91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467</v>
      </c>
      <c r="F845" t="s">
        <v>103</v>
      </c>
      <c r="G845" t="s">
        <v>93</v>
      </c>
      <c r="H845" t="s">
        <v>104</v>
      </c>
      <c r="I845" t="str">
        <f t="shared" si="13"/>
        <v>Halichoeres bivittatus</v>
      </c>
      <c r="J845">
        <v>1</v>
      </c>
      <c r="K845" t="s">
        <v>58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467</v>
      </c>
      <c r="F846" t="s">
        <v>71</v>
      </c>
      <c r="G846" t="s">
        <v>72</v>
      </c>
      <c r="H846" t="s">
        <v>73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467</v>
      </c>
      <c r="F847" t="s">
        <v>34</v>
      </c>
      <c r="G847" t="s">
        <v>83</v>
      </c>
      <c r="H847" t="s">
        <v>35</v>
      </c>
      <c r="I847" t="str">
        <f t="shared" si="13"/>
        <v>Thalassoma bifasciatum</v>
      </c>
      <c r="J847">
        <v>10</v>
      </c>
      <c r="K847" t="s">
        <v>58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468</v>
      </c>
      <c r="F848" t="s">
        <v>193</v>
      </c>
      <c r="G848" t="s">
        <v>133</v>
      </c>
      <c r="H848" t="s">
        <v>194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468</v>
      </c>
      <c r="F849" t="s">
        <v>103</v>
      </c>
      <c r="G849" t="s">
        <v>93</v>
      </c>
      <c r="H849" t="s">
        <v>104</v>
      </c>
      <c r="I849" t="str">
        <f t="shared" si="13"/>
        <v>Halichoeres bivittatus</v>
      </c>
      <c r="J849">
        <v>2</v>
      </c>
      <c r="K849" t="s">
        <v>58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468</v>
      </c>
      <c r="F850" t="s">
        <v>34</v>
      </c>
      <c r="G850" t="s">
        <v>83</v>
      </c>
      <c r="H850" t="s">
        <v>35</v>
      </c>
      <c r="I850" t="str">
        <f t="shared" si="13"/>
        <v>Thalassoma bifasciatum</v>
      </c>
      <c r="J850">
        <v>1</v>
      </c>
      <c r="K850" t="s">
        <v>58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469</v>
      </c>
      <c r="F851" t="s">
        <v>34</v>
      </c>
      <c r="G851" t="s">
        <v>83</v>
      </c>
      <c r="H851" t="s">
        <v>35</v>
      </c>
      <c r="I851" t="str">
        <f t="shared" si="13"/>
        <v>Thalassoma bifasciatum</v>
      </c>
      <c r="J851">
        <v>1</v>
      </c>
      <c r="K851" t="s">
        <v>58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469</v>
      </c>
      <c r="F852" t="s">
        <v>71</v>
      </c>
      <c r="G852" t="s">
        <v>72</v>
      </c>
      <c r="H852" t="s">
        <v>73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470</v>
      </c>
      <c r="F853" t="s">
        <v>34</v>
      </c>
      <c r="G853" t="s">
        <v>83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470</v>
      </c>
      <c r="F854" t="s">
        <v>193</v>
      </c>
      <c r="G854" t="s">
        <v>133</v>
      </c>
      <c r="H854" t="s">
        <v>194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471</v>
      </c>
      <c r="F855" t="s">
        <v>193</v>
      </c>
      <c r="G855" t="s">
        <v>133</v>
      </c>
      <c r="H855" t="s">
        <v>194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472</v>
      </c>
      <c r="F856" t="s">
        <v>193</v>
      </c>
      <c r="G856" t="s">
        <v>133</v>
      </c>
      <c r="H856" t="s">
        <v>194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473</v>
      </c>
      <c r="F857" t="s">
        <v>77</v>
      </c>
      <c r="G857" t="s">
        <v>699</v>
      </c>
      <c r="H857" t="s">
        <v>78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473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474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475</v>
      </c>
      <c r="F860" t="s">
        <v>241</v>
      </c>
      <c r="G860" t="s">
        <v>241</v>
      </c>
      <c r="H860" t="s">
        <v>241</v>
      </c>
      <c r="I860" t="str">
        <f t="shared" si="13"/>
        <v>NA NA</v>
      </c>
      <c r="J860" t="s">
        <v>241</v>
      </c>
      <c r="K860" t="s">
        <v>241</v>
      </c>
      <c r="L860" t="s">
        <v>241</v>
      </c>
      <c r="M860" t="s">
        <v>55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476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477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477</v>
      </c>
      <c r="F863" t="s">
        <v>144</v>
      </c>
      <c r="G863" t="s">
        <v>700</v>
      </c>
      <c r="H863" t="s">
        <v>145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477</v>
      </c>
      <c r="F864" t="s">
        <v>502</v>
      </c>
      <c r="G864" t="s">
        <v>20</v>
      </c>
      <c r="H864" t="s">
        <v>501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478</v>
      </c>
      <c r="F865" t="s">
        <v>144</v>
      </c>
      <c r="G865" t="s">
        <v>700</v>
      </c>
      <c r="H865" t="s">
        <v>145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478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478</v>
      </c>
      <c r="F867" t="s">
        <v>502</v>
      </c>
      <c r="G867" t="s">
        <v>20</v>
      </c>
      <c r="H867" t="s">
        <v>501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479</v>
      </c>
      <c r="F868" t="s">
        <v>144</v>
      </c>
      <c r="G868" t="s">
        <v>700</v>
      </c>
      <c r="H868" t="s">
        <v>145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479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479</v>
      </c>
      <c r="F870" t="s">
        <v>502</v>
      </c>
      <c r="G870" t="s">
        <v>20</v>
      </c>
      <c r="H870" t="s">
        <v>501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480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480</v>
      </c>
      <c r="F872" t="s">
        <v>502</v>
      </c>
      <c r="G872" t="s">
        <v>20</v>
      </c>
      <c r="H872" t="s">
        <v>501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481</v>
      </c>
      <c r="F873" t="s">
        <v>502</v>
      </c>
      <c r="G873" t="s">
        <v>20</v>
      </c>
      <c r="H873" t="s">
        <v>501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481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481</v>
      </c>
      <c r="F875" t="s">
        <v>116</v>
      </c>
      <c r="G875" t="s">
        <v>118</v>
      </c>
      <c r="H875" t="s">
        <v>117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481</v>
      </c>
      <c r="F876" t="s">
        <v>113</v>
      </c>
      <c r="G876" t="s">
        <v>700</v>
      </c>
      <c r="H876" t="s">
        <v>114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482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482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482</v>
      </c>
      <c r="F879" t="s">
        <v>113</v>
      </c>
      <c r="G879" t="s">
        <v>700</v>
      </c>
      <c r="H879" t="s">
        <v>114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482</v>
      </c>
      <c r="F880" t="s">
        <v>116</v>
      </c>
      <c r="G880" t="s">
        <v>118</v>
      </c>
      <c r="H880" t="s">
        <v>117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483</v>
      </c>
      <c r="F881" t="s">
        <v>116</v>
      </c>
      <c r="G881" t="s">
        <v>118</v>
      </c>
      <c r="H881" t="s">
        <v>117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483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483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483</v>
      </c>
      <c r="F884" t="s">
        <v>266</v>
      </c>
      <c r="G884" t="s">
        <v>133</v>
      </c>
      <c r="H884" t="s">
        <v>267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484</v>
      </c>
      <c r="F885" t="s">
        <v>116</v>
      </c>
      <c r="G885" t="s">
        <v>118</v>
      </c>
      <c r="H885" t="s">
        <v>117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485</v>
      </c>
      <c r="F886" t="s">
        <v>116</v>
      </c>
      <c r="G886" t="s">
        <v>118</v>
      </c>
      <c r="H886" t="s">
        <v>117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486</v>
      </c>
      <c r="F887" t="s">
        <v>71</v>
      </c>
      <c r="G887" t="s">
        <v>72</v>
      </c>
      <c r="H887" t="s">
        <v>73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487</v>
      </c>
      <c r="F888" t="s">
        <v>103</v>
      </c>
      <c r="G888" t="s">
        <v>93</v>
      </c>
      <c r="H888" t="s">
        <v>104</v>
      </c>
      <c r="I888" t="str">
        <f t="shared" si="13"/>
        <v>Halichoeres bivittatus</v>
      </c>
      <c r="J888">
        <v>1</v>
      </c>
      <c r="K888" t="s">
        <v>58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487</v>
      </c>
      <c r="F889" t="s">
        <v>71</v>
      </c>
      <c r="G889" t="s">
        <v>72</v>
      </c>
      <c r="H889" t="s">
        <v>73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488</v>
      </c>
      <c r="F890" t="s">
        <v>43</v>
      </c>
      <c r="G890" t="s">
        <v>44</v>
      </c>
      <c r="H890" t="s">
        <v>45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488</v>
      </c>
      <c r="F891" t="s">
        <v>132</v>
      </c>
      <c r="G891" t="s">
        <v>133</v>
      </c>
      <c r="H891" t="s">
        <v>134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489</v>
      </c>
      <c r="F892" t="s">
        <v>43</v>
      </c>
      <c r="G892" t="s">
        <v>44</v>
      </c>
      <c r="H892" t="s">
        <v>45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489</v>
      </c>
      <c r="F893" t="s">
        <v>132</v>
      </c>
      <c r="G893" t="s">
        <v>133</v>
      </c>
      <c r="H893" t="s">
        <v>134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490</v>
      </c>
      <c r="F894" t="s">
        <v>132</v>
      </c>
      <c r="G894" t="s">
        <v>133</v>
      </c>
      <c r="H894" t="s">
        <v>134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490</v>
      </c>
      <c r="F895" t="s">
        <v>43</v>
      </c>
      <c r="G895" t="s">
        <v>44</v>
      </c>
      <c r="H895" t="s">
        <v>45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491</v>
      </c>
      <c r="F896" t="s">
        <v>43</v>
      </c>
      <c r="G896" t="s">
        <v>44</v>
      </c>
      <c r="H896" t="s">
        <v>45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492</v>
      </c>
      <c r="F897" t="s">
        <v>241</v>
      </c>
      <c r="G897" t="s">
        <v>241</v>
      </c>
      <c r="H897" t="s">
        <v>241</v>
      </c>
      <c r="I897" t="str">
        <f t="shared" si="13"/>
        <v>NA NA</v>
      </c>
      <c r="J897" t="s">
        <v>241</v>
      </c>
      <c r="K897" t="s">
        <v>241</v>
      </c>
      <c r="L897" t="s">
        <v>241</v>
      </c>
      <c r="M897" t="s">
        <v>55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493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493</v>
      </c>
      <c r="F899" t="s">
        <v>157</v>
      </c>
      <c r="G899" t="s">
        <v>72</v>
      </c>
      <c r="H899" t="s">
        <v>158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493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494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494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494</v>
      </c>
      <c r="F903" t="s">
        <v>157</v>
      </c>
      <c r="G903" t="s">
        <v>72</v>
      </c>
      <c r="H903" t="s">
        <v>160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495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495</v>
      </c>
      <c r="F905" t="s">
        <v>144</v>
      </c>
      <c r="G905" t="s">
        <v>700</v>
      </c>
      <c r="H905" t="s">
        <v>145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495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495</v>
      </c>
      <c r="F907" t="s">
        <v>41</v>
      </c>
      <c r="G907" t="s">
        <v>20</v>
      </c>
      <c r="H907" t="s">
        <v>42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495</v>
      </c>
      <c r="F908" t="s">
        <v>266</v>
      </c>
      <c r="G908" t="s">
        <v>133</v>
      </c>
      <c r="H908" t="s">
        <v>267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496</v>
      </c>
      <c r="F909" t="s">
        <v>144</v>
      </c>
      <c r="G909" t="s">
        <v>700</v>
      </c>
      <c r="H909" t="s">
        <v>145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496</v>
      </c>
      <c r="F910" t="s">
        <v>266</v>
      </c>
      <c r="G910" t="s">
        <v>133</v>
      </c>
      <c r="H910" t="s">
        <v>267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496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496</v>
      </c>
      <c r="F912" t="s">
        <v>41</v>
      </c>
      <c r="G912" t="s">
        <v>20</v>
      </c>
      <c r="H912" t="s">
        <v>42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497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497</v>
      </c>
      <c r="F914" t="s">
        <v>502</v>
      </c>
      <c r="G914" t="s">
        <v>20</v>
      </c>
      <c r="H914" t="s">
        <v>501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497</v>
      </c>
      <c r="F915" t="s">
        <v>43</v>
      </c>
      <c r="G915" t="s">
        <v>44</v>
      </c>
      <c r="H915" t="s">
        <v>45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497</v>
      </c>
      <c r="F916" t="s">
        <v>144</v>
      </c>
      <c r="G916" t="s">
        <v>700</v>
      </c>
      <c r="H916" t="s">
        <v>145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498</v>
      </c>
      <c r="F917" t="s">
        <v>126</v>
      </c>
      <c r="G917" t="s">
        <v>127</v>
      </c>
      <c r="H917" t="s">
        <v>128</v>
      </c>
      <c r="I917" t="str">
        <f t="shared" si="14"/>
        <v>Sparisoma aurofrenatum</v>
      </c>
      <c r="J917">
        <v>1</v>
      </c>
      <c r="K917" t="s">
        <v>136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498</v>
      </c>
      <c r="F918" t="s">
        <v>43</v>
      </c>
      <c r="G918" t="s">
        <v>44</v>
      </c>
      <c r="H918" t="s">
        <v>45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498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498</v>
      </c>
      <c r="F920" t="s">
        <v>146</v>
      </c>
      <c r="G920" t="s">
        <v>147</v>
      </c>
      <c r="H920" t="s">
        <v>148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498</v>
      </c>
      <c r="F921" t="s">
        <v>502</v>
      </c>
      <c r="G921" t="s">
        <v>20</v>
      </c>
      <c r="H921" t="s">
        <v>501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498</v>
      </c>
      <c r="F922" t="s">
        <v>193</v>
      </c>
      <c r="G922" t="s">
        <v>133</v>
      </c>
      <c r="H922" t="s">
        <v>194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498</v>
      </c>
      <c r="F923" t="s">
        <v>499</v>
      </c>
      <c r="G923" t="s">
        <v>20</v>
      </c>
      <c r="H923" t="s">
        <v>42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500</v>
      </c>
      <c r="F924" t="s">
        <v>502</v>
      </c>
      <c r="G924" t="s">
        <v>20</v>
      </c>
      <c r="H924" t="s">
        <v>501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500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500</v>
      </c>
      <c r="F926" t="s">
        <v>502</v>
      </c>
      <c r="G926" t="s">
        <v>20</v>
      </c>
      <c r="H926" t="s">
        <v>501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500</v>
      </c>
      <c r="F927" t="s">
        <v>146</v>
      </c>
      <c r="G927" t="s">
        <v>147</v>
      </c>
      <c r="H927" t="s">
        <v>148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500</v>
      </c>
      <c r="F928" t="s">
        <v>193</v>
      </c>
      <c r="G928" t="s">
        <v>133</v>
      </c>
      <c r="H928" t="s">
        <v>194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503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503</v>
      </c>
      <c r="F930" t="s">
        <v>502</v>
      </c>
      <c r="G930" t="s">
        <v>20</v>
      </c>
      <c r="H930" t="s">
        <v>501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503</v>
      </c>
      <c r="F931" t="s">
        <v>502</v>
      </c>
      <c r="G931" t="s">
        <v>20</v>
      </c>
      <c r="H931" t="s">
        <v>501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504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504</v>
      </c>
      <c r="F933" t="s">
        <v>90</v>
      </c>
      <c r="G933" t="s">
        <v>29</v>
      </c>
      <c r="H933" t="s">
        <v>91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505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505</v>
      </c>
      <c r="F935" t="s">
        <v>90</v>
      </c>
      <c r="G935" t="s">
        <v>29</v>
      </c>
      <c r="H935" t="s">
        <v>91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506</v>
      </c>
      <c r="F936" t="s">
        <v>71</v>
      </c>
      <c r="G936" t="s">
        <v>72</v>
      </c>
      <c r="H936" t="s">
        <v>73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507</v>
      </c>
      <c r="F937" t="s">
        <v>90</v>
      </c>
      <c r="G937" t="s">
        <v>29</v>
      </c>
      <c r="H937" t="s">
        <v>91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507</v>
      </c>
      <c r="F938" t="s">
        <v>71</v>
      </c>
      <c r="G938" t="s">
        <v>72</v>
      </c>
      <c r="H938" t="s">
        <v>73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508</v>
      </c>
      <c r="F939" t="s">
        <v>71</v>
      </c>
      <c r="G939" t="s">
        <v>72</v>
      </c>
      <c r="H939" t="s">
        <v>73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508</v>
      </c>
      <c r="F940" t="s">
        <v>90</v>
      </c>
      <c r="G940" t="s">
        <v>29</v>
      </c>
      <c r="H940" t="s">
        <v>91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509</v>
      </c>
      <c r="F941" t="s">
        <v>90</v>
      </c>
      <c r="G941" t="s">
        <v>29</v>
      </c>
      <c r="H941" t="s">
        <v>91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509</v>
      </c>
      <c r="F942" t="s">
        <v>71</v>
      </c>
      <c r="G942" t="s">
        <v>72</v>
      </c>
      <c r="H942" t="s">
        <v>73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510</v>
      </c>
      <c r="F943" t="s">
        <v>71</v>
      </c>
      <c r="G943" t="s">
        <v>72</v>
      </c>
      <c r="H943" t="s">
        <v>73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511</v>
      </c>
      <c r="F944" t="s">
        <v>90</v>
      </c>
      <c r="G944" t="s">
        <v>29</v>
      </c>
      <c r="H944" t="s">
        <v>91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143</v>
      </c>
      <c r="C945" s="4">
        <v>1</v>
      </c>
      <c r="D945">
        <v>1</v>
      </c>
      <c r="E945" t="s">
        <v>512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143</v>
      </c>
      <c r="C946" s="4">
        <v>1</v>
      </c>
      <c r="D946">
        <v>1</v>
      </c>
      <c r="E946" t="s">
        <v>512</v>
      </c>
      <c r="F946" t="s">
        <v>132</v>
      </c>
      <c r="G946" t="s">
        <v>133</v>
      </c>
      <c r="H946" t="s">
        <v>134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143</v>
      </c>
      <c r="C947" s="4">
        <v>1</v>
      </c>
      <c r="D947">
        <v>1</v>
      </c>
      <c r="E947" t="s">
        <v>512</v>
      </c>
      <c r="F947" t="s">
        <v>502</v>
      </c>
      <c r="G947" t="s">
        <v>20</v>
      </c>
      <c r="H947" t="s">
        <v>501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143</v>
      </c>
      <c r="C948" s="4">
        <v>1</v>
      </c>
      <c r="D948">
        <v>1</v>
      </c>
      <c r="E948" t="s">
        <v>512</v>
      </c>
      <c r="F948" t="s">
        <v>146</v>
      </c>
      <c r="G948" t="s">
        <v>147</v>
      </c>
      <c r="H948" t="s">
        <v>148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143</v>
      </c>
      <c r="C949" s="4">
        <v>1</v>
      </c>
      <c r="D949">
        <v>2</v>
      </c>
      <c r="E949" t="s">
        <v>513</v>
      </c>
      <c r="F949" t="s">
        <v>502</v>
      </c>
      <c r="G949" t="s">
        <v>20</v>
      </c>
      <c r="H949" t="s">
        <v>501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143</v>
      </c>
      <c r="C950" s="4">
        <v>1</v>
      </c>
      <c r="D950">
        <v>2</v>
      </c>
      <c r="E950" t="s">
        <v>513</v>
      </c>
      <c r="F950" t="s">
        <v>132</v>
      </c>
      <c r="G950" t="s">
        <v>133</v>
      </c>
      <c r="H950" t="s">
        <v>134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143</v>
      </c>
      <c r="C951" s="4">
        <v>1</v>
      </c>
      <c r="D951">
        <v>3</v>
      </c>
      <c r="E951" t="s">
        <v>514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143</v>
      </c>
      <c r="C952" s="4">
        <v>1</v>
      </c>
      <c r="D952">
        <v>3</v>
      </c>
      <c r="E952" t="s">
        <v>514</v>
      </c>
      <c r="F952" t="s">
        <v>502</v>
      </c>
      <c r="G952" t="s">
        <v>20</v>
      </c>
      <c r="H952" t="s">
        <v>501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143</v>
      </c>
      <c r="C953" s="4">
        <v>1</v>
      </c>
      <c r="D953">
        <v>3</v>
      </c>
      <c r="E953" t="s">
        <v>514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143</v>
      </c>
      <c r="C954" s="4">
        <v>1</v>
      </c>
      <c r="D954">
        <v>4</v>
      </c>
      <c r="E954" t="s">
        <v>515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143</v>
      </c>
      <c r="C955" s="4">
        <v>1</v>
      </c>
      <c r="D955">
        <v>5</v>
      </c>
      <c r="E955" t="s">
        <v>516</v>
      </c>
      <c r="F955" t="s">
        <v>241</v>
      </c>
      <c r="G955" t="s">
        <v>241</v>
      </c>
      <c r="H955" t="s">
        <v>241</v>
      </c>
      <c r="I955" t="str">
        <f t="shared" si="14"/>
        <v>NA NA</v>
      </c>
      <c r="J955" t="s">
        <v>241</v>
      </c>
      <c r="K955" t="s">
        <v>241</v>
      </c>
      <c r="L955" t="s">
        <v>241</v>
      </c>
      <c r="M955" t="s">
        <v>55</v>
      </c>
    </row>
    <row r="956" spans="1:13" x14ac:dyDescent="0.25">
      <c r="A956" s="3">
        <v>44186</v>
      </c>
      <c r="B956" s="4" t="s">
        <v>143</v>
      </c>
      <c r="C956" s="4">
        <v>1</v>
      </c>
      <c r="D956">
        <v>6</v>
      </c>
      <c r="E956" t="s">
        <v>517</v>
      </c>
      <c r="F956" t="s">
        <v>241</v>
      </c>
      <c r="G956" t="s">
        <v>241</v>
      </c>
      <c r="H956" t="s">
        <v>241</v>
      </c>
      <c r="I956" t="str">
        <f t="shared" si="14"/>
        <v>NA NA</v>
      </c>
      <c r="J956" t="s">
        <v>241</v>
      </c>
      <c r="K956" t="s">
        <v>241</v>
      </c>
      <c r="L956" t="s">
        <v>241</v>
      </c>
      <c r="M956" t="s">
        <v>55</v>
      </c>
    </row>
    <row r="957" spans="1:13" x14ac:dyDescent="0.25">
      <c r="A957" s="3">
        <v>44186</v>
      </c>
      <c r="B957" s="4" t="s">
        <v>143</v>
      </c>
      <c r="C957" s="4">
        <v>1</v>
      </c>
      <c r="D957">
        <v>7</v>
      </c>
      <c r="E957" t="s">
        <v>518</v>
      </c>
      <c r="F957" t="s">
        <v>71</v>
      </c>
      <c r="G957" t="s">
        <v>72</v>
      </c>
      <c r="H957" t="s">
        <v>73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143</v>
      </c>
      <c r="C958" s="4">
        <v>1</v>
      </c>
      <c r="D958">
        <v>8</v>
      </c>
      <c r="E958" t="s">
        <v>519</v>
      </c>
      <c r="F958" t="s">
        <v>71</v>
      </c>
      <c r="G958" t="s">
        <v>72</v>
      </c>
      <c r="H958" t="s">
        <v>73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143</v>
      </c>
      <c r="C959" s="4">
        <v>1</v>
      </c>
      <c r="D959">
        <v>9</v>
      </c>
      <c r="E959" t="s">
        <v>520</v>
      </c>
      <c r="F959" t="s">
        <v>224</v>
      </c>
      <c r="G959" t="s">
        <v>225</v>
      </c>
      <c r="H959" t="s">
        <v>158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143</v>
      </c>
      <c r="C960" s="4">
        <v>1</v>
      </c>
      <c r="D960">
        <v>10</v>
      </c>
      <c r="E960" t="s">
        <v>521</v>
      </c>
      <c r="F960" t="s">
        <v>224</v>
      </c>
      <c r="G960" t="s">
        <v>225</v>
      </c>
      <c r="H960" t="s">
        <v>158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143</v>
      </c>
      <c r="C961" s="4">
        <v>1</v>
      </c>
      <c r="D961">
        <v>11</v>
      </c>
      <c r="E961" t="s">
        <v>522</v>
      </c>
      <c r="F961" t="s">
        <v>224</v>
      </c>
      <c r="G961" t="s">
        <v>225</v>
      </c>
      <c r="H961" t="s">
        <v>158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143</v>
      </c>
      <c r="C962" s="4">
        <v>1</v>
      </c>
      <c r="D962">
        <v>12</v>
      </c>
      <c r="E962" t="s">
        <v>523</v>
      </c>
      <c r="F962" t="s">
        <v>224</v>
      </c>
      <c r="G962" t="s">
        <v>225</v>
      </c>
      <c r="H962" t="s">
        <v>524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143</v>
      </c>
      <c r="C963" s="4">
        <v>1</v>
      </c>
      <c r="D963">
        <v>13</v>
      </c>
      <c r="E963" t="s">
        <v>525</v>
      </c>
      <c r="F963" t="s">
        <v>224</v>
      </c>
      <c r="G963" t="s">
        <v>225</v>
      </c>
      <c r="H963" t="s">
        <v>160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143</v>
      </c>
      <c r="C964" s="4">
        <v>1</v>
      </c>
      <c r="D964">
        <v>14</v>
      </c>
      <c r="E964" t="s">
        <v>526</v>
      </c>
      <c r="F964" t="s">
        <v>224</v>
      </c>
      <c r="G964" t="s">
        <v>225</v>
      </c>
      <c r="H964" t="s">
        <v>160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143</v>
      </c>
      <c r="C965" s="4">
        <v>1</v>
      </c>
      <c r="D965">
        <v>15</v>
      </c>
      <c r="E965" t="s">
        <v>527</v>
      </c>
      <c r="F965" t="s">
        <v>224</v>
      </c>
      <c r="G965" t="s">
        <v>225</v>
      </c>
      <c r="H965" t="s">
        <v>160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143</v>
      </c>
      <c r="C966" s="4">
        <v>2</v>
      </c>
      <c r="D966">
        <v>1</v>
      </c>
      <c r="E966" t="s">
        <v>528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143</v>
      </c>
      <c r="C967" s="4">
        <v>2</v>
      </c>
      <c r="D967">
        <v>1</v>
      </c>
      <c r="E967" t="s">
        <v>528</v>
      </c>
      <c r="F967" t="s">
        <v>280</v>
      </c>
      <c r="G967" t="s">
        <v>281</v>
      </c>
      <c r="H967" t="s">
        <v>148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143</v>
      </c>
      <c r="C968" s="4">
        <v>2</v>
      </c>
      <c r="D968">
        <v>2</v>
      </c>
      <c r="E968" t="s">
        <v>529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143</v>
      </c>
      <c r="C969" s="4">
        <v>2</v>
      </c>
      <c r="D969">
        <v>2</v>
      </c>
      <c r="E969" t="s">
        <v>529</v>
      </c>
      <c r="F969" t="s">
        <v>144</v>
      </c>
      <c r="G969" t="s">
        <v>700</v>
      </c>
      <c r="H969" t="s">
        <v>145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143</v>
      </c>
      <c r="C970" s="4">
        <v>2</v>
      </c>
      <c r="D970">
        <v>2</v>
      </c>
      <c r="E970" t="s">
        <v>529</v>
      </c>
      <c r="F970" t="s">
        <v>280</v>
      </c>
      <c r="G970" t="s">
        <v>281</v>
      </c>
      <c r="H970" t="s">
        <v>148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143</v>
      </c>
      <c r="C971" s="4">
        <v>2</v>
      </c>
      <c r="D971">
        <v>3</v>
      </c>
      <c r="E971" t="s">
        <v>530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143</v>
      </c>
      <c r="C972" s="4">
        <v>2</v>
      </c>
      <c r="D972">
        <v>3</v>
      </c>
      <c r="E972" t="s">
        <v>530</v>
      </c>
      <c r="F972" t="s">
        <v>77</v>
      </c>
      <c r="G972" t="s">
        <v>699</v>
      </c>
      <c r="H972" t="s">
        <v>531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143</v>
      </c>
      <c r="C973" s="4">
        <v>2</v>
      </c>
      <c r="D973">
        <v>3</v>
      </c>
      <c r="E973" t="s">
        <v>530</v>
      </c>
      <c r="F973" t="s">
        <v>157</v>
      </c>
      <c r="G973" t="s">
        <v>72</v>
      </c>
      <c r="H973" t="s">
        <v>158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143</v>
      </c>
      <c r="C974" s="4">
        <v>2</v>
      </c>
      <c r="D974">
        <v>3</v>
      </c>
      <c r="E974" t="s">
        <v>530</v>
      </c>
      <c r="F974" t="s">
        <v>71</v>
      </c>
      <c r="G974" t="s">
        <v>72</v>
      </c>
      <c r="H974" t="s">
        <v>73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143</v>
      </c>
      <c r="C975" s="4">
        <v>2</v>
      </c>
      <c r="D975">
        <v>3</v>
      </c>
      <c r="E975" t="s">
        <v>530</v>
      </c>
      <c r="F975" t="s">
        <v>144</v>
      </c>
      <c r="G975" t="s">
        <v>700</v>
      </c>
      <c r="H975" t="s">
        <v>145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143</v>
      </c>
      <c r="C976" s="4">
        <v>2</v>
      </c>
      <c r="D976">
        <v>3</v>
      </c>
      <c r="E976" t="s">
        <v>530</v>
      </c>
      <c r="F976" t="s">
        <v>280</v>
      </c>
      <c r="G976" t="s">
        <v>281</v>
      </c>
      <c r="H976" t="s">
        <v>148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143</v>
      </c>
      <c r="C977" s="4">
        <v>2</v>
      </c>
      <c r="D977">
        <v>3</v>
      </c>
      <c r="E977" t="s">
        <v>530</v>
      </c>
      <c r="F977" t="s">
        <v>502</v>
      </c>
      <c r="G977" t="s">
        <v>20</v>
      </c>
      <c r="H977" t="s">
        <v>501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143</v>
      </c>
      <c r="C978" s="4">
        <v>2</v>
      </c>
      <c r="D978">
        <v>3</v>
      </c>
      <c r="E978" t="s">
        <v>530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143</v>
      </c>
      <c r="C979" s="4">
        <v>2</v>
      </c>
      <c r="D979">
        <v>3</v>
      </c>
      <c r="E979" t="s">
        <v>530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143</v>
      </c>
      <c r="C980" s="4">
        <v>2</v>
      </c>
      <c r="D980">
        <v>4</v>
      </c>
      <c r="E980" t="s">
        <v>532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143</v>
      </c>
      <c r="C981" s="4">
        <v>2</v>
      </c>
      <c r="D981">
        <v>4</v>
      </c>
      <c r="E981" t="s">
        <v>532</v>
      </c>
      <c r="F981" t="s">
        <v>502</v>
      </c>
      <c r="G981" t="s">
        <v>20</v>
      </c>
      <c r="H981" t="s">
        <v>501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143</v>
      </c>
      <c r="C982" s="4">
        <v>2</v>
      </c>
      <c r="D982">
        <v>4</v>
      </c>
      <c r="E982" t="s">
        <v>532</v>
      </c>
      <c r="F982" t="s">
        <v>280</v>
      </c>
      <c r="G982" t="s">
        <v>281</v>
      </c>
      <c r="H982" t="s">
        <v>533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143</v>
      </c>
      <c r="C983" s="4">
        <v>2</v>
      </c>
      <c r="D983">
        <v>4</v>
      </c>
      <c r="E983" t="s">
        <v>532</v>
      </c>
      <c r="F983" t="s">
        <v>146</v>
      </c>
      <c r="G983" t="s">
        <v>147</v>
      </c>
      <c r="H983" t="s">
        <v>533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143</v>
      </c>
      <c r="C984" s="4">
        <v>2</v>
      </c>
      <c r="D984">
        <v>5</v>
      </c>
      <c r="E984" t="s">
        <v>534</v>
      </c>
      <c r="F984" t="s">
        <v>502</v>
      </c>
      <c r="G984" t="s">
        <v>20</v>
      </c>
      <c r="H984" t="s">
        <v>1061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143</v>
      </c>
      <c r="C985" s="4">
        <v>2</v>
      </c>
      <c r="D985">
        <v>5</v>
      </c>
      <c r="E985" t="s">
        <v>534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143</v>
      </c>
      <c r="C986" s="4">
        <v>2</v>
      </c>
      <c r="D986">
        <v>5</v>
      </c>
      <c r="E986" t="s">
        <v>534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143</v>
      </c>
      <c r="C987" s="4">
        <v>2</v>
      </c>
      <c r="D987">
        <v>5</v>
      </c>
      <c r="E987" t="s">
        <v>534</v>
      </c>
      <c r="F987" t="s">
        <v>71</v>
      </c>
      <c r="G987" t="s">
        <v>72</v>
      </c>
      <c r="H987" t="s">
        <v>73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143</v>
      </c>
      <c r="C988" s="4">
        <v>2</v>
      </c>
      <c r="D988">
        <v>6</v>
      </c>
      <c r="E988" t="s">
        <v>535</v>
      </c>
      <c r="F988" t="s">
        <v>193</v>
      </c>
      <c r="G988" t="s">
        <v>133</v>
      </c>
      <c r="H988" t="s">
        <v>194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143</v>
      </c>
      <c r="C989" s="4">
        <v>2</v>
      </c>
      <c r="D989">
        <v>6</v>
      </c>
      <c r="E989" t="s">
        <v>535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143</v>
      </c>
      <c r="C990" s="4">
        <v>2</v>
      </c>
      <c r="D990">
        <v>6</v>
      </c>
      <c r="E990" t="s">
        <v>535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143</v>
      </c>
      <c r="C991" s="4">
        <v>2</v>
      </c>
      <c r="D991">
        <v>7</v>
      </c>
      <c r="E991" t="s">
        <v>536</v>
      </c>
      <c r="F991" t="s">
        <v>193</v>
      </c>
      <c r="G991" t="s">
        <v>133</v>
      </c>
      <c r="H991" t="s">
        <v>194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143</v>
      </c>
      <c r="C992" s="4">
        <v>2</v>
      </c>
      <c r="D992">
        <v>8</v>
      </c>
      <c r="E992" t="s">
        <v>537</v>
      </c>
      <c r="F992" t="s">
        <v>241</v>
      </c>
      <c r="G992" t="s">
        <v>241</v>
      </c>
      <c r="H992" t="s">
        <v>241</v>
      </c>
      <c r="I992" t="str">
        <f t="shared" si="15"/>
        <v>NA NA</v>
      </c>
      <c r="J992" t="s">
        <v>241</v>
      </c>
      <c r="K992" t="s">
        <v>241</v>
      </c>
      <c r="L992" t="s">
        <v>241</v>
      </c>
      <c r="M992" t="s">
        <v>55</v>
      </c>
    </row>
    <row r="993" spans="1:13" x14ac:dyDescent="0.25">
      <c r="A993" s="3">
        <v>44186</v>
      </c>
      <c r="B993" s="4" t="s">
        <v>143</v>
      </c>
      <c r="C993" s="4">
        <v>2</v>
      </c>
      <c r="D993">
        <v>9</v>
      </c>
      <c r="E993" t="s">
        <v>538</v>
      </c>
      <c r="F993" t="s">
        <v>241</v>
      </c>
      <c r="G993" t="s">
        <v>241</v>
      </c>
      <c r="H993" t="s">
        <v>241</v>
      </c>
      <c r="I993" t="str">
        <f t="shared" si="15"/>
        <v>NA NA</v>
      </c>
      <c r="J993" t="s">
        <v>241</v>
      </c>
      <c r="K993" t="s">
        <v>241</v>
      </c>
      <c r="L993" t="s">
        <v>241</v>
      </c>
      <c r="M993" t="s">
        <v>55</v>
      </c>
    </row>
    <row r="994" spans="1:13" x14ac:dyDescent="0.25">
      <c r="A994" s="3">
        <v>44186</v>
      </c>
      <c r="B994" s="4" t="s">
        <v>143</v>
      </c>
      <c r="C994" s="4">
        <v>2</v>
      </c>
      <c r="D994">
        <v>10</v>
      </c>
      <c r="E994" t="s">
        <v>539</v>
      </c>
      <c r="F994" t="s">
        <v>224</v>
      </c>
      <c r="G994" t="s">
        <v>225</v>
      </c>
      <c r="H994" t="s">
        <v>158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143</v>
      </c>
      <c r="C995" s="4">
        <v>2</v>
      </c>
      <c r="D995">
        <v>10</v>
      </c>
      <c r="E995" t="s">
        <v>539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143</v>
      </c>
      <c r="C996" s="4">
        <v>2</v>
      </c>
      <c r="D996">
        <v>11</v>
      </c>
      <c r="E996" t="s">
        <v>540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143</v>
      </c>
      <c r="C997" s="4">
        <v>2</v>
      </c>
      <c r="D997">
        <v>11</v>
      </c>
      <c r="E997" t="s">
        <v>540</v>
      </c>
      <c r="F997" t="s">
        <v>224</v>
      </c>
      <c r="G997" t="s">
        <v>225</v>
      </c>
      <c r="H997" t="s">
        <v>160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143</v>
      </c>
      <c r="C998" s="4">
        <v>2</v>
      </c>
      <c r="D998">
        <v>12</v>
      </c>
      <c r="E998" t="s">
        <v>541</v>
      </c>
      <c r="F998" t="s">
        <v>224</v>
      </c>
      <c r="G998" t="s">
        <v>225</v>
      </c>
      <c r="H998" t="s">
        <v>160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143</v>
      </c>
      <c r="C999" s="4">
        <v>2</v>
      </c>
      <c r="D999">
        <v>13</v>
      </c>
      <c r="E999" t="s">
        <v>542</v>
      </c>
      <c r="F999" t="s">
        <v>224</v>
      </c>
      <c r="G999" t="s">
        <v>225</v>
      </c>
      <c r="H999" t="s">
        <v>160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143</v>
      </c>
      <c r="C1000" s="4">
        <v>2</v>
      </c>
      <c r="D1000">
        <v>14</v>
      </c>
      <c r="E1000" t="s">
        <v>543</v>
      </c>
      <c r="F1000" t="s">
        <v>198</v>
      </c>
      <c r="G1000" t="s">
        <v>66</v>
      </c>
      <c r="H1000" t="s">
        <v>544</v>
      </c>
      <c r="I1000" t="str">
        <f t="shared" si="15"/>
        <v>Scarus isertis</v>
      </c>
      <c r="J1000">
        <v>1</v>
      </c>
      <c r="K1000" t="s">
        <v>129</v>
      </c>
    </row>
    <row r="1001" spans="1:13" x14ac:dyDescent="0.25">
      <c r="A1001" s="3">
        <v>44186</v>
      </c>
      <c r="B1001" s="4" t="s">
        <v>143</v>
      </c>
      <c r="C1001" s="4">
        <v>2</v>
      </c>
      <c r="D1001">
        <v>14</v>
      </c>
      <c r="E1001" t="s">
        <v>543</v>
      </c>
      <c r="F1001" t="s">
        <v>224</v>
      </c>
      <c r="G1001" t="s">
        <v>225</v>
      </c>
      <c r="H1001" t="s">
        <v>158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143</v>
      </c>
      <c r="C1002" s="4">
        <v>2</v>
      </c>
      <c r="D1002">
        <v>15</v>
      </c>
      <c r="E1002" t="s">
        <v>545</v>
      </c>
      <c r="F1002" t="s">
        <v>547</v>
      </c>
      <c r="G1002" t="s">
        <v>548</v>
      </c>
      <c r="H1002" t="s">
        <v>549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143</v>
      </c>
      <c r="C1003" s="4">
        <v>2</v>
      </c>
      <c r="D1003">
        <v>15</v>
      </c>
      <c r="E1003" t="s">
        <v>545</v>
      </c>
      <c r="F1003" t="s">
        <v>224</v>
      </c>
      <c r="G1003" t="s">
        <v>225</v>
      </c>
      <c r="H1003" t="s">
        <v>160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143</v>
      </c>
      <c r="C1004" s="4">
        <v>2</v>
      </c>
      <c r="D1004">
        <v>16</v>
      </c>
      <c r="E1004" t="s">
        <v>546</v>
      </c>
      <c r="F1004" t="s">
        <v>547</v>
      </c>
      <c r="G1004" t="s">
        <v>548</v>
      </c>
      <c r="H1004" t="s">
        <v>549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143</v>
      </c>
      <c r="C1005" s="4">
        <v>2</v>
      </c>
      <c r="D1005">
        <v>16</v>
      </c>
      <c r="E1005" t="s">
        <v>546</v>
      </c>
      <c r="F1005" t="s">
        <v>224</v>
      </c>
      <c r="G1005" t="s">
        <v>225</v>
      </c>
      <c r="H1005" t="s">
        <v>160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143</v>
      </c>
      <c r="C1006" s="4">
        <v>2</v>
      </c>
      <c r="D1006">
        <v>16</v>
      </c>
      <c r="E1006" t="s">
        <v>546</v>
      </c>
      <c r="F1006" t="s">
        <v>103</v>
      </c>
      <c r="G1006" t="s">
        <v>93</v>
      </c>
      <c r="H1006" t="s">
        <v>104</v>
      </c>
      <c r="I1006" t="str">
        <f t="shared" si="15"/>
        <v>Halichoeres bivittatus</v>
      </c>
      <c r="J1006">
        <v>1</v>
      </c>
      <c r="K1006" t="s">
        <v>58</v>
      </c>
    </row>
    <row r="1007" spans="1:13" x14ac:dyDescent="0.25">
      <c r="A1007" s="3">
        <v>44186</v>
      </c>
      <c r="B1007" s="4" t="s">
        <v>143</v>
      </c>
      <c r="C1007" s="4">
        <v>2</v>
      </c>
      <c r="D1007">
        <v>17</v>
      </c>
      <c r="E1007" t="s">
        <v>550</v>
      </c>
      <c r="F1007" t="s">
        <v>547</v>
      </c>
      <c r="G1007" t="s">
        <v>548</v>
      </c>
      <c r="H1007" t="s">
        <v>549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143</v>
      </c>
      <c r="C1008" s="4">
        <v>2</v>
      </c>
      <c r="D1008">
        <v>17</v>
      </c>
      <c r="E1008" t="s">
        <v>550</v>
      </c>
      <c r="F1008" t="s">
        <v>224</v>
      </c>
      <c r="G1008" t="s">
        <v>225</v>
      </c>
      <c r="H1008" t="s">
        <v>158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143</v>
      </c>
      <c r="C1009" s="4">
        <v>3</v>
      </c>
      <c r="D1009">
        <v>1</v>
      </c>
      <c r="E1009" t="s">
        <v>551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143</v>
      </c>
      <c r="C1010" s="4">
        <v>3</v>
      </c>
      <c r="D1010">
        <v>2</v>
      </c>
      <c r="E1010" t="s">
        <v>552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143</v>
      </c>
      <c r="C1011" s="4">
        <v>3</v>
      </c>
      <c r="D1011">
        <v>3</v>
      </c>
      <c r="E1011" t="s">
        <v>553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143</v>
      </c>
      <c r="C1012" s="4">
        <v>3</v>
      </c>
      <c r="D1012">
        <v>4</v>
      </c>
      <c r="E1012" t="s">
        <v>554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143</v>
      </c>
      <c r="C1013" s="4">
        <v>3</v>
      </c>
      <c r="D1013">
        <v>4</v>
      </c>
      <c r="E1013" t="s">
        <v>554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143</v>
      </c>
      <c r="C1014" s="4">
        <v>3</v>
      </c>
      <c r="D1014">
        <v>5</v>
      </c>
      <c r="E1014" t="s">
        <v>555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143</v>
      </c>
      <c r="C1015" s="4">
        <v>3</v>
      </c>
      <c r="D1015">
        <v>5</v>
      </c>
      <c r="E1015" t="s">
        <v>555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143</v>
      </c>
      <c r="C1016" s="4">
        <v>3</v>
      </c>
      <c r="D1016">
        <v>5</v>
      </c>
      <c r="E1016" t="s">
        <v>555</v>
      </c>
      <c r="F1016" t="s">
        <v>556</v>
      </c>
      <c r="G1016" t="s">
        <v>20</v>
      </c>
      <c r="H1016" t="s">
        <v>557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143</v>
      </c>
      <c r="C1017" s="4">
        <v>3</v>
      </c>
      <c r="D1017">
        <v>5</v>
      </c>
      <c r="E1017" t="s">
        <v>555</v>
      </c>
      <c r="F1017" t="s">
        <v>558</v>
      </c>
      <c r="G1017" t="s">
        <v>20</v>
      </c>
      <c r="H1017" t="s">
        <v>559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143</v>
      </c>
      <c r="C1018" s="4">
        <v>3</v>
      </c>
      <c r="D1018">
        <v>5</v>
      </c>
      <c r="E1018" t="s">
        <v>555</v>
      </c>
      <c r="F1018" t="s">
        <v>71</v>
      </c>
      <c r="G1018" t="s">
        <v>72</v>
      </c>
      <c r="H1018" t="s">
        <v>73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143</v>
      </c>
      <c r="C1019" s="4">
        <v>3</v>
      </c>
      <c r="D1019">
        <v>6</v>
      </c>
      <c r="E1019" t="s">
        <v>560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143</v>
      </c>
      <c r="C1020" s="4">
        <v>3</v>
      </c>
      <c r="D1020">
        <v>6</v>
      </c>
      <c r="E1020" t="s">
        <v>560</v>
      </c>
      <c r="F1020" t="s">
        <v>71</v>
      </c>
      <c r="G1020" t="s">
        <v>72</v>
      </c>
      <c r="H1020" t="s">
        <v>73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143</v>
      </c>
      <c r="C1021" s="4">
        <v>3</v>
      </c>
      <c r="D1021">
        <v>6</v>
      </c>
      <c r="E1021" t="s">
        <v>560</v>
      </c>
      <c r="F1021" t="s">
        <v>556</v>
      </c>
      <c r="G1021" t="s">
        <v>20</v>
      </c>
      <c r="H1021" t="s">
        <v>557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143</v>
      </c>
      <c r="C1022" s="4">
        <v>3</v>
      </c>
      <c r="D1022">
        <v>6</v>
      </c>
      <c r="E1022" t="s">
        <v>560</v>
      </c>
      <c r="F1022" t="s">
        <v>558</v>
      </c>
      <c r="G1022" t="s">
        <v>20</v>
      </c>
      <c r="H1022" t="s">
        <v>559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143</v>
      </c>
      <c r="C1023" s="4">
        <v>3</v>
      </c>
      <c r="D1023">
        <v>6</v>
      </c>
      <c r="E1023" t="s">
        <v>560</v>
      </c>
      <c r="F1023" t="s">
        <v>224</v>
      </c>
      <c r="G1023" t="s">
        <v>225</v>
      </c>
      <c r="H1023" t="s">
        <v>158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143</v>
      </c>
      <c r="C1024" s="4">
        <v>3</v>
      </c>
      <c r="D1024">
        <v>7</v>
      </c>
      <c r="E1024" t="s">
        <v>561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143</v>
      </c>
      <c r="C1025" s="4">
        <v>3</v>
      </c>
      <c r="D1025">
        <v>7</v>
      </c>
      <c r="E1025" t="s">
        <v>561</v>
      </c>
      <c r="F1025" t="s">
        <v>558</v>
      </c>
      <c r="G1025" t="s">
        <v>20</v>
      </c>
      <c r="H1025" t="s">
        <v>559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143</v>
      </c>
      <c r="C1026" s="4">
        <v>3</v>
      </c>
      <c r="D1026">
        <v>7</v>
      </c>
      <c r="E1026" t="s">
        <v>561</v>
      </c>
      <c r="F1026" t="s">
        <v>224</v>
      </c>
      <c r="G1026" t="s">
        <v>225</v>
      </c>
      <c r="H1026" t="s">
        <v>160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143</v>
      </c>
      <c r="C1027" s="4">
        <v>3</v>
      </c>
      <c r="D1027">
        <v>8</v>
      </c>
      <c r="E1027" t="s">
        <v>562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143</v>
      </c>
      <c r="C1028" s="4">
        <v>3</v>
      </c>
      <c r="D1028">
        <v>8</v>
      </c>
      <c r="E1028" t="s">
        <v>562</v>
      </c>
      <c r="F1028" t="s">
        <v>224</v>
      </c>
      <c r="G1028" t="s">
        <v>225</v>
      </c>
      <c r="H1028" t="s">
        <v>158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143</v>
      </c>
      <c r="C1029" s="4">
        <v>3</v>
      </c>
      <c r="D1029">
        <v>9</v>
      </c>
      <c r="E1029" t="s">
        <v>563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143</v>
      </c>
      <c r="C1030" s="4">
        <v>3</v>
      </c>
      <c r="D1030">
        <v>9</v>
      </c>
      <c r="E1030" t="s">
        <v>563</v>
      </c>
      <c r="F1030" t="s">
        <v>224</v>
      </c>
      <c r="G1030" t="s">
        <v>225</v>
      </c>
      <c r="H1030" t="s">
        <v>158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143</v>
      </c>
      <c r="C1031" s="4">
        <v>3</v>
      </c>
      <c r="D1031">
        <v>10</v>
      </c>
      <c r="E1031" t="s">
        <v>564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143</v>
      </c>
      <c r="C1032" s="4">
        <v>3</v>
      </c>
      <c r="D1032">
        <v>10</v>
      </c>
      <c r="E1032" t="s">
        <v>564</v>
      </c>
      <c r="F1032" t="s">
        <v>224</v>
      </c>
      <c r="G1032" t="s">
        <v>225</v>
      </c>
      <c r="H1032" t="s">
        <v>158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143</v>
      </c>
      <c r="C1033" s="4">
        <v>3</v>
      </c>
      <c r="D1033">
        <v>10</v>
      </c>
      <c r="E1033" t="s">
        <v>564</v>
      </c>
      <c r="F1033" t="s">
        <v>71</v>
      </c>
      <c r="G1033" t="s">
        <v>72</v>
      </c>
      <c r="H1033" t="s">
        <v>73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143</v>
      </c>
      <c r="C1034" s="4">
        <v>3</v>
      </c>
      <c r="D1034">
        <v>11</v>
      </c>
      <c r="E1034" t="s">
        <v>565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143</v>
      </c>
      <c r="C1035" s="4">
        <v>3</v>
      </c>
      <c r="D1035">
        <v>11</v>
      </c>
      <c r="E1035" t="s">
        <v>565</v>
      </c>
      <c r="F1035" t="s">
        <v>71</v>
      </c>
      <c r="G1035" t="s">
        <v>72</v>
      </c>
      <c r="H1035" t="s">
        <v>73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143</v>
      </c>
      <c r="C1036" s="4">
        <v>3</v>
      </c>
      <c r="D1036">
        <v>12</v>
      </c>
      <c r="E1036" t="s">
        <v>566</v>
      </c>
      <c r="F1036" t="s">
        <v>71</v>
      </c>
      <c r="G1036" t="s">
        <v>72</v>
      </c>
      <c r="H1036" t="s">
        <v>73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143</v>
      </c>
      <c r="C1037" s="4">
        <v>3</v>
      </c>
      <c r="D1037">
        <v>13</v>
      </c>
      <c r="E1037" t="s">
        <v>567</v>
      </c>
      <c r="F1037" t="s">
        <v>224</v>
      </c>
      <c r="G1037" t="s">
        <v>225</v>
      </c>
      <c r="H1037" t="s">
        <v>158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143</v>
      </c>
      <c r="C1038" s="4">
        <v>3</v>
      </c>
      <c r="D1038">
        <v>14</v>
      </c>
      <c r="E1038" t="s">
        <v>568</v>
      </c>
      <c r="F1038" t="s">
        <v>224</v>
      </c>
      <c r="G1038" t="s">
        <v>225</v>
      </c>
      <c r="H1038" t="s">
        <v>158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143</v>
      </c>
      <c r="C1039" s="4">
        <v>3</v>
      </c>
      <c r="D1039">
        <v>14</v>
      </c>
      <c r="E1039" t="s">
        <v>568</v>
      </c>
      <c r="F1039" t="s">
        <v>226</v>
      </c>
      <c r="G1039" t="s">
        <v>127</v>
      </c>
      <c r="H1039" t="s">
        <v>227</v>
      </c>
      <c r="I1039" t="str">
        <f t="shared" si="16"/>
        <v>Sparisoma chrysopterum</v>
      </c>
      <c r="J1039">
        <v>1</v>
      </c>
      <c r="K1039" t="s">
        <v>136</v>
      </c>
    </row>
    <row r="1040" spans="1:11" x14ac:dyDescent="0.25">
      <c r="A1040" s="3">
        <v>44186</v>
      </c>
      <c r="B1040" s="4" t="s">
        <v>143</v>
      </c>
      <c r="C1040" s="4">
        <v>3</v>
      </c>
      <c r="D1040">
        <v>15</v>
      </c>
      <c r="E1040" t="s">
        <v>569</v>
      </c>
      <c r="F1040" t="s">
        <v>226</v>
      </c>
      <c r="G1040" t="s">
        <v>127</v>
      </c>
      <c r="H1040" t="s">
        <v>227</v>
      </c>
      <c r="I1040" t="str">
        <f t="shared" si="16"/>
        <v>Sparisoma chrysopterum</v>
      </c>
      <c r="J1040">
        <v>1</v>
      </c>
      <c r="K1040" t="s">
        <v>136</v>
      </c>
    </row>
    <row r="1041" spans="1:11" x14ac:dyDescent="0.25">
      <c r="A1041" s="3">
        <v>44186</v>
      </c>
      <c r="B1041" s="4" t="s">
        <v>143</v>
      </c>
      <c r="C1041" s="4">
        <v>3</v>
      </c>
      <c r="D1041">
        <v>15</v>
      </c>
      <c r="E1041" t="s">
        <v>569</v>
      </c>
      <c r="F1041" t="s">
        <v>87</v>
      </c>
      <c r="G1041" t="s">
        <v>88</v>
      </c>
      <c r="H1041" t="s">
        <v>89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143</v>
      </c>
      <c r="C1042" s="4">
        <v>3</v>
      </c>
      <c r="D1042">
        <v>15</v>
      </c>
      <c r="E1042" t="s">
        <v>569</v>
      </c>
      <c r="F1042" t="s">
        <v>193</v>
      </c>
      <c r="G1042" t="s">
        <v>133</v>
      </c>
      <c r="H1042" t="s">
        <v>194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143</v>
      </c>
      <c r="C1043" s="4">
        <v>3</v>
      </c>
      <c r="D1043">
        <v>15</v>
      </c>
      <c r="E1043" t="s">
        <v>569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143</v>
      </c>
      <c r="C1044" s="4">
        <v>3</v>
      </c>
      <c r="D1044">
        <v>16</v>
      </c>
      <c r="E1044" t="s">
        <v>570</v>
      </c>
      <c r="F1044" t="s">
        <v>226</v>
      </c>
      <c r="G1044" t="s">
        <v>127</v>
      </c>
      <c r="H1044" t="s">
        <v>227</v>
      </c>
      <c r="I1044" t="str">
        <f t="shared" si="16"/>
        <v>Sparisoma chrysopterum</v>
      </c>
      <c r="J1044">
        <v>1</v>
      </c>
      <c r="K1044" t="s">
        <v>136</v>
      </c>
    </row>
    <row r="1045" spans="1:11" x14ac:dyDescent="0.25">
      <c r="A1045" s="3">
        <v>44186</v>
      </c>
      <c r="B1045" s="4" t="s">
        <v>143</v>
      </c>
      <c r="C1045" s="4">
        <v>3</v>
      </c>
      <c r="D1045">
        <v>16</v>
      </c>
      <c r="E1045" t="s">
        <v>570</v>
      </c>
      <c r="F1045" t="s">
        <v>87</v>
      </c>
      <c r="G1045" t="s">
        <v>88</v>
      </c>
      <c r="H1045" t="s">
        <v>89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143</v>
      </c>
      <c r="C1046" s="4">
        <v>3</v>
      </c>
      <c r="D1046">
        <v>16</v>
      </c>
      <c r="E1046" t="s">
        <v>570</v>
      </c>
      <c r="F1046" t="s">
        <v>193</v>
      </c>
      <c r="G1046" t="s">
        <v>133</v>
      </c>
      <c r="H1046" t="s">
        <v>194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143</v>
      </c>
      <c r="C1047" s="4">
        <v>3</v>
      </c>
      <c r="D1047">
        <v>16</v>
      </c>
      <c r="E1047" t="s">
        <v>570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239</v>
      </c>
      <c r="C1048" s="4">
        <v>1</v>
      </c>
      <c r="D1048">
        <v>1</v>
      </c>
      <c r="E1048" t="s">
        <v>571</v>
      </c>
      <c r="F1048" t="s">
        <v>280</v>
      </c>
      <c r="G1048" t="s">
        <v>281</v>
      </c>
      <c r="H1048" t="s">
        <v>148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239</v>
      </c>
      <c r="C1049" s="4">
        <v>1</v>
      </c>
      <c r="D1049">
        <v>1</v>
      </c>
      <c r="E1049" t="s">
        <v>571</v>
      </c>
      <c r="F1049" t="s">
        <v>154</v>
      </c>
      <c r="G1049" t="s">
        <v>155</v>
      </c>
      <c r="H1049" t="s">
        <v>156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239</v>
      </c>
      <c r="C1050" s="4">
        <v>1</v>
      </c>
      <c r="D1050">
        <v>1</v>
      </c>
      <c r="E1050" t="s">
        <v>571</v>
      </c>
      <c r="F1050" t="s">
        <v>43</v>
      </c>
      <c r="G1050" t="s">
        <v>44</v>
      </c>
      <c r="H1050" t="s">
        <v>45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239</v>
      </c>
      <c r="C1051" s="4">
        <v>1</v>
      </c>
      <c r="D1051">
        <v>2</v>
      </c>
      <c r="E1051" t="s">
        <v>572</v>
      </c>
      <c r="F1051" t="s">
        <v>280</v>
      </c>
      <c r="G1051" t="s">
        <v>281</v>
      </c>
      <c r="H1051" t="s">
        <v>148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239</v>
      </c>
      <c r="C1052" s="4">
        <v>1</v>
      </c>
      <c r="D1052">
        <v>2</v>
      </c>
      <c r="E1052" t="s">
        <v>572</v>
      </c>
      <c r="F1052" t="s">
        <v>154</v>
      </c>
      <c r="G1052" t="s">
        <v>155</v>
      </c>
      <c r="H1052" t="s">
        <v>156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239</v>
      </c>
      <c r="C1053" s="4">
        <v>1</v>
      </c>
      <c r="D1053">
        <v>2</v>
      </c>
      <c r="E1053" t="s">
        <v>572</v>
      </c>
      <c r="F1053" t="s">
        <v>43</v>
      </c>
      <c r="G1053" t="s">
        <v>44</v>
      </c>
      <c r="H1053" t="s">
        <v>45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239</v>
      </c>
      <c r="C1054" s="4">
        <v>1</v>
      </c>
      <c r="D1054">
        <v>3</v>
      </c>
      <c r="E1054" t="s">
        <v>573</v>
      </c>
      <c r="F1054" t="s">
        <v>154</v>
      </c>
      <c r="G1054" t="s">
        <v>155</v>
      </c>
      <c r="H1054" t="s">
        <v>156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239</v>
      </c>
      <c r="C1055" s="4">
        <v>1</v>
      </c>
      <c r="D1055">
        <v>3</v>
      </c>
      <c r="E1055" t="s">
        <v>573</v>
      </c>
      <c r="F1055" t="s">
        <v>43</v>
      </c>
      <c r="G1055" t="s">
        <v>44</v>
      </c>
      <c r="H1055" t="s">
        <v>45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239</v>
      </c>
      <c r="C1056" s="4">
        <v>1</v>
      </c>
      <c r="D1056">
        <v>3</v>
      </c>
      <c r="E1056" t="s">
        <v>573</v>
      </c>
      <c r="F1056" t="s">
        <v>280</v>
      </c>
      <c r="G1056" t="s">
        <v>281</v>
      </c>
      <c r="H1056" t="s">
        <v>148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239</v>
      </c>
      <c r="C1057" s="4">
        <v>1</v>
      </c>
      <c r="D1057">
        <v>4</v>
      </c>
      <c r="E1057" t="s">
        <v>574</v>
      </c>
      <c r="F1057" t="s">
        <v>154</v>
      </c>
      <c r="G1057" t="s">
        <v>155</v>
      </c>
      <c r="H1057" t="s">
        <v>156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239</v>
      </c>
      <c r="C1058" s="4">
        <v>1</v>
      </c>
      <c r="D1058">
        <v>4</v>
      </c>
      <c r="E1058" t="s">
        <v>574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239</v>
      </c>
      <c r="C1059" s="4">
        <v>1</v>
      </c>
      <c r="D1059">
        <v>4</v>
      </c>
      <c r="E1059" t="s">
        <v>574</v>
      </c>
      <c r="F1059" t="s">
        <v>43</v>
      </c>
      <c r="G1059" t="s">
        <v>44</v>
      </c>
      <c r="H1059" t="s">
        <v>45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239</v>
      </c>
      <c r="C1060" s="4">
        <v>1</v>
      </c>
      <c r="D1060">
        <v>4</v>
      </c>
      <c r="E1060" t="s">
        <v>574</v>
      </c>
      <c r="F1060" t="s">
        <v>34</v>
      </c>
      <c r="G1060" t="s">
        <v>83</v>
      </c>
      <c r="H1060" t="s">
        <v>35</v>
      </c>
      <c r="I1060" t="str">
        <f t="shared" si="16"/>
        <v>Thalassoma bifasciatum</v>
      </c>
      <c r="J1060">
        <v>2</v>
      </c>
      <c r="K1060" t="s">
        <v>58</v>
      </c>
    </row>
    <row r="1061" spans="1:11" x14ac:dyDescent="0.25">
      <c r="A1061" s="3">
        <v>44186</v>
      </c>
      <c r="B1061" s="4" t="s">
        <v>239</v>
      </c>
      <c r="C1061" s="4">
        <v>1</v>
      </c>
      <c r="D1061">
        <v>5</v>
      </c>
      <c r="E1061" t="s">
        <v>575</v>
      </c>
      <c r="F1061" t="s">
        <v>34</v>
      </c>
      <c r="G1061" t="s">
        <v>83</v>
      </c>
      <c r="H1061" t="s">
        <v>35</v>
      </c>
      <c r="I1061" t="str">
        <f t="shared" si="16"/>
        <v>Thalassoma bifasciatum</v>
      </c>
      <c r="J1061">
        <v>1</v>
      </c>
      <c r="K1061" t="s">
        <v>58</v>
      </c>
    </row>
    <row r="1062" spans="1:11" x14ac:dyDescent="0.25">
      <c r="A1062" s="3">
        <v>44186</v>
      </c>
      <c r="B1062" s="4" t="s">
        <v>239</v>
      </c>
      <c r="C1062" s="4">
        <v>1</v>
      </c>
      <c r="D1062">
        <v>5</v>
      </c>
      <c r="E1062" t="s">
        <v>575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239</v>
      </c>
      <c r="C1063" s="4">
        <v>1</v>
      </c>
      <c r="D1063">
        <v>5</v>
      </c>
      <c r="E1063" t="s">
        <v>575</v>
      </c>
      <c r="F1063" t="s">
        <v>197</v>
      </c>
      <c r="G1063" t="s">
        <v>66</v>
      </c>
      <c r="H1063" t="s">
        <v>170</v>
      </c>
      <c r="I1063" t="str">
        <f t="shared" si="16"/>
        <v>Scarus taeniopterus</v>
      </c>
      <c r="J1063">
        <v>1</v>
      </c>
      <c r="K1063" t="s">
        <v>58</v>
      </c>
    </row>
    <row r="1064" spans="1:11" x14ac:dyDescent="0.25">
      <c r="A1064" s="3">
        <v>44186</v>
      </c>
      <c r="B1064" s="4" t="s">
        <v>239</v>
      </c>
      <c r="C1064" s="4">
        <v>1</v>
      </c>
      <c r="D1064">
        <v>5</v>
      </c>
      <c r="E1064" t="s">
        <v>575</v>
      </c>
      <c r="F1064" t="s">
        <v>154</v>
      </c>
      <c r="G1064" t="s">
        <v>155</v>
      </c>
      <c r="H1064" t="s">
        <v>156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239</v>
      </c>
      <c r="C1065" s="4">
        <v>1</v>
      </c>
      <c r="D1065">
        <v>6</v>
      </c>
      <c r="E1065" t="s">
        <v>576</v>
      </c>
      <c r="F1065" t="s">
        <v>154</v>
      </c>
      <c r="G1065" t="s">
        <v>155</v>
      </c>
      <c r="H1065" t="s">
        <v>156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239</v>
      </c>
      <c r="C1066" s="4">
        <v>1</v>
      </c>
      <c r="D1066">
        <v>6</v>
      </c>
      <c r="E1066" t="s">
        <v>576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239</v>
      </c>
      <c r="C1067" s="4">
        <v>1</v>
      </c>
      <c r="D1067">
        <v>6</v>
      </c>
      <c r="E1067" t="s">
        <v>576</v>
      </c>
      <c r="F1067" t="s">
        <v>90</v>
      </c>
      <c r="G1067" t="s">
        <v>29</v>
      </c>
      <c r="H1067" t="s">
        <v>91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239</v>
      </c>
      <c r="C1068" s="4">
        <v>1</v>
      </c>
      <c r="D1068">
        <v>7</v>
      </c>
      <c r="E1068" t="s">
        <v>577</v>
      </c>
      <c r="F1068" t="s">
        <v>43</v>
      </c>
      <c r="G1068" t="s">
        <v>44</v>
      </c>
      <c r="H1068" t="s">
        <v>45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239</v>
      </c>
      <c r="C1069" s="4">
        <v>1</v>
      </c>
      <c r="D1069">
        <v>7</v>
      </c>
      <c r="E1069" t="s">
        <v>577</v>
      </c>
      <c r="F1069" t="s">
        <v>90</v>
      </c>
      <c r="G1069" t="s">
        <v>29</v>
      </c>
      <c r="H1069" t="s">
        <v>91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239</v>
      </c>
      <c r="C1070" s="4">
        <v>1</v>
      </c>
      <c r="D1070">
        <v>8</v>
      </c>
      <c r="E1070" t="s">
        <v>578</v>
      </c>
      <c r="F1070" t="s">
        <v>43</v>
      </c>
      <c r="G1070" t="s">
        <v>44</v>
      </c>
      <c r="H1070" t="s">
        <v>45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239</v>
      </c>
      <c r="C1071" s="4">
        <v>1</v>
      </c>
      <c r="D1071">
        <v>9</v>
      </c>
      <c r="E1071" t="s">
        <v>579</v>
      </c>
      <c r="F1071" t="s">
        <v>197</v>
      </c>
      <c r="G1071" t="s">
        <v>66</v>
      </c>
      <c r="H1071" t="s">
        <v>170</v>
      </c>
      <c r="I1071" t="str">
        <f t="shared" si="16"/>
        <v>Scarus taeniopterus</v>
      </c>
      <c r="J1071">
        <v>1</v>
      </c>
      <c r="K1071" t="s">
        <v>58</v>
      </c>
    </row>
    <row r="1072" spans="1:11" x14ac:dyDescent="0.25">
      <c r="A1072" s="3">
        <v>44186</v>
      </c>
      <c r="B1072" s="4" t="s">
        <v>239</v>
      </c>
      <c r="C1072" s="4">
        <v>1</v>
      </c>
      <c r="D1072">
        <v>9</v>
      </c>
      <c r="E1072" t="s">
        <v>579</v>
      </c>
      <c r="F1072" t="s">
        <v>34</v>
      </c>
      <c r="G1072" t="s">
        <v>83</v>
      </c>
      <c r="H1072" t="s">
        <v>580</v>
      </c>
      <c r="I1072" t="str">
        <f t="shared" si="16"/>
        <v xml:space="preserve">Thalassoma bifasciatum </v>
      </c>
      <c r="J1072">
        <v>1</v>
      </c>
      <c r="K1072" t="s">
        <v>58</v>
      </c>
    </row>
    <row r="1073" spans="1:13" x14ac:dyDescent="0.25">
      <c r="A1073" s="3">
        <v>44186</v>
      </c>
      <c r="B1073" s="4" t="s">
        <v>239</v>
      </c>
      <c r="C1073" s="4">
        <v>1</v>
      </c>
      <c r="D1073">
        <v>10</v>
      </c>
      <c r="E1073" t="s">
        <v>581</v>
      </c>
      <c r="F1073" t="s">
        <v>197</v>
      </c>
      <c r="G1073" t="s">
        <v>66</v>
      </c>
      <c r="H1073" t="s">
        <v>170</v>
      </c>
      <c r="I1073" t="str">
        <f t="shared" si="16"/>
        <v>Scarus taeniopterus</v>
      </c>
      <c r="J1073">
        <v>3</v>
      </c>
      <c r="K1073" t="s">
        <v>58</v>
      </c>
    </row>
    <row r="1074" spans="1:13" x14ac:dyDescent="0.25">
      <c r="A1074" s="3">
        <v>44186</v>
      </c>
      <c r="B1074" s="4" t="s">
        <v>239</v>
      </c>
      <c r="C1074" s="4">
        <v>1</v>
      </c>
      <c r="D1074">
        <v>10</v>
      </c>
      <c r="E1074" t="s">
        <v>581</v>
      </c>
      <c r="F1074" t="s">
        <v>34</v>
      </c>
      <c r="G1074" t="s">
        <v>83</v>
      </c>
      <c r="H1074" t="s">
        <v>35</v>
      </c>
      <c r="I1074" t="str">
        <f t="shared" si="16"/>
        <v>Thalassoma bifasciatum</v>
      </c>
      <c r="J1074">
        <v>1</v>
      </c>
      <c r="K1074" t="s">
        <v>58</v>
      </c>
    </row>
    <row r="1075" spans="1:13" x14ac:dyDescent="0.25">
      <c r="A1075" s="3">
        <v>44186</v>
      </c>
      <c r="B1075" s="4" t="s">
        <v>239</v>
      </c>
      <c r="C1075" s="4">
        <v>1</v>
      </c>
      <c r="D1075">
        <v>11</v>
      </c>
      <c r="E1075" t="s">
        <v>582</v>
      </c>
      <c r="F1075" t="s">
        <v>583</v>
      </c>
      <c r="G1075" t="s">
        <v>83</v>
      </c>
      <c r="H1075" t="s">
        <v>35</v>
      </c>
      <c r="I1075" t="str">
        <f t="shared" si="16"/>
        <v>Thalassoma bifasciatum</v>
      </c>
      <c r="J1075">
        <v>1</v>
      </c>
      <c r="K1075" t="s">
        <v>58</v>
      </c>
    </row>
    <row r="1076" spans="1:13" x14ac:dyDescent="0.25">
      <c r="A1076" s="3">
        <v>44186</v>
      </c>
      <c r="B1076" s="4" t="s">
        <v>239</v>
      </c>
      <c r="C1076" s="4">
        <v>1</v>
      </c>
      <c r="D1076">
        <v>12</v>
      </c>
      <c r="E1076" t="s">
        <v>584</v>
      </c>
      <c r="F1076" t="s">
        <v>103</v>
      </c>
      <c r="G1076" t="s">
        <v>93</v>
      </c>
      <c r="H1076" t="s">
        <v>104</v>
      </c>
      <c r="I1076" t="str">
        <f t="shared" si="16"/>
        <v>Halichoeres bivittatus</v>
      </c>
      <c r="J1076">
        <v>1</v>
      </c>
      <c r="K1076" t="s">
        <v>58</v>
      </c>
    </row>
    <row r="1077" spans="1:13" x14ac:dyDescent="0.25">
      <c r="A1077" s="3">
        <v>44186</v>
      </c>
      <c r="B1077" s="4" t="s">
        <v>239</v>
      </c>
      <c r="C1077" s="4">
        <v>1</v>
      </c>
      <c r="D1077">
        <v>13</v>
      </c>
      <c r="E1077" t="s">
        <v>585</v>
      </c>
      <c r="F1077" t="s">
        <v>34</v>
      </c>
      <c r="G1077" t="s">
        <v>83</v>
      </c>
      <c r="H1077" t="s">
        <v>35</v>
      </c>
      <c r="I1077" t="str">
        <f t="shared" si="16"/>
        <v>Thalassoma bifasciatum</v>
      </c>
      <c r="J1077">
        <v>1</v>
      </c>
      <c r="K1077" t="s">
        <v>58</v>
      </c>
    </row>
    <row r="1078" spans="1:13" x14ac:dyDescent="0.25">
      <c r="A1078" s="3">
        <v>44186</v>
      </c>
      <c r="B1078" s="4" t="s">
        <v>239</v>
      </c>
      <c r="C1078" s="4">
        <v>1</v>
      </c>
      <c r="D1078">
        <v>13</v>
      </c>
      <c r="E1078" t="s">
        <v>585</v>
      </c>
      <c r="F1078" t="s">
        <v>280</v>
      </c>
      <c r="G1078" t="s">
        <v>281</v>
      </c>
      <c r="H1078" t="s">
        <v>148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239</v>
      </c>
      <c r="C1079" s="4">
        <v>1</v>
      </c>
      <c r="D1079">
        <v>14</v>
      </c>
      <c r="E1079" t="s">
        <v>586</v>
      </c>
      <c r="F1079" t="s">
        <v>241</v>
      </c>
      <c r="G1079" t="s">
        <v>241</v>
      </c>
      <c r="H1079" t="s">
        <v>241</v>
      </c>
      <c r="I1079" t="str">
        <f t="shared" si="16"/>
        <v>NA NA</v>
      </c>
      <c r="J1079" t="s">
        <v>241</v>
      </c>
      <c r="K1079" t="s">
        <v>241</v>
      </c>
      <c r="L1079" t="s">
        <v>241</v>
      </c>
      <c r="M1079" t="s">
        <v>55</v>
      </c>
    </row>
    <row r="1080" spans="1:13" x14ac:dyDescent="0.25">
      <c r="A1080" s="3">
        <v>44186</v>
      </c>
      <c r="B1080" s="4" t="s">
        <v>239</v>
      </c>
      <c r="C1080" s="4">
        <v>1</v>
      </c>
      <c r="D1080">
        <v>15</v>
      </c>
      <c r="E1080" t="s">
        <v>587</v>
      </c>
      <c r="F1080" t="s">
        <v>241</v>
      </c>
      <c r="G1080" t="s">
        <v>241</v>
      </c>
      <c r="H1080" t="s">
        <v>241</v>
      </c>
      <c r="I1080" t="str">
        <f t="shared" si="16"/>
        <v>NA NA</v>
      </c>
      <c r="J1080" t="s">
        <v>241</v>
      </c>
      <c r="K1080" t="s">
        <v>241</v>
      </c>
      <c r="L1080" t="s">
        <v>241</v>
      </c>
      <c r="M1080" t="s">
        <v>55</v>
      </c>
    </row>
    <row r="1081" spans="1:13" x14ac:dyDescent="0.25">
      <c r="A1081" s="3">
        <v>44186</v>
      </c>
      <c r="B1081" s="4" t="s">
        <v>239</v>
      </c>
      <c r="C1081" s="4">
        <v>1</v>
      </c>
      <c r="D1081">
        <v>16</v>
      </c>
      <c r="E1081" t="s">
        <v>588</v>
      </c>
      <c r="F1081" t="s">
        <v>241</v>
      </c>
      <c r="G1081" t="s">
        <v>241</v>
      </c>
      <c r="H1081" t="s">
        <v>241</v>
      </c>
      <c r="I1081" t="str">
        <f t="shared" si="16"/>
        <v>NA NA</v>
      </c>
      <c r="J1081" t="s">
        <v>241</v>
      </c>
      <c r="K1081" t="s">
        <v>241</v>
      </c>
      <c r="L1081" t="s">
        <v>241</v>
      </c>
      <c r="M1081" t="s">
        <v>55</v>
      </c>
    </row>
    <row r="1082" spans="1:13" x14ac:dyDescent="0.25">
      <c r="A1082" s="3">
        <v>44186</v>
      </c>
      <c r="B1082" s="4" t="s">
        <v>239</v>
      </c>
      <c r="C1082" s="4">
        <v>2</v>
      </c>
      <c r="D1082">
        <v>1</v>
      </c>
      <c r="E1082" t="s">
        <v>589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239</v>
      </c>
      <c r="C1083" s="4">
        <v>2</v>
      </c>
      <c r="D1083">
        <v>1</v>
      </c>
      <c r="E1083" t="s">
        <v>589</v>
      </c>
      <c r="F1083" t="s">
        <v>590</v>
      </c>
      <c r="G1083" t="s">
        <v>591</v>
      </c>
      <c r="H1083" t="s">
        <v>592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239</v>
      </c>
      <c r="C1084" s="4">
        <v>2</v>
      </c>
      <c r="D1084">
        <v>1</v>
      </c>
      <c r="E1084" t="s">
        <v>589</v>
      </c>
      <c r="F1084" t="s">
        <v>43</v>
      </c>
      <c r="G1084" t="s">
        <v>44</v>
      </c>
      <c r="H1084" t="s">
        <v>45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239</v>
      </c>
      <c r="C1085" s="4">
        <v>2</v>
      </c>
      <c r="D1085">
        <v>2</v>
      </c>
      <c r="E1085" t="s">
        <v>593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239</v>
      </c>
      <c r="C1086" s="4">
        <v>2</v>
      </c>
      <c r="D1086">
        <v>2</v>
      </c>
      <c r="E1086" t="s">
        <v>593</v>
      </c>
      <c r="F1086" t="s">
        <v>590</v>
      </c>
      <c r="G1086" t="s">
        <v>591</v>
      </c>
      <c r="H1086" t="s">
        <v>592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239</v>
      </c>
      <c r="C1087" s="4">
        <v>2</v>
      </c>
      <c r="D1087">
        <v>2</v>
      </c>
      <c r="E1087" t="s">
        <v>593</v>
      </c>
      <c r="F1087" t="s">
        <v>43</v>
      </c>
      <c r="G1087" t="s">
        <v>44</v>
      </c>
      <c r="H1087" t="s">
        <v>45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239</v>
      </c>
      <c r="C1088" s="4">
        <v>2</v>
      </c>
      <c r="D1088">
        <v>3</v>
      </c>
      <c r="E1088" t="s">
        <v>594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239</v>
      </c>
      <c r="C1089" s="4">
        <v>2</v>
      </c>
      <c r="D1089">
        <v>3</v>
      </c>
      <c r="E1089" t="s">
        <v>594</v>
      </c>
      <c r="F1089" t="s">
        <v>43</v>
      </c>
      <c r="G1089" t="s">
        <v>44</v>
      </c>
      <c r="H1089" t="s">
        <v>45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239</v>
      </c>
      <c r="C1090" s="4">
        <v>2</v>
      </c>
      <c r="D1090">
        <v>3</v>
      </c>
      <c r="E1090" t="s">
        <v>594</v>
      </c>
      <c r="F1090" t="s">
        <v>226</v>
      </c>
      <c r="G1090" t="s">
        <v>127</v>
      </c>
      <c r="H1090" t="s">
        <v>227</v>
      </c>
      <c r="I1090" t="str">
        <f t="shared" ref="I1090:I1153" si="17">G:G&amp;" "&amp;H:H</f>
        <v>Sparisoma chrysopterum</v>
      </c>
      <c r="J1090">
        <v>1</v>
      </c>
      <c r="K1090" t="s">
        <v>595</v>
      </c>
    </row>
    <row r="1091" spans="1:11" x14ac:dyDescent="0.25">
      <c r="A1091" s="3">
        <v>44186</v>
      </c>
      <c r="B1091" s="4" t="s">
        <v>239</v>
      </c>
      <c r="C1091" s="4">
        <v>2</v>
      </c>
      <c r="D1091">
        <v>3</v>
      </c>
      <c r="E1091" t="s">
        <v>594</v>
      </c>
      <c r="F1091" t="s">
        <v>38</v>
      </c>
      <c r="G1091" t="s">
        <v>20</v>
      </c>
      <c r="H1091" t="s">
        <v>39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239</v>
      </c>
      <c r="C1092" s="4">
        <v>2</v>
      </c>
      <c r="D1092">
        <v>3</v>
      </c>
      <c r="E1092" t="s">
        <v>594</v>
      </c>
      <c r="F1092" t="s">
        <v>596</v>
      </c>
      <c r="G1092" t="s">
        <v>591</v>
      </c>
      <c r="H1092" t="s">
        <v>592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239</v>
      </c>
      <c r="C1093" s="4">
        <v>2</v>
      </c>
      <c r="D1093">
        <v>3</v>
      </c>
      <c r="E1093" t="s">
        <v>594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239</v>
      </c>
      <c r="C1094" s="4">
        <v>2</v>
      </c>
      <c r="D1094">
        <v>4</v>
      </c>
      <c r="E1094" t="s">
        <v>597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239</v>
      </c>
      <c r="C1095" s="4">
        <v>2</v>
      </c>
      <c r="D1095">
        <v>4</v>
      </c>
      <c r="E1095" t="s">
        <v>597</v>
      </c>
      <c r="F1095" t="s">
        <v>43</v>
      </c>
      <c r="G1095" t="s">
        <v>44</v>
      </c>
      <c r="H1095" t="s">
        <v>45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239</v>
      </c>
      <c r="C1096" s="4">
        <v>2</v>
      </c>
      <c r="D1096">
        <v>4</v>
      </c>
      <c r="E1096" t="s">
        <v>597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239</v>
      </c>
      <c r="C1097" s="4">
        <v>2</v>
      </c>
      <c r="D1097">
        <v>5</v>
      </c>
      <c r="E1097" t="s">
        <v>598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239</v>
      </c>
      <c r="C1098" s="4">
        <v>2</v>
      </c>
      <c r="D1098">
        <v>5</v>
      </c>
      <c r="E1098" t="s">
        <v>598</v>
      </c>
      <c r="F1098" t="s">
        <v>43</v>
      </c>
      <c r="G1098" t="s">
        <v>44</v>
      </c>
      <c r="H1098" t="s">
        <v>45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239</v>
      </c>
      <c r="C1099" s="4">
        <v>2</v>
      </c>
      <c r="D1099">
        <v>6</v>
      </c>
      <c r="E1099" t="s">
        <v>599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239</v>
      </c>
      <c r="C1100" s="4">
        <v>2</v>
      </c>
      <c r="D1100">
        <v>6</v>
      </c>
      <c r="E1100" t="s">
        <v>599</v>
      </c>
      <c r="F1100" t="s">
        <v>43</v>
      </c>
      <c r="G1100" t="s">
        <v>44</v>
      </c>
      <c r="H1100" t="s">
        <v>45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239</v>
      </c>
      <c r="C1101" s="4">
        <v>2</v>
      </c>
      <c r="D1101">
        <v>7</v>
      </c>
      <c r="E1101" t="s">
        <v>600</v>
      </c>
      <c r="F1101" t="s">
        <v>38</v>
      </c>
      <c r="G1101" t="s">
        <v>20</v>
      </c>
      <c r="H1101" t="s">
        <v>39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239</v>
      </c>
      <c r="C1102" s="4">
        <v>2</v>
      </c>
      <c r="D1102">
        <v>7</v>
      </c>
      <c r="E1102" t="s">
        <v>600</v>
      </c>
      <c r="F1102" t="s">
        <v>280</v>
      </c>
      <c r="G1102" t="s">
        <v>281</v>
      </c>
      <c r="H1102" t="s">
        <v>148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239</v>
      </c>
      <c r="C1103" s="4">
        <v>2</v>
      </c>
      <c r="D1103">
        <v>7</v>
      </c>
      <c r="E1103" t="s">
        <v>600</v>
      </c>
      <c r="F1103" t="s">
        <v>43</v>
      </c>
      <c r="G1103" t="s">
        <v>44</v>
      </c>
      <c r="H1103" t="s">
        <v>45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239</v>
      </c>
      <c r="C1104" s="4">
        <v>2</v>
      </c>
      <c r="D1104">
        <v>8</v>
      </c>
      <c r="E1104" t="s">
        <v>601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239</v>
      </c>
      <c r="C1105" s="4">
        <v>2</v>
      </c>
      <c r="D1105">
        <v>8</v>
      </c>
      <c r="E1105" t="s">
        <v>601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239</v>
      </c>
      <c r="C1106" s="4">
        <v>2</v>
      </c>
      <c r="D1106">
        <v>8</v>
      </c>
      <c r="E1106" t="s">
        <v>601</v>
      </c>
      <c r="F1106" t="s">
        <v>590</v>
      </c>
      <c r="G1106" t="s">
        <v>591</v>
      </c>
      <c r="H1106" t="s">
        <v>592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239</v>
      </c>
      <c r="C1107" s="4">
        <v>2</v>
      </c>
      <c r="D1107">
        <v>8</v>
      </c>
      <c r="E1107" t="s">
        <v>601</v>
      </c>
      <c r="F1107" t="s">
        <v>43</v>
      </c>
      <c r="G1107" t="s">
        <v>44</v>
      </c>
      <c r="H1107" t="s">
        <v>45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239</v>
      </c>
      <c r="C1108" s="4">
        <v>2</v>
      </c>
      <c r="D1108">
        <v>9</v>
      </c>
      <c r="E1108" t="s">
        <v>602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239</v>
      </c>
      <c r="C1109" s="4">
        <v>2</v>
      </c>
      <c r="D1109">
        <v>9</v>
      </c>
      <c r="E1109" t="s">
        <v>602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239</v>
      </c>
      <c r="C1110" s="4">
        <v>2</v>
      </c>
      <c r="D1110">
        <v>9</v>
      </c>
      <c r="E1110" t="s">
        <v>602</v>
      </c>
      <c r="F1110" t="s">
        <v>43</v>
      </c>
      <c r="G1110" t="s">
        <v>44</v>
      </c>
      <c r="H1110" t="s">
        <v>45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239</v>
      </c>
      <c r="C1111" s="4">
        <v>2</v>
      </c>
      <c r="D1111">
        <v>9</v>
      </c>
      <c r="E1111" t="s">
        <v>602</v>
      </c>
      <c r="F1111" t="s">
        <v>38</v>
      </c>
      <c r="G1111" t="s">
        <v>20</v>
      </c>
      <c r="H1111" t="s">
        <v>39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239</v>
      </c>
      <c r="C1112" s="4">
        <v>2</v>
      </c>
      <c r="D1112">
        <v>9</v>
      </c>
      <c r="E1112" t="s">
        <v>602</v>
      </c>
      <c r="F1112" t="s">
        <v>590</v>
      </c>
      <c r="G1112" t="s">
        <v>591</v>
      </c>
      <c r="H1112" t="s">
        <v>592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239</v>
      </c>
      <c r="C1113" s="4">
        <v>2</v>
      </c>
      <c r="D1113">
        <v>10</v>
      </c>
      <c r="E1113" t="s">
        <v>603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239</v>
      </c>
      <c r="C1114" s="4">
        <v>2</v>
      </c>
      <c r="D1114">
        <v>10</v>
      </c>
      <c r="E1114" t="s">
        <v>603</v>
      </c>
      <c r="F1114" t="s">
        <v>590</v>
      </c>
      <c r="G1114" t="s">
        <v>591</v>
      </c>
      <c r="H1114" t="s">
        <v>592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239</v>
      </c>
      <c r="C1115" s="4">
        <v>2</v>
      </c>
      <c r="D1115">
        <v>10</v>
      </c>
      <c r="E1115" t="s">
        <v>603</v>
      </c>
      <c r="F1115" t="s">
        <v>146</v>
      </c>
      <c r="G1115" t="s">
        <v>147</v>
      </c>
      <c r="H1115" t="s">
        <v>604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239</v>
      </c>
      <c r="C1116" s="4">
        <v>2</v>
      </c>
      <c r="D1116">
        <v>10</v>
      </c>
      <c r="E1116" t="s">
        <v>603</v>
      </c>
      <c r="F1116" t="s">
        <v>366</v>
      </c>
      <c r="G1116" t="s">
        <v>127</v>
      </c>
      <c r="H1116" t="s">
        <v>359</v>
      </c>
      <c r="I1116" t="str">
        <f t="shared" si="17"/>
        <v>Sparisoma viride</v>
      </c>
      <c r="J1116">
        <v>1</v>
      </c>
      <c r="K1116" t="s">
        <v>136</v>
      </c>
    </row>
    <row r="1117" spans="1:11" x14ac:dyDescent="0.25">
      <c r="A1117" s="3">
        <v>44186</v>
      </c>
      <c r="B1117" s="4" t="s">
        <v>239</v>
      </c>
      <c r="C1117" s="4">
        <v>2</v>
      </c>
      <c r="D1117">
        <v>10</v>
      </c>
      <c r="E1117" t="s">
        <v>603</v>
      </c>
      <c r="F1117" t="s">
        <v>38</v>
      </c>
      <c r="G1117" t="s">
        <v>20</v>
      </c>
      <c r="H1117" t="s">
        <v>39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239</v>
      </c>
      <c r="C1118" s="4">
        <v>2</v>
      </c>
      <c r="D1118">
        <v>10</v>
      </c>
      <c r="E1118" t="s">
        <v>603</v>
      </c>
      <c r="F1118" t="s">
        <v>43</v>
      </c>
      <c r="G1118" t="s">
        <v>44</v>
      </c>
      <c r="H1118" t="s">
        <v>45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239</v>
      </c>
      <c r="C1119" s="4">
        <v>2</v>
      </c>
      <c r="D1119">
        <v>11</v>
      </c>
      <c r="E1119" t="s">
        <v>605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239</v>
      </c>
      <c r="C1120" s="4">
        <v>2</v>
      </c>
      <c r="D1120">
        <v>11</v>
      </c>
      <c r="E1120" t="s">
        <v>605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239</v>
      </c>
      <c r="C1121" s="4">
        <v>2</v>
      </c>
      <c r="D1121">
        <v>11</v>
      </c>
      <c r="E1121" t="s">
        <v>605</v>
      </c>
      <c r="F1121" t="s">
        <v>590</v>
      </c>
      <c r="G1121" t="s">
        <v>591</v>
      </c>
      <c r="H1121" t="s">
        <v>592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239</v>
      </c>
      <c r="C1122" s="4">
        <v>2</v>
      </c>
      <c r="D1122">
        <v>11</v>
      </c>
      <c r="E1122" t="s">
        <v>605</v>
      </c>
      <c r="F1122" t="s">
        <v>366</v>
      </c>
      <c r="G1122" t="s">
        <v>127</v>
      </c>
      <c r="H1122" t="s">
        <v>359</v>
      </c>
      <c r="I1122" t="str">
        <f t="shared" si="17"/>
        <v>Sparisoma viride</v>
      </c>
      <c r="J1122">
        <v>1</v>
      </c>
      <c r="K1122" t="s">
        <v>136</v>
      </c>
    </row>
    <row r="1123" spans="1:11" x14ac:dyDescent="0.25">
      <c r="A1123" s="3">
        <v>44186</v>
      </c>
      <c r="B1123" s="4" t="s">
        <v>239</v>
      </c>
      <c r="C1123" s="4">
        <v>2</v>
      </c>
      <c r="D1123">
        <v>12</v>
      </c>
      <c r="E1123" t="s">
        <v>606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239</v>
      </c>
      <c r="C1124" s="4">
        <v>2</v>
      </c>
      <c r="D1124">
        <v>12</v>
      </c>
      <c r="E1124" t="s">
        <v>606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239</v>
      </c>
      <c r="C1125" s="4">
        <v>2</v>
      </c>
      <c r="D1125">
        <v>12</v>
      </c>
      <c r="E1125" t="s">
        <v>606</v>
      </c>
      <c r="F1125" t="s">
        <v>590</v>
      </c>
      <c r="G1125" t="s">
        <v>591</v>
      </c>
      <c r="H1125" t="s">
        <v>592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239</v>
      </c>
      <c r="C1126" s="4">
        <v>2</v>
      </c>
      <c r="D1126">
        <v>12</v>
      </c>
      <c r="E1126" t="s">
        <v>606</v>
      </c>
      <c r="F1126" t="s">
        <v>146</v>
      </c>
      <c r="G1126" t="s">
        <v>147</v>
      </c>
      <c r="H1126" t="s">
        <v>148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239</v>
      </c>
      <c r="C1127" s="4">
        <v>2</v>
      </c>
      <c r="D1127">
        <v>12</v>
      </c>
      <c r="E1127" t="s">
        <v>606</v>
      </c>
      <c r="F1127" t="s">
        <v>38</v>
      </c>
      <c r="G1127" t="s">
        <v>20</v>
      </c>
      <c r="H1127" t="s">
        <v>39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239</v>
      </c>
      <c r="C1128" s="4">
        <v>2</v>
      </c>
      <c r="D1128">
        <v>12</v>
      </c>
      <c r="E1128" t="s">
        <v>606</v>
      </c>
      <c r="F1128" t="s">
        <v>43</v>
      </c>
      <c r="G1128" t="s">
        <v>44</v>
      </c>
      <c r="H1128" t="s">
        <v>45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239</v>
      </c>
      <c r="C1129" s="4">
        <v>2</v>
      </c>
      <c r="D1129">
        <v>13</v>
      </c>
      <c r="E1129" t="s">
        <v>607</v>
      </c>
      <c r="F1129" t="s">
        <v>38</v>
      </c>
      <c r="G1129" t="s">
        <v>20</v>
      </c>
      <c r="H1129" t="s">
        <v>39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239</v>
      </c>
      <c r="C1130" s="4">
        <v>2</v>
      </c>
      <c r="D1130">
        <v>13</v>
      </c>
      <c r="E1130" t="s">
        <v>607</v>
      </c>
      <c r="F1130" t="s">
        <v>43</v>
      </c>
      <c r="G1130" t="s">
        <v>44</v>
      </c>
      <c r="H1130" t="s">
        <v>45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239</v>
      </c>
      <c r="C1131" s="4">
        <v>2</v>
      </c>
      <c r="D1131">
        <v>13</v>
      </c>
      <c r="E1131" t="s">
        <v>607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239</v>
      </c>
      <c r="C1132" s="4">
        <v>2</v>
      </c>
      <c r="D1132">
        <v>13</v>
      </c>
      <c r="E1132" t="s">
        <v>607</v>
      </c>
      <c r="F1132" t="s">
        <v>71</v>
      </c>
      <c r="G1132" t="s">
        <v>72</v>
      </c>
      <c r="H1132" t="s">
        <v>73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239</v>
      </c>
      <c r="C1133" s="4">
        <v>2</v>
      </c>
      <c r="D1133">
        <v>14</v>
      </c>
      <c r="E1133" t="s">
        <v>608</v>
      </c>
      <c r="F1133" t="s">
        <v>43</v>
      </c>
      <c r="G1133" t="s">
        <v>44</v>
      </c>
      <c r="H1133" t="s">
        <v>45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239</v>
      </c>
      <c r="C1134" s="4">
        <v>2</v>
      </c>
      <c r="D1134">
        <v>14</v>
      </c>
      <c r="E1134" t="s">
        <v>608</v>
      </c>
      <c r="F1134" t="s">
        <v>157</v>
      </c>
      <c r="G1134" t="s">
        <v>72</v>
      </c>
      <c r="H1134" t="s">
        <v>73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239</v>
      </c>
      <c r="C1135" s="4">
        <v>2</v>
      </c>
      <c r="D1135">
        <v>14</v>
      </c>
      <c r="E1135" t="s">
        <v>608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239</v>
      </c>
      <c r="C1136" s="4">
        <v>2</v>
      </c>
      <c r="D1136">
        <v>15</v>
      </c>
      <c r="E1136" t="s">
        <v>609</v>
      </c>
      <c r="F1136" t="s">
        <v>90</v>
      </c>
      <c r="G1136" t="s">
        <v>29</v>
      </c>
      <c r="H1136" t="s">
        <v>91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239</v>
      </c>
      <c r="C1137" s="4">
        <v>2</v>
      </c>
      <c r="D1137">
        <v>15</v>
      </c>
      <c r="E1137" t="s">
        <v>609</v>
      </c>
      <c r="F1137" t="s">
        <v>43</v>
      </c>
      <c r="G1137" t="s">
        <v>44</v>
      </c>
      <c r="H1137" t="s">
        <v>45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239</v>
      </c>
      <c r="C1138" s="4">
        <v>2</v>
      </c>
      <c r="D1138">
        <v>16</v>
      </c>
      <c r="E1138" t="s">
        <v>610</v>
      </c>
      <c r="F1138" t="s">
        <v>90</v>
      </c>
      <c r="G1138" t="s">
        <v>29</v>
      </c>
      <c r="H1138" t="s">
        <v>91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239</v>
      </c>
      <c r="C1139" s="4">
        <v>2</v>
      </c>
      <c r="D1139">
        <v>16</v>
      </c>
      <c r="E1139" t="s">
        <v>610</v>
      </c>
      <c r="F1139" t="s">
        <v>264</v>
      </c>
      <c r="G1139" t="s">
        <v>155</v>
      </c>
      <c r="H1139" t="s">
        <v>265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239</v>
      </c>
      <c r="C1140" s="4">
        <v>2</v>
      </c>
      <c r="D1140">
        <v>16</v>
      </c>
      <c r="E1140" t="s">
        <v>610</v>
      </c>
      <c r="F1140" t="s">
        <v>154</v>
      </c>
      <c r="G1140" t="s">
        <v>155</v>
      </c>
      <c r="H1140" t="s">
        <v>156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239</v>
      </c>
      <c r="C1141" s="4">
        <v>2</v>
      </c>
      <c r="D1141">
        <v>16</v>
      </c>
      <c r="E1141" t="s">
        <v>610</v>
      </c>
      <c r="F1141" t="s">
        <v>34</v>
      </c>
      <c r="G1141" t="s">
        <v>83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239</v>
      </c>
      <c r="C1142" s="4">
        <v>2</v>
      </c>
      <c r="D1142">
        <v>17</v>
      </c>
      <c r="E1142" t="s">
        <v>611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239</v>
      </c>
      <c r="C1143" s="4">
        <v>2</v>
      </c>
      <c r="D1143">
        <v>17</v>
      </c>
      <c r="E1143" t="s">
        <v>611</v>
      </c>
      <c r="F1143" t="s">
        <v>90</v>
      </c>
      <c r="G1143" t="s">
        <v>29</v>
      </c>
      <c r="H1143" t="s">
        <v>91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239</v>
      </c>
      <c r="C1144" s="4">
        <v>2</v>
      </c>
      <c r="D1144">
        <v>17</v>
      </c>
      <c r="E1144" t="s">
        <v>611</v>
      </c>
      <c r="F1144" t="s">
        <v>154</v>
      </c>
      <c r="G1144" t="s">
        <v>155</v>
      </c>
      <c r="H1144" t="s">
        <v>156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239</v>
      </c>
      <c r="C1145" s="4">
        <v>2</v>
      </c>
      <c r="D1145">
        <v>17</v>
      </c>
      <c r="E1145" t="s">
        <v>611</v>
      </c>
      <c r="F1145" t="s">
        <v>264</v>
      </c>
      <c r="G1145" t="s">
        <v>155</v>
      </c>
      <c r="H1145" t="s">
        <v>265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239</v>
      </c>
      <c r="C1146" s="4">
        <v>2</v>
      </c>
      <c r="D1146">
        <v>17</v>
      </c>
      <c r="E1146" t="s">
        <v>611</v>
      </c>
      <c r="F1146" t="s">
        <v>34</v>
      </c>
      <c r="G1146" t="s">
        <v>83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239</v>
      </c>
      <c r="C1147" s="4">
        <v>2</v>
      </c>
      <c r="D1147">
        <v>18</v>
      </c>
      <c r="E1147" t="s">
        <v>612</v>
      </c>
      <c r="F1147" t="s">
        <v>264</v>
      </c>
      <c r="G1147" t="s">
        <v>155</v>
      </c>
      <c r="H1147" t="s">
        <v>265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239</v>
      </c>
      <c r="C1148" s="4">
        <v>2</v>
      </c>
      <c r="D1148">
        <v>18</v>
      </c>
      <c r="E1148" t="s">
        <v>612</v>
      </c>
      <c r="F1148" t="s">
        <v>280</v>
      </c>
      <c r="G1148" t="s">
        <v>281</v>
      </c>
      <c r="H1148" t="s">
        <v>148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239</v>
      </c>
      <c r="C1149" s="4">
        <v>2</v>
      </c>
      <c r="D1149">
        <v>18</v>
      </c>
      <c r="E1149" t="s">
        <v>612</v>
      </c>
      <c r="F1149" t="s">
        <v>366</v>
      </c>
      <c r="G1149" t="s">
        <v>127</v>
      </c>
      <c r="H1149" t="s">
        <v>359</v>
      </c>
      <c r="I1149" t="str">
        <f t="shared" si="17"/>
        <v>Sparisoma viride</v>
      </c>
      <c r="J1149">
        <v>1</v>
      </c>
      <c r="K1149" t="s">
        <v>131</v>
      </c>
    </row>
    <row r="1150" spans="1:11" x14ac:dyDescent="0.25">
      <c r="A1150" s="3">
        <v>44186</v>
      </c>
      <c r="B1150" s="4" t="s">
        <v>239</v>
      </c>
      <c r="C1150" s="4">
        <v>2</v>
      </c>
      <c r="D1150">
        <v>18</v>
      </c>
      <c r="E1150" t="s">
        <v>612</v>
      </c>
      <c r="F1150" t="s">
        <v>34</v>
      </c>
      <c r="G1150" t="s">
        <v>83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239</v>
      </c>
      <c r="C1151" s="4">
        <v>2</v>
      </c>
      <c r="D1151">
        <v>18</v>
      </c>
      <c r="E1151" t="s">
        <v>612</v>
      </c>
      <c r="F1151" t="s">
        <v>217</v>
      </c>
      <c r="G1151" t="s">
        <v>93</v>
      </c>
      <c r="H1151" t="s">
        <v>218</v>
      </c>
      <c r="I1151" t="str">
        <f t="shared" si="17"/>
        <v>Halichoeres garnoti</v>
      </c>
      <c r="J1151">
        <v>1</v>
      </c>
      <c r="K1151" t="s">
        <v>136</v>
      </c>
    </row>
    <row r="1152" spans="1:11" x14ac:dyDescent="0.25">
      <c r="A1152" s="3">
        <v>44186</v>
      </c>
      <c r="B1152" s="4" t="s">
        <v>239</v>
      </c>
      <c r="C1152" s="4">
        <v>2</v>
      </c>
      <c r="D1152">
        <v>18</v>
      </c>
      <c r="E1152" t="s">
        <v>612</v>
      </c>
      <c r="F1152" t="s">
        <v>154</v>
      </c>
      <c r="G1152" t="s">
        <v>155</v>
      </c>
      <c r="H1152" t="s">
        <v>156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239</v>
      </c>
      <c r="C1153" s="4">
        <v>2</v>
      </c>
      <c r="D1153">
        <v>19</v>
      </c>
      <c r="E1153" t="s">
        <v>613</v>
      </c>
      <c r="F1153" t="s">
        <v>43</v>
      </c>
      <c r="G1153" t="s">
        <v>44</v>
      </c>
      <c r="H1153" t="s">
        <v>45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239</v>
      </c>
      <c r="C1154" s="4">
        <v>2</v>
      </c>
      <c r="D1154">
        <v>19</v>
      </c>
      <c r="E1154" t="s">
        <v>613</v>
      </c>
      <c r="F1154" t="s">
        <v>366</v>
      </c>
      <c r="G1154" t="s">
        <v>127</v>
      </c>
      <c r="H1154" t="s">
        <v>359</v>
      </c>
      <c r="I1154" t="str">
        <f t="shared" ref="I1154:I1217" si="18">G:G&amp;" "&amp;H:H</f>
        <v>Sparisoma viride</v>
      </c>
      <c r="J1154">
        <v>1</v>
      </c>
      <c r="K1154" t="s">
        <v>136</v>
      </c>
    </row>
    <row r="1155" spans="1:13" x14ac:dyDescent="0.25">
      <c r="A1155" s="3">
        <v>44186</v>
      </c>
      <c r="B1155" s="4" t="s">
        <v>239</v>
      </c>
      <c r="C1155" s="4">
        <v>2</v>
      </c>
      <c r="D1155">
        <v>19</v>
      </c>
      <c r="E1155" t="s">
        <v>613</v>
      </c>
      <c r="F1155" t="s">
        <v>154</v>
      </c>
      <c r="G1155" t="s">
        <v>155</v>
      </c>
      <c r="H1155" t="s">
        <v>156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239</v>
      </c>
      <c r="C1156" s="4">
        <v>2</v>
      </c>
      <c r="D1156">
        <v>19</v>
      </c>
      <c r="E1156" t="s">
        <v>613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239</v>
      </c>
      <c r="C1157" s="4">
        <v>2</v>
      </c>
      <c r="D1157">
        <v>19</v>
      </c>
      <c r="E1157" t="s">
        <v>613</v>
      </c>
      <c r="F1157" t="s">
        <v>264</v>
      </c>
      <c r="G1157" t="s">
        <v>155</v>
      </c>
      <c r="H1157" t="s">
        <v>265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239</v>
      </c>
      <c r="C1158" s="4">
        <v>2</v>
      </c>
      <c r="D1158">
        <v>19</v>
      </c>
      <c r="E1158" t="s">
        <v>613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239</v>
      </c>
      <c r="C1159" s="4">
        <v>2</v>
      </c>
      <c r="D1159">
        <v>19</v>
      </c>
      <c r="E1159" t="s">
        <v>613</v>
      </c>
      <c r="F1159" t="s">
        <v>280</v>
      </c>
      <c r="G1159" t="s">
        <v>281</v>
      </c>
      <c r="H1159" t="s">
        <v>148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239</v>
      </c>
      <c r="C1160" s="4">
        <v>2</v>
      </c>
      <c r="D1160">
        <v>19</v>
      </c>
      <c r="E1160" t="s">
        <v>613</v>
      </c>
      <c r="F1160" t="s">
        <v>34</v>
      </c>
      <c r="G1160" t="s">
        <v>83</v>
      </c>
      <c r="H1160" t="s">
        <v>35</v>
      </c>
      <c r="I1160" t="str">
        <f t="shared" si="18"/>
        <v>Thalassoma bifasciatum</v>
      </c>
      <c r="J1160">
        <v>3</v>
      </c>
      <c r="K1160" t="s">
        <v>58</v>
      </c>
    </row>
    <row r="1161" spans="1:13" x14ac:dyDescent="0.25">
      <c r="A1161" s="3">
        <v>44186</v>
      </c>
      <c r="B1161" s="4" t="s">
        <v>239</v>
      </c>
      <c r="C1161" s="4">
        <v>2</v>
      </c>
      <c r="D1161">
        <v>20</v>
      </c>
      <c r="E1161" t="s">
        <v>614</v>
      </c>
      <c r="F1161" t="s">
        <v>280</v>
      </c>
      <c r="G1161" t="s">
        <v>281</v>
      </c>
      <c r="H1161" t="s">
        <v>148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239</v>
      </c>
      <c r="C1162" s="4">
        <v>2</v>
      </c>
      <c r="D1162">
        <v>21</v>
      </c>
      <c r="E1162" t="s">
        <v>615</v>
      </c>
      <c r="F1162" t="s">
        <v>295</v>
      </c>
      <c r="G1162" t="s">
        <v>29</v>
      </c>
      <c r="H1162" t="s">
        <v>296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239</v>
      </c>
      <c r="C1163" s="4">
        <v>2</v>
      </c>
      <c r="D1163">
        <v>21</v>
      </c>
      <c r="E1163" t="s">
        <v>615</v>
      </c>
      <c r="F1163" t="s">
        <v>34</v>
      </c>
      <c r="G1163" t="s">
        <v>83</v>
      </c>
      <c r="H1163" t="s">
        <v>35</v>
      </c>
      <c r="I1163" t="str">
        <f t="shared" si="18"/>
        <v>Thalassoma bifasciatum</v>
      </c>
      <c r="J1163">
        <v>2</v>
      </c>
      <c r="K1163" t="s">
        <v>58</v>
      </c>
    </row>
    <row r="1164" spans="1:13" x14ac:dyDescent="0.25">
      <c r="A1164" s="3">
        <v>44186</v>
      </c>
      <c r="B1164" s="4" t="s">
        <v>239</v>
      </c>
      <c r="C1164" s="4">
        <v>2</v>
      </c>
      <c r="D1164">
        <v>21</v>
      </c>
      <c r="E1164" t="s">
        <v>615</v>
      </c>
      <c r="F1164" t="s">
        <v>280</v>
      </c>
      <c r="G1164" t="s">
        <v>281</v>
      </c>
      <c r="H1164" t="s">
        <v>148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239</v>
      </c>
      <c r="C1165" s="4">
        <v>2</v>
      </c>
      <c r="D1165">
        <v>22</v>
      </c>
      <c r="E1165" t="s">
        <v>616</v>
      </c>
      <c r="F1165" t="s">
        <v>34</v>
      </c>
      <c r="G1165" t="s">
        <v>83</v>
      </c>
      <c r="H1165" t="s">
        <v>35</v>
      </c>
      <c r="I1165" t="str">
        <f t="shared" si="18"/>
        <v>Thalassoma bifasciatum</v>
      </c>
      <c r="J1165">
        <v>3</v>
      </c>
      <c r="K1165" t="s">
        <v>58</v>
      </c>
    </row>
    <row r="1166" spans="1:13" x14ac:dyDescent="0.25">
      <c r="A1166" s="3">
        <v>44186</v>
      </c>
      <c r="B1166" s="4" t="s">
        <v>239</v>
      </c>
      <c r="C1166" s="4">
        <v>2</v>
      </c>
      <c r="D1166">
        <v>23</v>
      </c>
      <c r="E1166" t="s">
        <v>617</v>
      </c>
      <c r="F1166" t="s">
        <v>241</v>
      </c>
      <c r="G1166" t="s">
        <v>241</v>
      </c>
      <c r="H1166" t="s">
        <v>241</v>
      </c>
      <c r="I1166" t="str">
        <f t="shared" si="18"/>
        <v>NA NA</v>
      </c>
      <c r="J1166" t="s">
        <v>241</v>
      </c>
      <c r="K1166" t="s">
        <v>241</v>
      </c>
      <c r="L1166" t="s">
        <v>241</v>
      </c>
      <c r="M1166" t="s">
        <v>55</v>
      </c>
    </row>
    <row r="1167" spans="1:13" x14ac:dyDescent="0.25">
      <c r="A1167" s="3">
        <v>44186</v>
      </c>
      <c r="B1167" s="4" t="s">
        <v>239</v>
      </c>
      <c r="C1167" s="4">
        <v>2</v>
      </c>
      <c r="D1167">
        <v>24</v>
      </c>
      <c r="E1167" t="s">
        <v>618</v>
      </c>
      <c r="F1167" t="s">
        <v>34</v>
      </c>
      <c r="G1167" t="s">
        <v>83</v>
      </c>
      <c r="H1167" t="s">
        <v>35</v>
      </c>
      <c r="I1167" t="str">
        <f t="shared" si="18"/>
        <v>Thalassoma bifasciatum</v>
      </c>
      <c r="J1167">
        <v>1</v>
      </c>
      <c r="K1167" t="s">
        <v>58</v>
      </c>
    </row>
    <row r="1168" spans="1:13" x14ac:dyDescent="0.25">
      <c r="A1168" s="3">
        <v>44186</v>
      </c>
      <c r="B1168" s="4" t="s">
        <v>239</v>
      </c>
      <c r="C1168" s="4">
        <v>2</v>
      </c>
      <c r="D1168">
        <v>25</v>
      </c>
      <c r="E1168" t="s">
        <v>619</v>
      </c>
      <c r="F1168" t="s">
        <v>34</v>
      </c>
      <c r="G1168" t="s">
        <v>83</v>
      </c>
      <c r="H1168" t="s">
        <v>35</v>
      </c>
      <c r="I1168" t="str">
        <f t="shared" si="18"/>
        <v>Thalassoma bifasciatum</v>
      </c>
      <c r="J1168">
        <v>1</v>
      </c>
      <c r="K1168" t="s">
        <v>58</v>
      </c>
    </row>
    <row r="1169" spans="1:13" x14ac:dyDescent="0.25">
      <c r="A1169" s="3">
        <v>44186</v>
      </c>
      <c r="B1169" s="4" t="s">
        <v>239</v>
      </c>
      <c r="C1169" s="4">
        <v>2</v>
      </c>
      <c r="D1169">
        <v>26</v>
      </c>
      <c r="E1169" t="s">
        <v>620</v>
      </c>
      <c r="F1169" t="s">
        <v>34</v>
      </c>
      <c r="G1169" t="s">
        <v>83</v>
      </c>
      <c r="H1169" t="s">
        <v>35</v>
      </c>
      <c r="I1169" t="str">
        <f t="shared" si="18"/>
        <v>Thalassoma bifasciatum</v>
      </c>
      <c r="J1169">
        <v>1</v>
      </c>
      <c r="K1169" t="s">
        <v>58</v>
      </c>
    </row>
    <row r="1170" spans="1:13" x14ac:dyDescent="0.25">
      <c r="A1170" s="3">
        <v>44186</v>
      </c>
      <c r="B1170" s="4" t="s">
        <v>239</v>
      </c>
      <c r="C1170" s="4">
        <v>2</v>
      </c>
      <c r="D1170">
        <v>27</v>
      </c>
      <c r="E1170" t="s">
        <v>621</v>
      </c>
      <c r="F1170" t="s">
        <v>34</v>
      </c>
      <c r="G1170" t="s">
        <v>83</v>
      </c>
      <c r="H1170" t="s">
        <v>35</v>
      </c>
      <c r="I1170" t="str">
        <f t="shared" si="18"/>
        <v>Thalassoma bifasciatum</v>
      </c>
      <c r="J1170">
        <v>1</v>
      </c>
      <c r="K1170" t="s">
        <v>58</v>
      </c>
    </row>
    <row r="1171" spans="1:13" x14ac:dyDescent="0.25">
      <c r="A1171" s="3">
        <v>44186</v>
      </c>
      <c r="B1171" s="4" t="s">
        <v>239</v>
      </c>
      <c r="C1171" s="4">
        <v>2</v>
      </c>
      <c r="D1171">
        <v>28</v>
      </c>
      <c r="E1171" t="s">
        <v>622</v>
      </c>
      <c r="F1171" t="s">
        <v>34</v>
      </c>
      <c r="G1171" t="s">
        <v>83</v>
      </c>
      <c r="H1171" t="s">
        <v>35</v>
      </c>
      <c r="I1171" t="str">
        <f t="shared" si="18"/>
        <v>Thalassoma bifasciatum</v>
      </c>
      <c r="J1171">
        <v>1</v>
      </c>
      <c r="K1171" t="s">
        <v>58</v>
      </c>
    </row>
    <row r="1172" spans="1:13" x14ac:dyDescent="0.25">
      <c r="A1172" s="3">
        <v>44186</v>
      </c>
      <c r="B1172" s="4" t="s">
        <v>239</v>
      </c>
      <c r="C1172" s="4">
        <v>2</v>
      </c>
      <c r="D1172">
        <v>29</v>
      </c>
      <c r="E1172" t="s">
        <v>623</v>
      </c>
      <c r="F1172" t="s">
        <v>34</v>
      </c>
      <c r="G1172" t="s">
        <v>83</v>
      </c>
      <c r="H1172" t="s">
        <v>35</v>
      </c>
      <c r="I1172" t="str">
        <f t="shared" si="18"/>
        <v>Thalassoma bifasciatum</v>
      </c>
      <c r="J1172">
        <v>3</v>
      </c>
      <c r="K1172" t="s">
        <v>58</v>
      </c>
    </row>
    <row r="1173" spans="1:13" x14ac:dyDescent="0.25">
      <c r="A1173" s="3">
        <v>44186</v>
      </c>
      <c r="B1173" s="4" t="s">
        <v>239</v>
      </c>
      <c r="C1173" s="4">
        <v>2</v>
      </c>
      <c r="D1173">
        <v>30</v>
      </c>
      <c r="E1173" t="s">
        <v>624</v>
      </c>
      <c r="F1173" t="s">
        <v>34</v>
      </c>
      <c r="G1173" t="s">
        <v>83</v>
      </c>
      <c r="H1173" t="s">
        <v>35</v>
      </c>
      <c r="I1173" t="str">
        <f t="shared" si="18"/>
        <v>Thalassoma bifasciatum</v>
      </c>
      <c r="J1173">
        <v>1</v>
      </c>
      <c r="K1173" t="s">
        <v>58</v>
      </c>
    </row>
    <row r="1174" spans="1:13" x14ac:dyDescent="0.25">
      <c r="A1174" s="3">
        <v>44186</v>
      </c>
      <c r="B1174" s="4" t="s">
        <v>239</v>
      </c>
      <c r="C1174" s="4">
        <v>3</v>
      </c>
      <c r="D1174">
        <v>1</v>
      </c>
      <c r="E1174" t="s">
        <v>625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239</v>
      </c>
      <c r="C1175" s="4">
        <v>3</v>
      </c>
      <c r="D1175">
        <v>1</v>
      </c>
      <c r="E1175" t="s">
        <v>625</v>
      </c>
      <c r="F1175" t="s">
        <v>280</v>
      </c>
      <c r="G1175" t="s">
        <v>281</v>
      </c>
      <c r="H1175" t="s">
        <v>148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239</v>
      </c>
      <c r="C1176" s="4">
        <v>3</v>
      </c>
      <c r="D1176">
        <v>1</v>
      </c>
      <c r="E1176" t="s">
        <v>625</v>
      </c>
      <c r="F1176" t="s">
        <v>43</v>
      </c>
      <c r="G1176" t="s">
        <v>44</v>
      </c>
      <c r="H1176" t="s">
        <v>45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239</v>
      </c>
      <c r="C1177" s="4">
        <v>3</v>
      </c>
      <c r="D1177">
        <v>2</v>
      </c>
      <c r="E1177" t="s">
        <v>626</v>
      </c>
      <c r="F1177" t="s">
        <v>627</v>
      </c>
      <c r="G1177" t="s">
        <v>241</v>
      </c>
      <c r="H1177" t="s">
        <v>627</v>
      </c>
      <c r="I1177" t="str">
        <f t="shared" si="18"/>
        <v>NA  NA</v>
      </c>
      <c r="J1177" t="s">
        <v>627</v>
      </c>
      <c r="K1177" t="s">
        <v>627</v>
      </c>
      <c r="L1177" t="s">
        <v>627</v>
      </c>
      <c r="M1177" t="s">
        <v>55</v>
      </c>
    </row>
    <row r="1178" spans="1:13" x14ac:dyDescent="0.25">
      <c r="A1178" s="3">
        <v>44186</v>
      </c>
      <c r="B1178" s="4" t="s">
        <v>239</v>
      </c>
      <c r="C1178" s="4">
        <v>3</v>
      </c>
      <c r="D1178">
        <v>3</v>
      </c>
      <c r="E1178" t="s">
        <v>628</v>
      </c>
      <c r="F1178" t="s">
        <v>43</v>
      </c>
      <c r="G1178" t="s">
        <v>44</v>
      </c>
      <c r="H1178" t="s">
        <v>45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239</v>
      </c>
      <c r="C1179" s="4">
        <v>3</v>
      </c>
      <c r="D1179">
        <v>3</v>
      </c>
      <c r="E1179" t="s">
        <v>628</v>
      </c>
      <c r="F1179" t="s">
        <v>266</v>
      </c>
      <c r="G1179" t="s">
        <v>133</v>
      </c>
      <c r="H1179" t="s">
        <v>267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239</v>
      </c>
      <c r="C1180" s="4">
        <v>3</v>
      </c>
      <c r="D1180">
        <v>4</v>
      </c>
      <c r="E1180" t="s">
        <v>629</v>
      </c>
      <c r="F1180" t="s">
        <v>43</v>
      </c>
      <c r="G1180" t="s">
        <v>44</v>
      </c>
      <c r="H1180" t="s">
        <v>45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239</v>
      </c>
      <c r="C1181" s="4">
        <v>3</v>
      </c>
      <c r="D1181">
        <v>4</v>
      </c>
      <c r="E1181" t="s">
        <v>629</v>
      </c>
      <c r="F1181" t="s">
        <v>266</v>
      </c>
      <c r="G1181" t="s">
        <v>133</v>
      </c>
      <c r="H1181" t="s">
        <v>267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239</v>
      </c>
      <c r="C1182" s="4">
        <v>3</v>
      </c>
      <c r="D1182">
        <v>4</v>
      </c>
      <c r="E1182" t="s">
        <v>629</v>
      </c>
      <c r="F1182" t="s">
        <v>90</v>
      </c>
      <c r="G1182" t="s">
        <v>29</v>
      </c>
      <c r="H1182" t="s">
        <v>91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239</v>
      </c>
      <c r="C1183" s="4">
        <v>3</v>
      </c>
      <c r="D1183">
        <v>5</v>
      </c>
      <c r="E1183" t="s">
        <v>630</v>
      </c>
      <c r="F1183" t="s">
        <v>43</v>
      </c>
      <c r="G1183" t="s">
        <v>44</v>
      </c>
      <c r="H1183" t="s">
        <v>45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239</v>
      </c>
      <c r="C1184" s="4">
        <v>3</v>
      </c>
      <c r="D1184">
        <v>5</v>
      </c>
      <c r="E1184" t="s">
        <v>630</v>
      </c>
      <c r="F1184" t="s">
        <v>71</v>
      </c>
      <c r="G1184" t="s">
        <v>72</v>
      </c>
      <c r="H1184" t="s">
        <v>73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239</v>
      </c>
      <c r="C1185" s="4">
        <v>3</v>
      </c>
      <c r="D1185">
        <v>6</v>
      </c>
      <c r="E1185" t="s">
        <v>631</v>
      </c>
      <c r="F1185" t="s">
        <v>90</v>
      </c>
      <c r="G1185" t="s">
        <v>29</v>
      </c>
      <c r="H1185" t="s">
        <v>91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239</v>
      </c>
      <c r="C1186" s="4">
        <v>3</v>
      </c>
      <c r="D1186">
        <v>6</v>
      </c>
      <c r="E1186" t="s">
        <v>631</v>
      </c>
      <c r="F1186" t="s">
        <v>43</v>
      </c>
      <c r="G1186" t="s">
        <v>44</v>
      </c>
      <c r="H1186" t="s">
        <v>45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239</v>
      </c>
      <c r="C1187" s="4">
        <v>3</v>
      </c>
      <c r="D1187">
        <v>6</v>
      </c>
      <c r="E1187" t="s">
        <v>631</v>
      </c>
      <c r="F1187" t="s">
        <v>71</v>
      </c>
      <c r="G1187" t="s">
        <v>72</v>
      </c>
      <c r="H1187" t="s">
        <v>73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239</v>
      </c>
      <c r="C1188" s="4">
        <v>3</v>
      </c>
      <c r="D1188">
        <v>7</v>
      </c>
      <c r="E1188" t="s">
        <v>632</v>
      </c>
      <c r="F1188" t="s">
        <v>43</v>
      </c>
      <c r="G1188" t="s">
        <v>44</v>
      </c>
      <c r="H1188" t="s">
        <v>45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239</v>
      </c>
      <c r="C1189" s="4">
        <v>3</v>
      </c>
      <c r="D1189">
        <v>7</v>
      </c>
      <c r="E1189" t="s">
        <v>632</v>
      </c>
      <c r="F1189" t="s">
        <v>34</v>
      </c>
      <c r="G1189" t="s">
        <v>83</v>
      </c>
      <c r="H1189" t="s">
        <v>35</v>
      </c>
      <c r="I1189" t="str">
        <f t="shared" si="18"/>
        <v>Thalassoma bifasciatum</v>
      </c>
      <c r="J1189">
        <v>1</v>
      </c>
      <c r="K1189" t="s">
        <v>58</v>
      </c>
    </row>
    <row r="1190" spans="1:11" x14ac:dyDescent="0.25">
      <c r="A1190" s="3">
        <v>44186</v>
      </c>
      <c r="B1190" s="4" t="s">
        <v>239</v>
      </c>
      <c r="C1190" s="4">
        <v>3</v>
      </c>
      <c r="D1190">
        <v>7</v>
      </c>
      <c r="E1190" t="s">
        <v>632</v>
      </c>
      <c r="F1190" t="s">
        <v>90</v>
      </c>
      <c r="G1190" t="s">
        <v>29</v>
      </c>
      <c r="H1190" t="s">
        <v>91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239</v>
      </c>
      <c r="C1191" s="4">
        <v>3</v>
      </c>
      <c r="D1191">
        <v>7</v>
      </c>
      <c r="E1191" t="s">
        <v>632</v>
      </c>
      <c r="F1191" t="s">
        <v>126</v>
      </c>
      <c r="G1191" t="s">
        <v>127</v>
      </c>
      <c r="H1191" t="s">
        <v>128</v>
      </c>
      <c r="I1191" t="str">
        <f t="shared" si="18"/>
        <v>Sparisoma aurofrenatum</v>
      </c>
      <c r="J1191">
        <v>1</v>
      </c>
      <c r="K1191" t="s">
        <v>136</v>
      </c>
    </row>
    <row r="1192" spans="1:11" x14ac:dyDescent="0.25">
      <c r="A1192" s="3">
        <v>44186</v>
      </c>
      <c r="B1192" s="4" t="s">
        <v>239</v>
      </c>
      <c r="C1192" s="4">
        <v>3</v>
      </c>
      <c r="D1192">
        <v>8</v>
      </c>
      <c r="E1192" t="s">
        <v>633</v>
      </c>
      <c r="F1192" t="s">
        <v>90</v>
      </c>
      <c r="G1192" t="s">
        <v>29</v>
      </c>
      <c r="H1192" t="s">
        <v>91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239</v>
      </c>
      <c r="C1193" s="4">
        <v>3</v>
      </c>
      <c r="D1193">
        <v>8</v>
      </c>
      <c r="E1193" t="s">
        <v>633</v>
      </c>
      <c r="F1193" t="s">
        <v>34</v>
      </c>
      <c r="G1193" t="s">
        <v>83</v>
      </c>
      <c r="H1193" t="s">
        <v>35</v>
      </c>
      <c r="I1193" t="str">
        <f t="shared" si="18"/>
        <v>Thalassoma bifasciatum</v>
      </c>
      <c r="J1193">
        <v>1</v>
      </c>
      <c r="K1193" t="s">
        <v>58</v>
      </c>
    </row>
    <row r="1194" spans="1:11" x14ac:dyDescent="0.25">
      <c r="A1194" s="3">
        <v>44186</v>
      </c>
      <c r="B1194" s="4" t="s">
        <v>239</v>
      </c>
      <c r="C1194" s="4">
        <v>3</v>
      </c>
      <c r="D1194">
        <v>8</v>
      </c>
      <c r="E1194" t="s">
        <v>633</v>
      </c>
      <c r="F1194" t="s">
        <v>157</v>
      </c>
      <c r="G1194" t="s">
        <v>72</v>
      </c>
      <c r="H1194" t="s">
        <v>158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239</v>
      </c>
      <c r="C1195" s="4">
        <v>3</v>
      </c>
      <c r="D1195">
        <v>9</v>
      </c>
      <c r="E1195" t="s">
        <v>634</v>
      </c>
      <c r="F1195" t="s">
        <v>43</v>
      </c>
      <c r="G1195" t="s">
        <v>44</v>
      </c>
      <c r="H1195" t="s">
        <v>45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239</v>
      </c>
      <c r="C1196" s="4">
        <v>3</v>
      </c>
      <c r="D1196">
        <v>9</v>
      </c>
      <c r="E1196" t="s">
        <v>634</v>
      </c>
      <c r="F1196" t="s">
        <v>34</v>
      </c>
      <c r="G1196" t="s">
        <v>83</v>
      </c>
      <c r="H1196" t="s">
        <v>35</v>
      </c>
      <c r="I1196" t="str">
        <f t="shared" si="18"/>
        <v>Thalassoma bifasciatum</v>
      </c>
      <c r="J1196">
        <v>3</v>
      </c>
      <c r="K1196" t="s">
        <v>58</v>
      </c>
    </row>
    <row r="1197" spans="1:11" x14ac:dyDescent="0.25">
      <c r="A1197" s="3">
        <v>44186</v>
      </c>
      <c r="B1197" s="4" t="s">
        <v>239</v>
      </c>
      <c r="C1197" s="4">
        <v>3</v>
      </c>
      <c r="D1197">
        <v>9</v>
      </c>
      <c r="E1197" t="s">
        <v>634</v>
      </c>
      <c r="F1197" t="s">
        <v>90</v>
      </c>
      <c r="G1197" t="s">
        <v>29</v>
      </c>
      <c r="H1197" t="s">
        <v>91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239</v>
      </c>
      <c r="C1198" s="4">
        <v>3</v>
      </c>
      <c r="D1198">
        <v>10</v>
      </c>
      <c r="E1198" t="s">
        <v>635</v>
      </c>
      <c r="F1198" t="s">
        <v>43</v>
      </c>
      <c r="G1198" t="s">
        <v>44</v>
      </c>
      <c r="H1198" t="s">
        <v>45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239</v>
      </c>
      <c r="C1199" s="4">
        <v>3</v>
      </c>
      <c r="D1199">
        <v>10</v>
      </c>
      <c r="E1199" t="s">
        <v>635</v>
      </c>
      <c r="F1199" t="s">
        <v>34</v>
      </c>
      <c r="G1199" t="s">
        <v>83</v>
      </c>
      <c r="H1199" t="s">
        <v>35</v>
      </c>
      <c r="I1199" t="str">
        <f t="shared" si="18"/>
        <v>Thalassoma bifasciatum</v>
      </c>
      <c r="J1199">
        <v>2</v>
      </c>
      <c r="K1199" t="s">
        <v>58</v>
      </c>
    </row>
    <row r="1200" spans="1:11" x14ac:dyDescent="0.25">
      <c r="A1200" s="3">
        <v>44186</v>
      </c>
      <c r="B1200" s="4" t="s">
        <v>239</v>
      </c>
      <c r="C1200" s="4">
        <v>3</v>
      </c>
      <c r="D1200">
        <v>10</v>
      </c>
      <c r="E1200" t="s">
        <v>635</v>
      </c>
      <c r="F1200" t="s">
        <v>90</v>
      </c>
      <c r="G1200" t="s">
        <v>29</v>
      </c>
      <c r="H1200" t="s">
        <v>91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239</v>
      </c>
      <c r="C1201" s="4">
        <v>3</v>
      </c>
      <c r="D1201">
        <v>10</v>
      </c>
      <c r="E1201" t="s">
        <v>635</v>
      </c>
      <c r="F1201" t="s">
        <v>71</v>
      </c>
      <c r="G1201" t="s">
        <v>72</v>
      </c>
      <c r="H1201" t="s">
        <v>73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239</v>
      </c>
      <c r="C1202" s="4">
        <v>3</v>
      </c>
      <c r="D1202">
        <v>11</v>
      </c>
      <c r="E1202" t="s">
        <v>636</v>
      </c>
      <c r="F1202" t="s">
        <v>43</v>
      </c>
      <c r="G1202" t="s">
        <v>44</v>
      </c>
      <c r="H1202" t="s">
        <v>45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239</v>
      </c>
      <c r="C1203" s="4">
        <v>3</v>
      </c>
      <c r="D1203">
        <v>11</v>
      </c>
      <c r="E1203" t="s">
        <v>636</v>
      </c>
      <c r="F1203" t="s">
        <v>34</v>
      </c>
      <c r="G1203" t="s">
        <v>83</v>
      </c>
      <c r="H1203" t="s">
        <v>35</v>
      </c>
      <c r="I1203" t="str">
        <f t="shared" si="18"/>
        <v>Thalassoma bifasciatum</v>
      </c>
      <c r="J1203">
        <v>2</v>
      </c>
      <c r="K1203" t="s">
        <v>58</v>
      </c>
    </row>
    <row r="1204" spans="1:11" x14ac:dyDescent="0.25">
      <c r="A1204" s="3">
        <v>44186</v>
      </c>
      <c r="B1204" s="4" t="s">
        <v>239</v>
      </c>
      <c r="C1204" s="4">
        <v>3</v>
      </c>
      <c r="D1204">
        <v>12</v>
      </c>
      <c r="E1204" t="s">
        <v>637</v>
      </c>
      <c r="F1204" t="s">
        <v>34</v>
      </c>
      <c r="G1204" t="s">
        <v>83</v>
      </c>
      <c r="H1204" t="s">
        <v>35</v>
      </c>
      <c r="I1204" t="str">
        <f t="shared" si="18"/>
        <v>Thalassoma bifasciatum</v>
      </c>
      <c r="J1204">
        <v>5</v>
      </c>
      <c r="K1204" t="s">
        <v>58</v>
      </c>
    </row>
    <row r="1205" spans="1:11" x14ac:dyDescent="0.25">
      <c r="A1205" s="3">
        <v>44186</v>
      </c>
      <c r="B1205" s="4" t="s">
        <v>239</v>
      </c>
      <c r="C1205" s="4">
        <v>3</v>
      </c>
      <c r="D1205">
        <v>12</v>
      </c>
      <c r="E1205" t="s">
        <v>637</v>
      </c>
      <c r="F1205" t="s">
        <v>197</v>
      </c>
      <c r="G1205" t="s">
        <v>66</v>
      </c>
      <c r="H1205" t="s">
        <v>170</v>
      </c>
      <c r="I1205" t="str">
        <f t="shared" si="18"/>
        <v>Scarus taeniopterus</v>
      </c>
      <c r="J1205">
        <v>1</v>
      </c>
      <c r="K1205" t="s">
        <v>58</v>
      </c>
    </row>
    <row r="1206" spans="1:11" x14ac:dyDescent="0.25">
      <c r="A1206" s="3">
        <v>44186</v>
      </c>
      <c r="B1206" s="4" t="s">
        <v>239</v>
      </c>
      <c r="C1206" s="4">
        <v>3</v>
      </c>
      <c r="D1206">
        <v>12</v>
      </c>
      <c r="E1206" t="s">
        <v>637</v>
      </c>
      <c r="F1206" t="s">
        <v>266</v>
      </c>
      <c r="G1206" t="s">
        <v>133</v>
      </c>
      <c r="H1206" t="s">
        <v>267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239</v>
      </c>
      <c r="C1207" s="4">
        <v>3</v>
      </c>
      <c r="D1207">
        <v>13</v>
      </c>
      <c r="E1207" t="s">
        <v>638</v>
      </c>
      <c r="F1207" t="s">
        <v>266</v>
      </c>
      <c r="G1207" t="s">
        <v>133</v>
      </c>
      <c r="H1207" t="s">
        <v>267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239</v>
      </c>
      <c r="C1208" s="4">
        <v>3</v>
      </c>
      <c r="D1208">
        <v>13</v>
      </c>
      <c r="E1208" t="s">
        <v>638</v>
      </c>
      <c r="F1208" t="s">
        <v>34</v>
      </c>
      <c r="G1208" t="s">
        <v>83</v>
      </c>
      <c r="H1208" t="s">
        <v>35</v>
      </c>
      <c r="I1208" t="str">
        <f t="shared" si="18"/>
        <v>Thalassoma bifasciatum</v>
      </c>
      <c r="J1208">
        <v>1</v>
      </c>
      <c r="K1208" t="s">
        <v>58</v>
      </c>
    </row>
    <row r="1209" spans="1:11" x14ac:dyDescent="0.25">
      <c r="A1209" s="3">
        <v>44186</v>
      </c>
      <c r="B1209" s="4" t="s">
        <v>239</v>
      </c>
      <c r="C1209" s="4">
        <v>3</v>
      </c>
      <c r="D1209">
        <v>14</v>
      </c>
      <c r="E1209" t="s">
        <v>639</v>
      </c>
      <c r="F1209" t="s">
        <v>193</v>
      </c>
      <c r="G1209" t="s">
        <v>133</v>
      </c>
      <c r="H1209" t="s">
        <v>194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239</v>
      </c>
      <c r="C1210" s="4">
        <v>3</v>
      </c>
      <c r="D1210">
        <v>14</v>
      </c>
      <c r="E1210" t="s">
        <v>639</v>
      </c>
      <c r="F1210" t="s">
        <v>34</v>
      </c>
      <c r="G1210" t="s">
        <v>83</v>
      </c>
      <c r="H1210" t="s">
        <v>35</v>
      </c>
      <c r="I1210" t="str">
        <f t="shared" si="18"/>
        <v>Thalassoma bifasciatum</v>
      </c>
      <c r="J1210">
        <v>1</v>
      </c>
      <c r="K1210" t="s">
        <v>58</v>
      </c>
    </row>
    <row r="1211" spans="1:11" x14ac:dyDescent="0.25">
      <c r="A1211" s="3">
        <v>44186</v>
      </c>
      <c r="B1211" s="4" t="s">
        <v>239</v>
      </c>
      <c r="C1211" s="4">
        <v>3</v>
      </c>
      <c r="D1211">
        <v>15</v>
      </c>
      <c r="E1211" t="s">
        <v>640</v>
      </c>
      <c r="F1211" t="s">
        <v>34</v>
      </c>
      <c r="G1211" t="s">
        <v>83</v>
      </c>
      <c r="H1211" t="s">
        <v>35</v>
      </c>
      <c r="I1211" t="str">
        <f t="shared" si="18"/>
        <v>Thalassoma bifasciatum</v>
      </c>
      <c r="J1211">
        <v>3</v>
      </c>
      <c r="K1211" t="s">
        <v>58</v>
      </c>
    </row>
    <row r="1212" spans="1:11" x14ac:dyDescent="0.25">
      <c r="A1212" s="3">
        <v>44186</v>
      </c>
      <c r="B1212" s="4" t="s">
        <v>239</v>
      </c>
      <c r="C1212" s="4">
        <v>3</v>
      </c>
      <c r="D1212">
        <v>15</v>
      </c>
      <c r="E1212" t="s">
        <v>640</v>
      </c>
      <c r="F1212" t="s">
        <v>193</v>
      </c>
      <c r="G1212" t="s">
        <v>133</v>
      </c>
      <c r="H1212" t="s">
        <v>194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239</v>
      </c>
      <c r="C1213" s="4">
        <v>3</v>
      </c>
      <c r="D1213">
        <v>16</v>
      </c>
      <c r="E1213" t="s">
        <v>641</v>
      </c>
      <c r="F1213" t="s">
        <v>34</v>
      </c>
      <c r="G1213" t="s">
        <v>83</v>
      </c>
      <c r="H1213" t="s">
        <v>35</v>
      </c>
      <c r="I1213" t="str">
        <f t="shared" si="18"/>
        <v>Thalassoma bifasciatum</v>
      </c>
      <c r="J1213">
        <v>5</v>
      </c>
      <c r="K1213" t="s">
        <v>58</v>
      </c>
    </row>
    <row r="1214" spans="1:11" x14ac:dyDescent="0.25">
      <c r="A1214" s="3">
        <v>44186</v>
      </c>
      <c r="B1214" s="4" t="s">
        <v>239</v>
      </c>
      <c r="C1214" s="4">
        <v>3</v>
      </c>
      <c r="D1214">
        <v>16</v>
      </c>
      <c r="E1214" t="s">
        <v>641</v>
      </c>
      <c r="F1214" t="s">
        <v>193</v>
      </c>
      <c r="G1214" t="s">
        <v>133</v>
      </c>
      <c r="H1214" t="s">
        <v>194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239</v>
      </c>
      <c r="C1215" s="4">
        <v>3</v>
      </c>
      <c r="D1215">
        <v>16</v>
      </c>
      <c r="E1215" t="s">
        <v>641</v>
      </c>
      <c r="F1215" t="s">
        <v>71</v>
      </c>
      <c r="G1215" t="s">
        <v>72</v>
      </c>
      <c r="H1215" t="s">
        <v>73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239</v>
      </c>
      <c r="C1216" s="4">
        <v>3</v>
      </c>
      <c r="D1216">
        <v>17</v>
      </c>
      <c r="E1216" t="s">
        <v>642</v>
      </c>
      <c r="F1216" s="4" t="s">
        <v>193</v>
      </c>
      <c r="G1216" s="4" t="s">
        <v>133</v>
      </c>
      <c r="H1216" s="4" t="s">
        <v>194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239</v>
      </c>
      <c r="C1217" s="4">
        <v>3</v>
      </c>
      <c r="D1217">
        <v>17</v>
      </c>
      <c r="E1217" t="s">
        <v>642</v>
      </c>
      <c r="F1217" s="4" t="s">
        <v>34</v>
      </c>
      <c r="G1217" s="4" t="s">
        <v>83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58</v>
      </c>
    </row>
    <row r="1218" spans="1:11" x14ac:dyDescent="0.25">
      <c r="A1218" s="3">
        <v>44186</v>
      </c>
      <c r="B1218" s="4" t="s">
        <v>292</v>
      </c>
      <c r="C1218" s="4">
        <v>1</v>
      </c>
      <c r="D1218">
        <v>1</v>
      </c>
      <c r="E1218" t="s">
        <v>643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292</v>
      </c>
      <c r="C1219" s="4">
        <v>1</v>
      </c>
      <c r="D1219">
        <v>1</v>
      </c>
      <c r="E1219" t="s">
        <v>643</v>
      </c>
      <c r="F1219" s="4" t="s">
        <v>34</v>
      </c>
      <c r="G1219" s="4" t="s">
        <v>83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58</v>
      </c>
    </row>
    <row r="1220" spans="1:11" x14ac:dyDescent="0.25">
      <c r="A1220" s="3">
        <v>44186</v>
      </c>
      <c r="B1220" s="4" t="s">
        <v>292</v>
      </c>
      <c r="C1220" s="4">
        <v>1</v>
      </c>
      <c r="D1220">
        <v>1</v>
      </c>
      <c r="E1220" t="s">
        <v>643</v>
      </c>
      <c r="F1220" s="4" t="s">
        <v>197</v>
      </c>
      <c r="G1220" s="4" t="s">
        <v>66</v>
      </c>
      <c r="H1220" s="4" t="s">
        <v>170</v>
      </c>
      <c r="I1220" t="str">
        <f t="shared" si="19"/>
        <v>Scarus taeniopterus</v>
      </c>
      <c r="J1220" s="4">
        <v>1</v>
      </c>
      <c r="K1220" s="4" t="s">
        <v>58</v>
      </c>
    </row>
    <row r="1221" spans="1:11" x14ac:dyDescent="0.25">
      <c r="A1221" s="3">
        <v>44186</v>
      </c>
      <c r="B1221" s="4" t="s">
        <v>292</v>
      </c>
      <c r="C1221" s="4">
        <v>1</v>
      </c>
      <c r="D1221">
        <v>2</v>
      </c>
      <c r="E1221" t="s">
        <v>644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292</v>
      </c>
      <c r="C1222" s="4">
        <v>1</v>
      </c>
      <c r="D1222">
        <v>2</v>
      </c>
      <c r="E1222" t="s">
        <v>644</v>
      </c>
      <c r="F1222" s="4" t="s">
        <v>34</v>
      </c>
      <c r="G1222" s="4" t="s">
        <v>83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58</v>
      </c>
    </row>
    <row r="1223" spans="1:11" x14ac:dyDescent="0.25">
      <c r="A1223" s="3">
        <v>44186</v>
      </c>
      <c r="B1223" s="4" t="s">
        <v>292</v>
      </c>
      <c r="C1223" s="4">
        <v>1</v>
      </c>
      <c r="D1223">
        <v>3</v>
      </c>
      <c r="E1223" t="s">
        <v>645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292</v>
      </c>
      <c r="C1224" s="4">
        <v>1</v>
      </c>
      <c r="D1224">
        <v>3</v>
      </c>
      <c r="E1224" t="s">
        <v>645</v>
      </c>
      <c r="F1224" s="4" t="s">
        <v>34</v>
      </c>
      <c r="G1224" s="4" t="s">
        <v>83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58</v>
      </c>
    </row>
    <row r="1225" spans="1:11" x14ac:dyDescent="0.25">
      <c r="A1225" s="3">
        <v>44186</v>
      </c>
      <c r="B1225" s="4" t="s">
        <v>292</v>
      </c>
      <c r="C1225" s="4">
        <v>1</v>
      </c>
      <c r="D1225">
        <v>4</v>
      </c>
      <c r="E1225" t="s">
        <v>646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292</v>
      </c>
      <c r="C1226" s="4">
        <v>1</v>
      </c>
      <c r="D1226">
        <v>4</v>
      </c>
      <c r="E1226" t="s">
        <v>646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292</v>
      </c>
      <c r="C1227" s="4">
        <v>1</v>
      </c>
      <c r="D1227">
        <v>4</v>
      </c>
      <c r="E1227" t="s">
        <v>646</v>
      </c>
      <c r="F1227" s="4" t="s">
        <v>71</v>
      </c>
      <c r="G1227" s="4" t="s">
        <v>72</v>
      </c>
      <c r="H1227" s="4" t="s">
        <v>73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292</v>
      </c>
      <c r="C1228" s="4">
        <v>1</v>
      </c>
      <c r="D1228">
        <v>5</v>
      </c>
      <c r="E1228" t="s">
        <v>647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292</v>
      </c>
      <c r="C1229" s="4">
        <v>1</v>
      </c>
      <c r="D1229">
        <v>5</v>
      </c>
      <c r="E1229" t="s">
        <v>647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292</v>
      </c>
      <c r="C1230" s="4">
        <v>1</v>
      </c>
      <c r="D1230">
        <v>6</v>
      </c>
      <c r="E1230" t="s">
        <v>648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292</v>
      </c>
      <c r="C1231" s="4">
        <v>1</v>
      </c>
      <c r="D1231">
        <v>6</v>
      </c>
      <c r="E1231" t="s">
        <v>648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292</v>
      </c>
      <c r="C1232" s="4">
        <v>1</v>
      </c>
      <c r="D1232">
        <v>7</v>
      </c>
      <c r="E1232" t="s">
        <v>649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292</v>
      </c>
      <c r="C1233" s="4">
        <v>1</v>
      </c>
      <c r="D1233">
        <v>7</v>
      </c>
      <c r="E1233" t="s">
        <v>649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292</v>
      </c>
      <c r="C1234" s="4">
        <v>1</v>
      </c>
      <c r="D1234">
        <v>7</v>
      </c>
      <c r="E1234" t="s">
        <v>649</v>
      </c>
      <c r="F1234" s="4" t="s">
        <v>34</v>
      </c>
      <c r="G1234" s="4" t="s">
        <v>83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58</v>
      </c>
    </row>
    <row r="1235" spans="1:13" x14ac:dyDescent="0.25">
      <c r="A1235" s="3">
        <v>44186</v>
      </c>
      <c r="B1235" s="4" t="s">
        <v>292</v>
      </c>
      <c r="C1235" s="4">
        <v>1</v>
      </c>
      <c r="D1235">
        <v>7</v>
      </c>
      <c r="E1235" t="s">
        <v>649</v>
      </c>
      <c r="F1235" s="4" t="s">
        <v>34</v>
      </c>
      <c r="G1235" s="4" t="s">
        <v>83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129</v>
      </c>
    </row>
    <row r="1236" spans="1:13" x14ac:dyDescent="0.25">
      <c r="A1236" s="3">
        <v>44186</v>
      </c>
      <c r="B1236" s="4" t="s">
        <v>292</v>
      </c>
      <c r="C1236" s="4">
        <v>1</v>
      </c>
      <c r="D1236">
        <v>8</v>
      </c>
      <c r="E1236" t="s">
        <v>650</v>
      </c>
      <c r="F1236" s="4" t="s">
        <v>34</v>
      </c>
      <c r="G1236" s="4" t="s">
        <v>83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58</v>
      </c>
    </row>
    <row r="1237" spans="1:13" x14ac:dyDescent="0.25">
      <c r="A1237" s="3">
        <v>44186</v>
      </c>
      <c r="B1237" s="4" t="s">
        <v>292</v>
      </c>
      <c r="C1237" s="4">
        <v>1</v>
      </c>
      <c r="D1237">
        <v>8</v>
      </c>
      <c r="E1237" t="s">
        <v>650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292</v>
      </c>
      <c r="C1238" s="4">
        <v>1</v>
      </c>
      <c r="D1238">
        <v>9</v>
      </c>
      <c r="E1238" t="s">
        <v>651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292</v>
      </c>
      <c r="C1239" s="4">
        <v>1</v>
      </c>
      <c r="D1239">
        <v>9</v>
      </c>
      <c r="E1239" t="s">
        <v>651</v>
      </c>
      <c r="F1239" t="s">
        <v>34</v>
      </c>
      <c r="G1239" s="4" t="s">
        <v>83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58</v>
      </c>
    </row>
    <row r="1240" spans="1:13" x14ac:dyDescent="0.25">
      <c r="A1240" s="3">
        <v>44186</v>
      </c>
      <c r="B1240" s="4" t="s">
        <v>292</v>
      </c>
      <c r="C1240" s="4">
        <v>1</v>
      </c>
      <c r="D1240">
        <v>10</v>
      </c>
      <c r="E1240" t="s">
        <v>652</v>
      </c>
      <c r="F1240" t="s">
        <v>34</v>
      </c>
      <c r="G1240" s="4" t="s">
        <v>83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58</v>
      </c>
    </row>
    <row r="1241" spans="1:13" x14ac:dyDescent="0.25">
      <c r="A1241" s="3">
        <v>44186</v>
      </c>
      <c r="B1241" s="4" t="s">
        <v>292</v>
      </c>
      <c r="C1241" s="4">
        <v>1</v>
      </c>
      <c r="D1241">
        <v>11</v>
      </c>
      <c r="E1241" t="s">
        <v>653</v>
      </c>
      <c r="F1241" t="s">
        <v>34</v>
      </c>
      <c r="G1241" s="4" t="s">
        <v>83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58</v>
      </c>
    </row>
    <row r="1242" spans="1:13" x14ac:dyDescent="0.25">
      <c r="A1242" s="3">
        <v>44186</v>
      </c>
      <c r="B1242" s="4" t="s">
        <v>292</v>
      </c>
      <c r="C1242" s="4">
        <v>1</v>
      </c>
      <c r="D1242">
        <v>12</v>
      </c>
      <c r="E1242" t="s">
        <v>654</v>
      </c>
      <c r="F1242" t="s">
        <v>193</v>
      </c>
      <c r="G1242" s="4" t="s">
        <v>133</v>
      </c>
      <c r="H1242" s="4" t="s">
        <v>194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292</v>
      </c>
      <c r="C1243" s="4">
        <v>1</v>
      </c>
      <c r="D1243">
        <v>13</v>
      </c>
      <c r="E1243" t="s">
        <v>655</v>
      </c>
      <c r="F1243" t="s">
        <v>193</v>
      </c>
      <c r="G1243" s="4" t="s">
        <v>133</v>
      </c>
      <c r="H1243" s="4" t="s">
        <v>194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292</v>
      </c>
      <c r="C1244" s="4">
        <v>1</v>
      </c>
      <c r="D1244">
        <v>14</v>
      </c>
      <c r="E1244" t="s">
        <v>656</v>
      </c>
      <c r="F1244" t="s">
        <v>193</v>
      </c>
      <c r="G1244" s="4" t="s">
        <v>133</v>
      </c>
      <c r="H1244" s="4" t="s">
        <v>194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292</v>
      </c>
      <c r="C1245" s="4">
        <v>1</v>
      </c>
      <c r="D1245">
        <v>15</v>
      </c>
      <c r="E1245" t="s">
        <v>657</v>
      </c>
      <c r="F1245" t="s">
        <v>241</v>
      </c>
      <c r="G1245" t="s">
        <v>241</v>
      </c>
      <c r="H1245" t="s">
        <v>241</v>
      </c>
      <c r="I1245" t="str">
        <f t="shared" si="19"/>
        <v>NA NA</v>
      </c>
      <c r="J1245" t="s">
        <v>241</v>
      </c>
      <c r="K1245" t="s">
        <v>241</v>
      </c>
      <c r="L1245" t="s">
        <v>241</v>
      </c>
      <c r="M1245" t="s">
        <v>55</v>
      </c>
    </row>
    <row r="1246" spans="1:13" x14ac:dyDescent="0.25">
      <c r="A1246" s="3">
        <v>44186</v>
      </c>
      <c r="B1246" s="4" t="s">
        <v>292</v>
      </c>
      <c r="C1246" s="4">
        <v>1</v>
      </c>
      <c r="D1246">
        <v>16</v>
      </c>
      <c r="E1246" t="s">
        <v>658</v>
      </c>
      <c r="F1246" t="s">
        <v>34</v>
      </c>
      <c r="G1246" s="4" t="s">
        <v>83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58</v>
      </c>
    </row>
    <row r="1247" spans="1:13" x14ac:dyDescent="0.25">
      <c r="A1247" s="3">
        <v>44186</v>
      </c>
      <c r="B1247" s="4" t="s">
        <v>292</v>
      </c>
      <c r="C1247" s="4">
        <v>2</v>
      </c>
      <c r="D1247">
        <v>1</v>
      </c>
      <c r="E1247" t="s">
        <v>659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292</v>
      </c>
      <c r="C1248" s="4">
        <v>2</v>
      </c>
      <c r="D1248">
        <v>1</v>
      </c>
      <c r="E1248" t="s">
        <v>659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292</v>
      </c>
      <c r="C1249" s="4">
        <v>2</v>
      </c>
      <c r="D1249">
        <v>1</v>
      </c>
      <c r="E1249" t="s">
        <v>659</v>
      </c>
      <c r="F1249" t="s">
        <v>144</v>
      </c>
      <c r="G1249" s="4" t="s">
        <v>700</v>
      </c>
      <c r="H1249" s="4" t="s">
        <v>145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292</v>
      </c>
      <c r="C1250" s="4">
        <v>2</v>
      </c>
      <c r="D1250">
        <v>1</v>
      </c>
      <c r="E1250" t="s">
        <v>659</v>
      </c>
      <c r="F1250" t="s">
        <v>34</v>
      </c>
      <c r="G1250" s="4" t="s">
        <v>83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58</v>
      </c>
    </row>
    <row r="1251" spans="1:11" x14ac:dyDescent="0.25">
      <c r="A1251" s="3">
        <v>44186</v>
      </c>
      <c r="B1251" s="4" t="s">
        <v>292</v>
      </c>
      <c r="C1251" s="4">
        <v>2</v>
      </c>
      <c r="D1251">
        <v>2</v>
      </c>
      <c r="E1251" t="s">
        <v>660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292</v>
      </c>
      <c r="C1252" s="4">
        <v>2</v>
      </c>
      <c r="D1252">
        <v>2</v>
      </c>
      <c r="E1252" t="s">
        <v>660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292</v>
      </c>
      <c r="C1253" s="4">
        <v>2</v>
      </c>
      <c r="D1253">
        <v>2</v>
      </c>
      <c r="E1253" t="s">
        <v>660</v>
      </c>
      <c r="F1253" t="s">
        <v>144</v>
      </c>
      <c r="G1253" s="4" t="s">
        <v>700</v>
      </c>
      <c r="H1253" s="4" t="s">
        <v>145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292</v>
      </c>
      <c r="C1254" s="4">
        <v>2</v>
      </c>
      <c r="D1254">
        <v>3</v>
      </c>
      <c r="E1254" t="s">
        <v>661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292</v>
      </c>
      <c r="C1255" s="4">
        <v>2</v>
      </c>
      <c r="D1255">
        <v>3</v>
      </c>
      <c r="E1255" t="s">
        <v>661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292</v>
      </c>
      <c r="C1256" s="4">
        <v>2</v>
      </c>
      <c r="D1256">
        <v>3</v>
      </c>
      <c r="E1256" t="s">
        <v>661</v>
      </c>
      <c r="F1256" t="s">
        <v>144</v>
      </c>
      <c r="G1256" s="4" t="s">
        <v>700</v>
      </c>
      <c r="H1256" s="4" t="s">
        <v>145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292</v>
      </c>
      <c r="C1257" s="4">
        <v>2</v>
      </c>
      <c r="D1257">
        <v>3</v>
      </c>
      <c r="E1257" t="s">
        <v>661</v>
      </c>
      <c r="F1257" t="s">
        <v>34</v>
      </c>
      <c r="G1257" s="4" t="s">
        <v>83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58</v>
      </c>
    </row>
    <row r="1258" spans="1:11" x14ac:dyDescent="0.25">
      <c r="A1258" s="3">
        <v>44186</v>
      </c>
      <c r="B1258" s="4" t="s">
        <v>292</v>
      </c>
      <c r="C1258" s="4">
        <v>2</v>
      </c>
      <c r="D1258">
        <v>4</v>
      </c>
      <c r="E1258" t="s">
        <v>662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292</v>
      </c>
      <c r="C1259" s="4">
        <v>2</v>
      </c>
      <c r="D1259">
        <v>4</v>
      </c>
      <c r="E1259" t="s">
        <v>662</v>
      </c>
      <c r="F1259" t="s">
        <v>34</v>
      </c>
      <c r="G1259" s="4" t="s">
        <v>83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58</v>
      </c>
    </row>
    <row r="1260" spans="1:11" x14ac:dyDescent="0.25">
      <c r="A1260" s="3">
        <v>44186</v>
      </c>
      <c r="B1260" s="4" t="s">
        <v>292</v>
      </c>
      <c r="C1260" s="4">
        <v>2</v>
      </c>
      <c r="D1260">
        <v>4</v>
      </c>
      <c r="E1260" t="s">
        <v>662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292</v>
      </c>
      <c r="C1261" s="4">
        <v>2</v>
      </c>
      <c r="D1261">
        <v>4</v>
      </c>
      <c r="E1261" t="s">
        <v>662</v>
      </c>
      <c r="F1261" t="s">
        <v>144</v>
      </c>
      <c r="G1261" s="4" t="s">
        <v>700</v>
      </c>
      <c r="H1261" s="4" t="s">
        <v>145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292</v>
      </c>
      <c r="C1262" s="4">
        <v>2</v>
      </c>
      <c r="D1262">
        <v>5</v>
      </c>
      <c r="E1262" t="s">
        <v>663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292</v>
      </c>
      <c r="C1263" s="4">
        <v>2</v>
      </c>
      <c r="D1263">
        <v>5</v>
      </c>
      <c r="E1263" t="s">
        <v>663</v>
      </c>
      <c r="F1263" t="s">
        <v>144</v>
      </c>
      <c r="G1263" s="4" t="s">
        <v>700</v>
      </c>
      <c r="H1263" s="4" t="s">
        <v>145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292</v>
      </c>
      <c r="C1264" s="4">
        <v>2</v>
      </c>
      <c r="D1264">
        <v>5</v>
      </c>
      <c r="E1264" t="s">
        <v>663</v>
      </c>
      <c r="F1264" t="s">
        <v>34</v>
      </c>
      <c r="G1264" s="4" t="s">
        <v>83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58</v>
      </c>
    </row>
    <row r="1265" spans="1:11" x14ac:dyDescent="0.25">
      <c r="A1265" s="3">
        <v>44186</v>
      </c>
      <c r="B1265" s="4" t="s">
        <v>292</v>
      </c>
      <c r="C1265" s="4">
        <v>2</v>
      </c>
      <c r="D1265">
        <v>6</v>
      </c>
      <c r="E1265" t="s">
        <v>664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292</v>
      </c>
      <c r="C1266" s="4">
        <v>2</v>
      </c>
      <c r="D1266">
        <v>6</v>
      </c>
      <c r="E1266" t="s">
        <v>664</v>
      </c>
      <c r="F1266" t="s">
        <v>144</v>
      </c>
      <c r="G1266" s="4" t="s">
        <v>700</v>
      </c>
      <c r="H1266" s="4" t="s">
        <v>145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292</v>
      </c>
      <c r="C1267" s="4">
        <v>2</v>
      </c>
      <c r="D1267">
        <v>7</v>
      </c>
      <c r="E1267" t="s">
        <v>666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292</v>
      </c>
      <c r="C1268" s="4">
        <v>2</v>
      </c>
      <c r="D1268">
        <v>7</v>
      </c>
      <c r="E1268" t="s">
        <v>666</v>
      </c>
      <c r="F1268" t="s">
        <v>144</v>
      </c>
      <c r="G1268" s="4" t="s">
        <v>700</v>
      </c>
      <c r="H1268" s="4" t="s">
        <v>145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292</v>
      </c>
      <c r="C1269" s="4">
        <v>2</v>
      </c>
      <c r="D1269">
        <v>7</v>
      </c>
      <c r="E1269" t="s">
        <v>666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292</v>
      </c>
      <c r="C1270" s="4">
        <v>2</v>
      </c>
      <c r="D1270">
        <v>7</v>
      </c>
      <c r="E1270" t="s">
        <v>666</v>
      </c>
      <c r="F1270" t="s">
        <v>154</v>
      </c>
      <c r="G1270" s="4" t="s">
        <v>155</v>
      </c>
      <c r="H1270" s="4" t="s">
        <v>156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292</v>
      </c>
      <c r="C1271" s="4">
        <v>2</v>
      </c>
      <c r="D1271">
        <v>7</v>
      </c>
      <c r="E1271" t="s">
        <v>666</v>
      </c>
      <c r="F1271" t="s">
        <v>71</v>
      </c>
      <c r="G1271" s="4" t="s">
        <v>72</v>
      </c>
      <c r="H1271" s="4" t="s">
        <v>73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292</v>
      </c>
      <c r="C1272" s="4">
        <v>2</v>
      </c>
      <c r="D1272">
        <v>8</v>
      </c>
      <c r="E1272" t="s">
        <v>667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292</v>
      </c>
      <c r="C1273" s="4">
        <v>2</v>
      </c>
      <c r="D1273">
        <v>8</v>
      </c>
      <c r="E1273" t="s">
        <v>667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292</v>
      </c>
      <c r="C1274" s="4">
        <v>2</v>
      </c>
      <c r="D1274">
        <v>8</v>
      </c>
      <c r="E1274" t="s">
        <v>667</v>
      </c>
      <c r="F1274" t="s">
        <v>154</v>
      </c>
      <c r="G1274" s="4" t="s">
        <v>155</v>
      </c>
      <c r="H1274" s="4" t="s">
        <v>156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292</v>
      </c>
      <c r="C1275" s="4">
        <v>2</v>
      </c>
      <c r="D1275">
        <v>8</v>
      </c>
      <c r="E1275" t="s">
        <v>667</v>
      </c>
      <c r="F1275" t="s">
        <v>280</v>
      </c>
      <c r="G1275" s="4" t="s">
        <v>281</v>
      </c>
      <c r="H1275" s="4" t="s">
        <v>148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292</v>
      </c>
      <c r="C1276" s="4">
        <v>2</v>
      </c>
      <c r="D1276">
        <v>8</v>
      </c>
      <c r="E1276" t="s">
        <v>667</v>
      </c>
      <c r="F1276" t="s">
        <v>270</v>
      </c>
      <c r="G1276" s="4" t="s">
        <v>83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58</v>
      </c>
    </row>
    <row r="1277" spans="1:11" x14ac:dyDescent="0.25">
      <c r="A1277" s="3">
        <v>44186</v>
      </c>
      <c r="B1277" s="4" t="s">
        <v>292</v>
      </c>
      <c r="C1277" s="4">
        <v>2</v>
      </c>
      <c r="D1277">
        <v>9</v>
      </c>
      <c r="E1277" t="s">
        <v>668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292</v>
      </c>
      <c r="C1278" s="4">
        <v>2</v>
      </c>
      <c r="D1278">
        <v>9</v>
      </c>
      <c r="E1278" t="s">
        <v>668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292</v>
      </c>
      <c r="C1279" s="4">
        <v>2</v>
      </c>
      <c r="D1279">
        <v>9</v>
      </c>
      <c r="E1279" t="s">
        <v>668</v>
      </c>
      <c r="F1279" t="s">
        <v>270</v>
      </c>
      <c r="G1279" s="4" t="s">
        <v>83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58</v>
      </c>
    </row>
    <row r="1280" spans="1:11" x14ac:dyDescent="0.25">
      <c r="A1280" s="3">
        <v>44186</v>
      </c>
      <c r="B1280" s="4" t="s">
        <v>292</v>
      </c>
      <c r="C1280" s="4">
        <v>2</v>
      </c>
      <c r="D1280">
        <v>9</v>
      </c>
      <c r="E1280" t="s">
        <v>668</v>
      </c>
      <c r="F1280" t="s">
        <v>280</v>
      </c>
      <c r="G1280" s="4" t="s">
        <v>281</v>
      </c>
      <c r="H1280" s="4" t="s">
        <v>148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292</v>
      </c>
      <c r="C1281" s="4">
        <v>2</v>
      </c>
      <c r="D1281">
        <v>10</v>
      </c>
      <c r="E1281" t="s">
        <v>669</v>
      </c>
      <c r="F1281" t="s">
        <v>126</v>
      </c>
      <c r="G1281" s="4" t="s">
        <v>127</v>
      </c>
      <c r="H1281" s="4" t="s">
        <v>128</v>
      </c>
      <c r="I1281" t="str">
        <f t="shared" si="19"/>
        <v>Sparisoma aurofrenatum</v>
      </c>
      <c r="J1281" s="4">
        <v>1</v>
      </c>
      <c r="K1281" s="4" t="s">
        <v>136</v>
      </c>
    </row>
    <row r="1282" spans="1:13" x14ac:dyDescent="0.25">
      <c r="A1282" s="3">
        <v>44186</v>
      </c>
      <c r="B1282" s="4" t="s">
        <v>292</v>
      </c>
      <c r="C1282" s="4">
        <v>2</v>
      </c>
      <c r="D1282">
        <v>10</v>
      </c>
      <c r="E1282" t="s">
        <v>669</v>
      </c>
      <c r="F1282" t="s">
        <v>270</v>
      </c>
      <c r="G1282" s="4" t="s">
        <v>83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58</v>
      </c>
    </row>
    <row r="1283" spans="1:13" x14ac:dyDescent="0.25">
      <c r="A1283" s="3">
        <v>44186</v>
      </c>
      <c r="B1283" s="4" t="s">
        <v>292</v>
      </c>
      <c r="C1283" s="4">
        <v>2</v>
      </c>
      <c r="D1283">
        <v>10</v>
      </c>
      <c r="E1283" t="s">
        <v>669</v>
      </c>
      <c r="F1283" t="s">
        <v>280</v>
      </c>
      <c r="G1283" s="4" t="s">
        <v>281</v>
      </c>
      <c r="H1283" s="4" t="s">
        <v>148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292</v>
      </c>
      <c r="C1284" s="4">
        <v>2</v>
      </c>
      <c r="D1284">
        <v>11</v>
      </c>
      <c r="E1284" t="s">
        <v>670</v>
      </c>
      <c r="F1284" t="s">
        <v>270</v>
      </c>
      <c r="G1284" s="4" t="s">
        <v>83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58</v>
      </c>
    </row>
    <row r="1285" spans="1:13" x14ac:dyDescent="0.25">
      <c r="A1285" s="3">
        <v>44186</v>
      </c>
      <c r="B1285" s="4" t="s">
        <v>292</v>
      </c>
      <c r="C1285" s="4">
        <v>2</v>
      </c>
      <c r="D1285">
        <v>11</v>
      </c>
      <c r="E1285" t="s">
        <v>670</v>
      </c>
      <c r="F1285" s="4" t="s">
        <v>280</v>
      </c>
      <c r="G1285" s="4" t="s">
        <v>281</v>
      </c>
      <c r="H1285" s="4" t="s">
        <v>148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292</v>
      </c>
      <c r="C1286" s="4">
        <v>2</v>
      </c>
      <c r="D1286">
        <v>12</v>
      </c>
      <c r="E1286" t="s">
        <v>671</v>
      </c>
      <c r="F1286" t="s">
        <v>126</v>
      </c>
      <c r="G1286" s="4" t="s">
        <v>127</v>
      </c>
      <c r="H1286" s="4" t="s">
        <v>128</v>
      </c>
      <c r="I1286" t="str">
        <f t="shared" si="20"/>
        <v>Sparisoma aurofrenatum</v>
      </c>
      <c r="J1286" s="4">
        <v>1</v>
      </c>
      <c r="K1286" s="4" t="s">
        <v>136</v>
      </c>
    </row>
    <row r="1287" spans="1:13" x14ac:dyDescent="0.25">
      <c r="A1287" s="3">
        <v>44186</v>
      </c>
      <c r="B1287" s="4" t="s">
        <v>292</v>
      </c>
      <c r="C1287" s="4">
        <v>2</v>
      </c>
      <c r="D1287">
        <v>12</v>
      </c>
      <c r="E1287" t="s">
        <v>671</v>
      </c>
      <c r="F1287" s="4" t="s">
        <v>280</v>
      </c>
      <c r="G1287" s="4" t="s">
        <v>281</v>
      </c>
      <c r="H1287" s="4" t="s">
        <v>148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292</v>
      </c>
      <c r="C1288" s="4">
        <v>2</v>
      </c>
      <c r="D1288">
        <v>13</v>
      </c>
      <c r="E1288" t="s">
        <v>672</v>
      </c>
      <c r="F1288" t="s">
        <v>126</v>
      </c>
      <c r="G1288" s="4" t="s">
        <v>127</v>
      </c>
      <c r="H1288" s="4" t="s">
        <v>128</v>
      </c>
      <c r="I1288" t="str">
        <f t="shared" si="20"/>
        <v>Sparisoma aurofrenatum</v>
      </c>
      <c r="J1288" s="4">
        <v>1</v>
      </c>
      <c r="K1288" s="4" t="s">
        <v>136</v>
      </c>
    </row>
    <row r="1289" spans="1:13" x14ac:dyDescent="0.25">
      <c r="A1289" s="3">
        <v>44186</v>
      </c>
      <c r="B1289" s="4" t="s">
        <v>292</v>
      </c>
      <c r="C1289" s="4">
        <v>2</v>
      </c>
      <c r="D1289">
        <v>13</v>
      </c>
      <c r="E1289" t="s">
        <v>672</v>
      </c>
      <c r="F1289" t="s">
        <v>193</v>
      </c>
      <c r="G1289" s="4" t="s">
        <v>133</v>
      </c>
      <c r="H1289" s="4" t="s">
        <v>194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292</v>
      </c>
      <c r="C1290" s="4">
        <v>2</v>
      </c>
      <c r="D1290">
        <v>13</v>
      </c>
      <c r="E1290" t="s">
        <v>672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292</v>
      </c>
      <c r="C1291" s="4">
        <v>2</v>
      </c>
      <c r="D1291">
        <v>14</v>
      </c>
      <c r="E1291" t="s">
        <v>673</v>
      </c>
      <c r="F1291" t="s">
        <v>126</v>
      </c>
      <c r="G1291" s="4" t="s">
        <v>127</v>
      </c>
      <c r="H1291" s="4" t="s">
        <v>128</v>
      </c>
      <c r="I1291" t="str">
        <f t="shared" si="20"/>
        <v>Sparisoma aurofrenatum</v>
      </c>
      <c r="J1291" s="4">
        <v>1</v>
      </c>
      <c r="K1291" s="4" t="s">
        <v>136</v>
      </c>
    </row>
    <row r="1292" spans="1:13" x14ac:dyDescent="0.25">
      <c r="A1292" s="3">
        <v>44186</v>
      </c>
      <c r="B1292" s="4" t="s">
        <v>292</v>
      </c>
      <c r="C1292" s="4">
        <v>2</v>
      </c>
      <c r="D1292">
        <v>15</v>
      </c>
      <c r="E1292" t="s">
        <v>674</v>
      </c>
      <c r="F1292" t="s">
        <v>241</v>
      </c>
      <c r="G1292" t="s">
        <v>241</v>
      </c>
      <c r="H1292" t="s">
        <v>241</v>
      </c>
      <c r="I1292" t="str">
        <f t="shared" si="20"/>
        <v>NA NA</v>
      </c>
      <c r="J1292" t="s">
        <v>241</v>
      </c>
      <c r="K1292" t="s">
        <v>241</v>
      </c>
      <c r="L1292" t="s">
        <v>241</v>
      </c>
      <c r="M1292" t="s">
        <v>55</v>
      </c>
    </row>
    <row r="1293" spans="1:13" x14ac:dyDescent="0.25">
      <c r="A1293" s="3">
        <v>44186</v>
      </c>
      <c r="B1293" s="4" t="s">
        <v>292</v>
      </c>
      <c r="C1293" s="4">
        <v>2</v>
      </c>
      <c r="D1293">
        <v>16</v>
      </c>
      <c r="E1293" t="s">
        <v>675</v>
      </c>
      <c r="F1293" t="s">
        <v>270</v>
      </c>
      <c r="G1293" s="4" t="s">
        <v>83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58</v>
      </c>
    </row>
    <row r="1294" spans="1:13" x14ac:dyDescent="0.25">
      <c r="A1294" s="3">
        <v>44186</v>
      </c>
      <c r="B1294" s="4" t="s">
        <v>292</v>
      </c>
      <c r="C1294" s="4">
        <v>2</v>
      </c>
      <c r="D1294">
        <v>16</v>
      </c>
      <c r="E1294" t="s">
        <v>675</v>
      </c>
      <c r="F1294" t="s">
        <v>280</v>
      </c>
      <c r="G1294" s="4" t="s">
        <v>281</v>
      </c>
      <c r="H1294" s="4" t="s">
        <v>148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292</v>
      </c>
      <c r="C1295" s="4">
        <v>2</v>
      </c>
      <c r="D1295">
        <v>17</v>
      </c>
      <c r="E1295" t="s">
        <v>676</v>
      </c>
      <c r="F1295" t="s">
        <v>43</v>
      </c>
      <c r="G1295" s="4" t="s">
        <v>44</v>
      </c>
      <c r="H1295" s="4" t="s">
        <v>45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292</v>
      </c>
      <c r="C1296" s="4">
        <v>2</v>
      </c>
      <c r="D1296">
        <v>17</v>
      </c>
      <c r="E1296" t="s">
        <v>676</v>
      </c>
      <c r="F1296" t="s">
        <v>280</v>
      </c>
      <c r="G1296" s="4" t="s">
        <v>281</v>
      </c>
      <c r="H1296" s="4" t="s">
        <v>148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292</v>
      </c>
      <c r="C1297" s="4">
        <v>3</v>
      </c>
      <c r="D1297">
        <v>1</v>
      </c>
      <c r="E1297" t="s">
        <v>677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292</v>
      </c>
      <c r="C1298" s="4">
        <v>3</v>
      </c>
      <c r="D1298">
        <v>1</v>
      </c>
      <c r="E1298" t="s">
        <v>677</v>
      </c>
      <c r="F1298" t="s">
        <v>280</v>
      </c>
      <c r="G1298" s="4" t="s">
        <v>281</v>
      </c>
      <c r="H1298" s="4" t="s">
        <v>148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292</v>
      </c>
      <c r="C1299" s="4">
        <v>3</v>
      </c>
      <c r="D1299">
        <v>1</v>
      </c>
      <c r="E1299" t="s">
        <v>677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292</v>
      </c>
      <c r="C1300" s="4">
        <v>3</v>
      </c>
      <c r="D1300">
        <v>1</v>
      </c>
      <c r="E1300" t="s">
        <v>677</v>
      </c>
      <c r="F1300" t="s">
        <v>270</v>
      </c>
      <c r="G1300" s="4" t="s">
        <v>83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58</v>
      </c>
    </row>
    <row r="1301" spans="1:11" x14ac:dyDescent="0.25">
      <c r="A1301" s="3">
        <v>44186</v>
      </c>
      <c r="B1301" s="4" t="s">
        <v>292</v>
      </c>
      <c r="C1301" s="4">
        <v>3</v>
      </c>
      <c r="D1301">
        <v>1</v>
      </c>
      <c r="E1301" t="s">
        <v>677</v>
      </c>
      <c r="F1301" t="s">
        <v>144</v>
      </c>
      <c r="G1301" s="4" t="s">
        <v>700</v>
      </c>
      <c r="H1301" s="4" t="s">
        <v>145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292</v>
      </c>
      <c r="C1302" s="4">
        <v>3</v>
      </c>
      <c r="D1302">
        <v>1</v>
      </c>
      <c r="E1302" t="s">
        <v>677</v>
      </c>
      <c r="F1302" t="s">
        <v>116</v>
      </c>
      <c r="G1302" t="s">
        <v>118</v>
      </c>
      <c r="H1302" s="4" t="s">
        <v>117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292</v>
      </c>
      <c r="C1303" s="4">
        <v>3</v>
      </c>
      <c r="D1303">
        <v>2</v>
      </c>
      <c r="E1303" t="s">
        <v>678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292</v>
      </c>
      <c r="C1304" s="4">
        <v>3</v>
      </c>
      <c r="D1304">
        <v>2</v>
      </c>
      <c r="E1304" t="s">
        <v>678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292</v>
      </c>
      <c r="C1305" s="4">
        <v>3</v>
      </c>
      <c r="D1305">
        <v>2</v>
      </c>
      <c r="E1305" t="s">
        <v>678</v>
      </c>
      <c r="F1305" t="s">
        <v>144</v>
      </c>
      <c r="G1305" t="s">
        <v>700</v>
      </c>
      <c r="H1305" s="4" t="s">
        <v>145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292</v>
      </c>
      <c r="C1306" s="4">
        <v>3</v>
      </c>
      <c r="D1306">
        <v>2</v>
      </c>
      <c r="E1306" t="s">
        <v>678</v>
      </c>
      <c r="F1306" t="s">
        <v>270</v>
      </c>
      <c r="G1306" s="4" t="s">
        <v>83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58</v>
      </c>
    </row>
    <row r="1307" spans="1:11" x14ac:dyDescent="0.25">
      <c r="A1307" s="3">
        <v>44186</v>
      </c>
      <c r="B1307" s="4" t="s">
        <v>292</v>
      </c>
      <c r="C1307" s="4">
        <v>3</v>
      </c>
      <c r="D1307">
        <v>2</v>
      </c>
      <c r="E1307" t="s">
        <v>678</v>
      </c>
      <c r="F1307" t="s">
        <v>280</v>
      </c>
      <c r="G1307" s="4" t="s">
        <v>281</v>
      </c>
      <c r="H1307" s="4" t="s">
        <v>148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292</v>
      </c>
      <c r="C1308" s="4">
        <v>3</v>
      </c>
      <c r="D1308">
        <v>3</v>
      </c>
      <c r="E1308" t="s">
        <v>679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292</v>
      </c>
      <c r="C1309" s="4">
        <v>3</v>
      </c>
      <c r="D1309">
        <v>3</v>
      </c>
      <c r="E1309" t="s">
        <v>679</v>
      </c>
      <c r="F1309" t="s">
        <v>144</v>
      </c>
      <c r="G1309" s="4" t="s">
        <v>700</v>
      </c>
      <c r="H1309" s="4" t="s">
        <v>145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292</v>
      </c>
      <c r="C1310" s="4">
        <v>3</v>
      </c>
      <c r="D1310">
        <v>3</v>
      </c>
      <c r="E1310" t="s">
        <v>679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292</v>
      </c>
      <c r="C1311" s="4">
        <v>3</v>
      </c>
      <c r="D1311">
        <v>3</v>
      </c>
      <c r="E1311" t="s">
        <v>679</v>
      </c>
      <c r="F1311" t="s">
        <v>270</v>
      </c>
      <c r="G1311" s="4" t="s">
        <v>83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58</v>
      </c>
    </row>
    <row r="1312" spans="1:11" x14ac:dyDescent="0.25">
      <c r="A1312" s="3">
        <v>44186</v>
      </c>
      <c r="B1312" s="4" t="s">
        <v>292</v>
      </c>
      <c r="C1312" s="4">
        <v>3</v>
      </c>
      <c r="D1312">
        <v>4</v>
      </c>
      <c r="E1312" t="s">
        <v>680</v>
      </c>
      <c r="F1312" t="s">
        <v>280</v>
      </c>
      <c r="G1312" s="4" t="s">
        <v>281</v>
      </c>
      <c r="H1312" s="4" t="s">
        <v>148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292</v>
      </c>
      <c r="C1313" s="4">
        <v>3</v>
      </c>
      <c r="D1313">
        <v>4</v>
      </c>
      <c r="E1313" t="s">
        <v>680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292</v>
      </c>
      <c r="C1314" s="4">
        <v>3</v>
      </c>
      <c r="D1314">
        <v>4</v>
      </c>
      <c r="E1314" t="s">
        <v>680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292</v>
      </c>
      <c r="C1315" s="4">
        <v>3</v>
      </c>
      <c r="D1315">
        <v>5</v>
      </c>
      <c r="E1315" t="s">
        <v>681</v>
      </c>
      <c r="F1315" t="s">
        <v>280</v>
      </c>
      <c r="G1315" s="4" t="s">
        <v>281</v>
      </c>
      <c r="H1315" s="4" t="s">
        <v>148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292</v>
      </c>
      <c r="C1316" s="4">
        <v>3</v>
      </c>
      <c r="D1316" s="4">
        <v>5</v>
      </c>
      <c r="E1316" s="4" t="s">
        <v>681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292</v>
      </c>
      <c r="C1317" s="4">
        <v>3</v>
      </c>
      <c r="D1317" s="4">
        <v>5</v>
      </c>
      <c r="E1317" s="4" t="s">
        <v>681</v>
      </c>
      <c r="F1317" t="s">
        <v>71</v>
      </c>
      <c r="G1317" s="4" t="s">
        <v>72</v>
      </c>
      <c r="H1317" s="4" t="s">
        <v>73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292</v>
      </c>
      <c r="C1318" s="4">
        <v>3</v>
      </c>
      <c r="D1318" s="4">
        <v>5</v>
      </c>
      <c r="E1318" s="4" t="s">
        <v>681</v>
      </c>
      <c r="F1318" t="s">
        <v>34</v>
      </c>
      <c r="G1318" s="4" t="s">
        <v>83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58</v>
      </c>
    </row>
    <row r="1319" spans="1:11" x14ac:dyDescent="0.25">
      <c r="A1319" s="5">
        <v>44186</v>
      </c>
      <c r="B1319" s="4" t="s">
        <v>292</v>
      </c>
      <c r="C1319" s="4">
        <v>3</v>
      </c>
      <c r="D1319" s="4">
        <v>5</v>
      </c>
      <c r="E1319" s="4" t="s">
        <v>681</v>
      </c>
      <c r="F1319" t="s">
        <v>144</v>
      </c>
      <c r="G1319" s="4" t="s">
        <v>700</v>
      </c>
      <c r="H1319" s="4" t="s">
        <v>145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292</v>
      </c>
      <c r="C1320" s="4">
        <v>3</v>
      </c>
      <c r="D1320" s="4">
        <v>6</v>
      </c>
      <c r="E1320" s="4" t="s">
        <v>682</v>
      </c>
      <c r="F1320" t="s">
        <v>280</v>
      </c>
      <c r="G1320" s="4" t="s">
        <v>281</v>
      </c>
      <c r="H1320" s="4" t="s">
        <v>148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292</v>
      </c>
      <c r="C1321" s="4">
        <v>3</v>
      </c>
      <c r="D1321" s="4">
        <v>6</v>
      </c>
      <c r="E1321" s="4" t="s">
        <v>682</v>
      </c>
      <c r="F1321" t="s">
        <v>144</v>
      </c>
      <c r="G1321" s="4" t="s">
        <v>700</v>
      </c>
      <c r="H1321" s="4" t="s">
        <v>145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292</v>
      </c>
      <c r="C1322" s="4">
        <v>3</v>
      </c>
      <c r="D1322" s="4">
        <v>6</v>
      </c>
      <c r="E1322" s="4" t="s">
        <v>682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292</v>
      </c>
      <c r="C1323" s="4">
        <v>3</v>
      </c>
      <c r="D1323" s="4">
        <v>6</v>
      </c>
      <c r="E1323" s="4" t="s">
        <v>682</v>
      </c>
      <c r="F1323" t="s">
        <v>34</v>
      </c>
      <c r="G1323" s="4" t="s">
        <v>83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58</v>
      </c>
    </row>
    <row r="1324" spans="1:11" x14ac:dyDescent="0.25">
      <c r="A1324" s="5">
        <v>44186</v>
      </c>
      <c r="B1324" s="4" t="s">
        <v>292</v>
      </c>
      <c r="C1324" s="4">
        <v>3</v>
      </c>
      <c r="D1324" s="4">
        <v>6</v>
      </c>
      <c r="E1324" s="4" t="s">
        <v>682</v>
      </c>
      <c r="F1324" t="s">
        <v>71</v>
      </c>
      <c r="G1324" s="4" t="s">
        <v>72</v>
      </c>
      <c r="H1324" s="4" t="s">
        <v>73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292</v>
      </c>
      <c r="C1325" s="4">
        <v>3</v>
      </c>
      <c r="D1325" s="4">
        <v>7</v>
      </c>
      <c r="E1325" s="4" t="s">
        <v>683</v>
      </c>
      <c r="F1325" t="s">
        <v>144</v>
      </c>
      <c r="G1325" s="4" t="s">
        <v>700</v>
      </c>
      <c r="H1325" s="4" t="s">
        <v>145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292</v>
      </c>
      <c r="C1326" s="4">
        <v>3</v>
      </c>
      <c r="D1326" s="4">
        <v>7</v>
      </c>
      <c r="E1326" s="4" t="s">
        <v>683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292</v>
      </c>
      <c r="C1327" s="4">
        <v>3</v>
      </c>
      <c r="D1327" s="4">
        <v>7</v>
      </c>
      <c r="E1327" s="4" t="s">
        <v>683</v>
      </c>
      <c r="F1327" t="s">
        <v>34</v>
      </c>
      <c r="G1327" s="4" t="s">
        <v>83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58</v>
      </c>
    </row>
    <row r="1328" spans="1:11" x14ac:dyDescent="0.25">
      <c r="A1328" s="5">
        <v>44186</v>
      </c>
      <c r="B1328" s="4" t="s">
        <v>292</v>
      </c>
      <c r="C1328" s="4">
        <v>3</v>
      </c>
      <c r="D1328" s="4">
        <v>8</v>
      </c>
      <c r="E1328" s="4" t="s">
        <v>684</v>
      </c>
      <c r="F1328" t="s">
        <v>71</v>
      </c>
      <c r="G1328" s="4" t="s">
        <v>72</v>
      </c>
      <c r="H1328" s="4" t="s">
        <v>73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292</v>
      </c>
      <c r="C1329" s="4">
        <v>3</v>
      </c>
      <c r="D1329" s="4">
        <v>9</v>
      </c>
      <c r="E1329" s="4" t="s">
        <v>685</v>
      </c>
      <c r="F1329" t="s">
        <v>193</v>
      </c>
      <c r="G1329" s="4" t="s">
        <v>133</v>
      </c>
      <c r="H1329" s="4" t="s">
        <v>194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292</v>
      </c>
      <c r="C1330" s="4">
        <v>3</v>
      </c>
      <c r="D1330" s="4">
        <v>9</v>
      </c>
      <c r="E1330" s="4" t="s">
        <v>685</v>
      </c>
      <c r="F1330" t="s">
        <v>34</v>
      </c>
      <c r="G1330" s="4" t="s">
        <v>83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58</v>
      </c>
    </row>
    <row r="1331" spans="1:13" x14ac:dyDescent="0.25">
      <c r="A1331" s="5">
        <v>44186</v>
      </c>
      <c r="B1331" s="4" t="s">
        <v>292</v>
      </c>
      <c r="C1331" s="4">
        <v>3</v>
      </c>
      <c r="D1331" s="4">
        <v>10</v>
      </c>
      <c r="E1331" s="4" t="s">
        <v>686</v>
      </c>
      <c r="F1331" t="s">
        <v>193</v>
      </c>
      <c r="G1331" s="4" t="s">
        <v>133</v>
      </c>
      <c r="H1331" s="4" t="s">
        <v>194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292</v>
      </c>
      <c r="C1332" s="4">
        <v>3</v>
      </c>
      <c r="D1332" s="4">
        <v>10</v>
      </c>
      <c r="E1332" s="4" t="s">
        <v>686</v>
      </c>
      <c r="F1332" t="s">
        <v>71</v>
      </c>
      <c r="G1332" s="4" t="s">
        <v>72</v>
      </c>
      <c r="H1332" s="4" t="s">
        <v>73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292</v>
      </c>
      <c r="C1333" s="4">
        <v>3</v>
      </c>
      <c r="D1333" s="4">
        <v>11</v>
      </c>
      <c r="E1333" s="4" t="s">
        <v>687</v>
      </c>
      <c r="F1333" t="s">
        <v>241</v>
      </c>
      <c r="G1333" t="s">
        <v>241</v>
      </c>
      <c r="H1333" t="s">
        <v>241</v>
      </c>
      <c r="I1333" t="str">
        <f t="shared" si="20"/>
        <v>NA NA</v>
      </c>
      <c r="J1333" t="s">
        <v>241</v>
      </c>
      <c r="K1333" t="s">
        <v>241</v>
      </c>
      <c r="L1333" t="s">
        <v>241</v>
      </c>
      <c r="M1333" t="s">
        <v>55</v>
      </c>
    </row>
    <row r="1334" spans="1:13" x14ac:dyDescent="0.25">
      <c r="A1334" s="5">
        <v>44186</v>
      </c>
      <c r="B1334" s="4" t="s">
        <v>292</v>
      </c>
      <c r="C1334" s="4">
        <v>3</v>
      </c>
      <c r="D1334" s="4">
        <v>12</v>
      </c>
      <c r="E1334" s="4" t="s">
        <v>688</v>
      </c>
      <c r="F1334" t="s">
        <v>34</v>
      </c>
      <c r="G1334" s="4" t="s">
        <v>83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58</v>
      </c>
    </row>
    <row r="1335" spans="1:13" x14ac:dyDescent="0.25">
      <c r="A1335" s="5">
        <v>44186</v>
      </c>
      <c r="B1335" s="4" t="s">
        <v>292</v>
      </c>
      <c r="C1335" s="4">
        <v>3</v>
      </c>
      <c r="D1335" s="4">
        <v>13</v>
      </c>
      <c r="E1335" s="4" t="s">
        <v>689</v>
      </c>
      <c r="F1335" t="s">
        <v>34</v>
      </c>
      <c r="G1335" s="4" t="s">
        <v>83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58</v>
      </c>
    </row>
    <row r="1336" spans="1:13" x14ac:dyDescent="0.25">
      <c r="A1336" s="5">
        <v>44186</v>
      </c>
      <c r="B1336" s="4" t="s">
        <v>292</v>
      </c>
      <c r="C1336" s="4">
        <v>3</v>
      </c>
      <c r="D1336" s="4">
        <v>14</v>
      </c>
      <c r="E1336" s="4" t="s">
        <v>690</v>
      </c>
      <c r="F1336" t="s">
        <v>34</v>
      </c>
      <c r="G1336" s="4" t="s">
        <v>83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58</v>
      </c>
    </row>
    <row r="1337" spans="1:13" x14ac:dyDescent="0.25">
      <c r="A1337" s="5">
        <v>44186</v>
      </c>
      <c r="B1337" s="4" t="s">
        <v>292</v>
      </c>
      <c r="C1337" s="4">
        <v>3</v>
      </c>
      <c r="D1337" s="4">
        <v>14</v>
      </c>
      <c r="E1337" s="4" t="s">
        <v>690</v>
      </c>
      <c r="F1337" t="s">
        <v>71</v>
      </c>
      <c r="G1337" s="4" t="s">
        <v>72</v>
      </c>
      <c r="H1337" s="4" t="s">
        <v>73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292</v>
      </c>
      <c r="C1338" s="4">
        <v>3</v>
      </c>
      <c r="D1338" s="4">
        <v>15</v>
      </c>
      <c r="E1338" s="4" t="s">
        <v>691</v>
      </c>
      <c r="F1338" t="s">
        <v>34</v>
      </c>
      <c r="G1338" s="4" t="s">
        <v>83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58</v>
      </c>
    </row>
    <row r="1339" spans="1:13" x14ac:dyDescent="0.25">
      <c r="A1339" s="5">
        <v>44186</v>
      </c>
      <c r="B1339" s="4" t="s">
        <v>292</v>
      </c>
      <c r="C1339" s="4">
        <v>3</v>
      </c>
      <c r="D1339" s="4">
        <v>15</v>
      </c>
      <c r="E1339" s="4" t="s">
        <v>691</v>
      </c>
      <c r="F1339" t="s">
        <v>71</v>
      </c>
      <c r="G1339" s="4" t="s">
        <v>72</v>
      </c>
      <c r="H1339" s="4" t="s">
        <v>73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292</v>
      </c>
      <c r="C1340" s="4">
        <v>3</v>
      </c>
      <c r="D1340" s="4">
        <v>16</v>
      </c>
      <c r="E1340" s="4" t="s">
        <v>692</v>
      </c>
      <c r="F1340" t="s">
        <v>693</v>
      </c>
      <c r="G1340" s="4" t="s">
        <v>127</v>
      </c>
      <c r="H1340" s="4" t="s">
        <v>694</v>
      </c>
      <c r="I1340" t="str">
        <f t="shared" si="20"/>
        <v>Sparisoma rubripinne</v>
      </c>
      <c r="J1340" s="4">
        <v>1</v>
      </c>
      <c r="K1340" s="4" t="s">
        <v>136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697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697</v>
      </c>
      <c r="F1342" t="s">
        <v>146</v>
      </c>
      <c r="G1342" s="4" t="s">
        <v>147</v>
      </c>
      <c r="H1342" s="4" t="s">
        <v>148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698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698</v>
      </c>
      <c r="F1344" t="s">
        <v>264</v>
      </c>
      <c r="G1344" s="4" t="s">
        <v>155</v>
      </c>
      <c r="H1344" s="4" t="s">
        <v>265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698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703</v>
      </c>
      <c r="F1346" t="s">
        <v>116</v>
      </c>
      <c r="G1346" s="4" t="s">
        <v>118</v>
      </c>
      <c r="H1346" s="4" t="s">
        <v>117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703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703</v>
      </c>
      <c r="F1348" t="s">
        <v>146</v>
      </c>
      <c r="G1348" s="4" t="s">
        <v>147</v>
      </c>
      <c r="H1348" s="4" t="s">
        <v>604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703</v>
      </c>
      <c r="F1349" t="s">
        <v>144</v>
      </c>
      <c r="G1349" s="4" t="s">
        <v>700</v>
      </c>
      <c r="H1349" s="4" t="s">
        <v>145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703</v>
      </c>
      <c r="F1350" t="s">
        <v>132</v>
      </c>
      <c r="G1350" s="4" t="s">
        <v>133</v>
      </c>
      <c r="H1350" s="4" t="s">
        <v>134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704</v>
      </c>
      <c r="F1351" t="s">
        <v>116</v>
      </c>
      <c r="G1351" s="4" t="s">
        <v>118</v>
      </c>
      <c r="H1351" s="4" t="s">
        <v>117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704</v>
      </c>
      <c r="F1352" t="s">
        <v>144</v>
      </c>
      <c r="G1352" s="4" t="s">
        <v>700</v>
      </c>
      <c r="H1352" s="4" t="s">
        <v>145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704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705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705</v>
      </c>
      <c r="F1355" t="s">
        <v>38</v>
      </c>
      <c r="G1355" s="4" t="s">
        <v>20</v>
      </c>
      <c r="H1355" s="4" t="s">
        <v>39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706</v>
      </c>
      <c r="F1356" t="s">
        <v>38</v>
      </c>
      <c r="G1356" s="4" t="s">
        <v>20</v>
      </c>
      <c r="H1356" s="4" t="s">
        <v>39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706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706</v>
      </c>
      <c r="F1358" t="s">
        <v>132</v>
      </c>
      <c r="G1358" s="4" t="s">
        <v>133</v>
      </c>
      <c r="H1358" s="4" t="s">
        <v>134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706</v>
      </c>
      <c r="F1359" t="s">
        <v>71</v>
      </c>
      <c r="G1359" s="4" t="s">
        <v>72</v>
      </c>
      <c r="H1359" s="4" t="s">
        <v>73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707</v>
      </c>
      <c r="F1360" t="s">
        <v>132</v>
      </c>
      <c r="G1360" s="4" t="s">
        <v>133</v>
      </c>
      <c r="H1360" s="4" t="s">
        <v>134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707</v>
      </c>
      <c r="F1361" t="s">
        <v>71</v>
      </c>
      <c r="G1361" s="4" t="s">
        <v>72</v>
      </c>
      <c r="H1361" s="4" t="s">
        <v>73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707</v>
      </c>
      <c r="F1362" t="s">
        <v>34</v>
      </c>
      <c r="G1362" s="4" t="s">
        <v>83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58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708</v>
      </c>
      <c r="F1363" t="s">
        <v>34</v>
      </c>
      <c r="G1363" s="4" t="s">
        <v>83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58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709</v>
      </c>
      <c r="F1364" t="s">
        <v>34</v>
      </c>
      <c r="G1364" s="4" t="s">
        <v>83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58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710</v>
      </c>
      <c r="F1365" t="s">
        <v>71</v>
      </c>
      <c r="G1365" s="4" t="s">
        <v>72</v>
      </c>
      <c r="H1365" s="4" t="s">
        <v>73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711</v>
      </c>
      <c r="F1366" t="s">
        <v>34</v>
      </c>
      <c r="G1366" s="4" t="s">
        <v>83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58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711</v>
      </c>
      <c r="F1367" t="s">
        <v>217</v>
      </c>
      <c r="G1367" s="4" t="s">
        <v>93</v>
      </c>
      <c r="H1367" s="4" t="s">
        <v>218</v>
      </c>
      <c r="I1367" t="str">
        <f t="shared" si="21"/>
        <v>Halichoeres garnoti</v>
      </c>
      <c r="J1367" s="4">
        <v>1</v>
      </c>
      <c r="K1367" s="4" t="s">
        <v>384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712</v>
      </c>
      <c r="F1368" t="s">
        <v>34</v>
      </c>
      <c r="G1368" s="4" t="s">
        <v>83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58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713</v>
      </c>
      <c r="F1369" t="s">
        <v>241</v>
      </c>
      <c r="G1369" s="4" t="s">
        <v>241</v>
      </c>
      <c r="H1369" s="4" t="s">
        <v>241</v>
      </c>
      <c r="I1369" t="str">
        <f t="shared" si="21"/>
        <v>NA NA</v>
      </c>
      <c r="J1369" t="s">
        <v>241</v>
      </c>
      <c r="K1369" s="4" t="s">
        <v>241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714</v>
      </c>
      <c r="F1370" t="s">
        <v>34</v>
      </c>
      <c r="G1370" s="4" t="s">
        <v>83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58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715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715</v>
      </c>
      <c r="F1372" t="s">
        <v>41</v>
      </c>
      <c r="G1372" s="4" t="s">
        <v>20</v>
      </c>
      <c r="H1372" s="4" t="s">
        <v>42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715</v>
      </c>
      <c r="F1373" t="s">
        <v>116</v>
      </c>
      <c r="G1373" s="4" t="s">
        <v>118</v>
      </c>
      <c r="H1373" s="4" t="s">
        <v>117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715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715</v>
      </c>
      <c r="F1375" t="s">
        <v>144</v>
      </c>
      <c r="G1375" s="4" t="s">
        <v>700</v>
      </c>
      <c r="H1375" s="4" t="s">
        <v>145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716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716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716</v>
      </c>
      <c r="F1378" t="s">
        <v>77</v>
      </c>
      <c r="G1378" s="4" t="s">
        <v>699</v>
      </c>
      <c r="H1378" s="4" t="s">
        <v>78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716</v>
      </c>
      <c r="F1379" t="s">
        <v>146</v>
      </c>
      <c r="G1379" s="4" t="s">
        <v>147</v>
      </c>
      <c r="H1379" s="4" t="s">
        <v>604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716</v>
      </c>
      <c r="F1380" t="s">
        <v>502</v>
      </c>
      <c r="G1380" s="4" t="s">
        <v>20</v>
      </c>
      <c r="H1380" s="4" t="s">
        <v>501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717</v>
      </c>
      <c r="F1381" t="s">
        <v>77</v>
      </c>
      <c r="G1381" s="4" t="s">
        <v>699</v>
      </c>
      <c r="H1381" s="4" t="s">
        <v>78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717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717</v>
      </c>
      <c r="F1383" t="s">
        <v>146</v>
      </c>
      <c r="G1383" s="4" t="s">
        <v>147</v>
      </c>
      <c r="H1383" s="4" t="s">
        <v>148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717</v>
      </c>
      <c r="F1384" t="s">
        <v>87</v>
      </c>
      <c r="G1384" s="4" t="s">
        <v>88</v>
      </c>
      <c r="H1384" s="4" t="s">
        <v>89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718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718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718</v>
      </c>
      <c r="F1387" t="s">
        <v>87</v>
      </c>
      <c r="G1387" s="4" t="s">
        <v>88</v>
      </c>
      <c r="H1387" s="4" t="s">
        <v>89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718</v>
      </c>
      <c r="F1388" t="s">
        <v>116</v>
      </c>
      <c r="G1388" s="4" t="s">
        <v>118</v>
      </c>
      <c r="H1388" s="4" t="s">
        <v>117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718</v>
      </c>
      <c r="F1389" t="s">
        <v>502</v>
      </c>
      <c r="G1389" s="4" t="s">
        <v>20</v>
      </c>
      <c r="H1389" s="4" t="s">
        <v>501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718</v>
      </c>
      <c r="F1390" t="s">
        <v>132</v>
      </c>
      <c r="G1390" s="4" t="s">
        <v>133</v>
      </c>
      <c r="H1390" s="4" t="s">
        <v>134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718</v>
      </c>
      <c r="F1391" t="s">
        <v>144</v>
      </c>
      <c r="G1391" s="4" t="s">
        <v>700</v>
      </c>
      <c r="H1391" s="4" t="s">
        <v>145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719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719</v>
      </c>
      <c r="F1393" t="s">
        <v>144</v>
      </c>
      <c r="G1393" s="4" t="s">
        <v>700</v>
      </c>
      <c r="H1393" s="4" t="s">
        <v>145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719</v>
      </c>
      <c r="F1394" t="s">
        <v>502</v>
      </c>
      <c r="G1394" s="4" t="s">
        <v>20</v>
      </c>
      <c r="H1394" s="4" t="s">
        <v>501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719</v>
      </c>
      <c r="F1395" t="s">
        <v>77</v>
      </c>
      <c r="G1395" s="4" t="s">
        <v>699</v>
      </c>
      <c r="H1395" s="4" t="s">
        <v>78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720</v>
      </c>
      <c r="F1396" t="s">
        <v>116</v>
      </c>
      <c r="G1396" s="4" t="s">
        <v>118</v>
      </c>
      <c r="H1396" s="4" t="s">
        <v>117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720</v>
      </c>
      <c r="F1397" t="s">
        <v>502</v>
      </c>
      <c r="G1397" s="4" t="s">
        <v>20</v>
      </c>
      <c r="H1397" s="4" t="s">
        <v>501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720</v>
      </c>
      <c r="F1398" t="s">
        <v>721</v>
      </c>
      <c r="G1398" s="4" t="s">
        <v>20</v>
      </c>
      <c r="H1398" s="4" t="s">
        <v>722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720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720</v>
      </c>
      <c r="F1400" t="s">
        <v>144</v>
      </c>
      <c r="G1400" s="4" t="s">
        <v>700</v>
      </c>
      <c r="H1400" s="4" t="s">
        <v>145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723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723</v>
      </c>
      <c r="F1402" t="s">
        <v>502</v>
      </c>
      <c r="G1402" s="4" t="s">
        <v>20</v>
      </c>
      <c r="H1402" s="4" t="s">
        <v>501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723</v>
      </c>
      <c r="F1403" t="s">
        <v>34</v>
      </c>
      <c r="G1403" s="4" t="s">
        <v>83</v>
      </c>
      <c r="H1403" s="4" t="s">
        <v>35</v>
      </c>
      <c r="I1403" t="str">
        <f t="shared" si="21"/>
        <v>Thalassoma bifasciatum</v>
      </c>
      <c r="J1403">
        <v>6</v>
      </c>
      <c r="K1403" s="4" t="s">
        <v>58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724</v>
      </c>
      <c r="F1404" t="s">
        <v>502</v>
      </c>
      <c r="G1404" s="4" t="s">
        <v>20</v>
      </c>
      <c r="H1404" s="4" t="s">
        <v>501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724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724</v>
      </c>
      <c r="F1406" t="s">
        <v>34</v>
      </c>
      <c r="G1406" s="4" t="s">
        <v>83</v>
      </c>
      <c r="H1406" s="4" t="s">
        <v>35</v>
      </c>
      <c r="I1406" t="str">
        <f t="shared" si="21"/>
        <v>Thalassoma bifasciatum</v>
      </c>
      <c r="J1406">
        <v>9</v>
      </c>
      <c r="K1406" s="4" t="s">
        <v>58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725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726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727</v>
      </c>
      <c r="F1409" t="s">
        <v>34</v>
      </c>
      <c r="G1409" s="4" t="s">
        <v>83</v>
      </c>
      <c r="H1409" s="4" t="s">
        <v>35</v>
      </c>
      <c r="I1409" t="str">
        <f t="shared" si="21"/>
        <v>Thalassoma bifasciatum</v>
      </c>
      <c r="J1409">
        <v>6</v>
      </c>
      <c r="K1409" s="4" t="s">
        <v>58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728</v>
      </c>
      <c r="F1410" t="s">
        <v>34</v>
      </c>
      <c r="G1410" s="4" t="s">
        <v>83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58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729</v>
      </c>
      <c r="F1411" t="s">
        <v>241</v>
      </c>
      <c r="G1411" t="s">
        <v>241</v>
      </c>
      <c r="H1411" t="s">
        <v>241</v>
      </c>
      <c r="I1411" t="str">
        <f t="shared" si="22"/>
        <v>NA NA</v>
      </c>
      <c r="J1411" t="s">
        <v>241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730</v>
      </c>
      <c r="F1412" t="s">
        <v>34</v>
      </c>
      <c r="G1412" s="4" t="s">
        <v>83</v>
      </c>
      <c r="H1412" s="4" t="s">
        <v>35</v>
      </c>
      <c r="I1412" t="str">
        <f t="shared" si="22"/>
        <v>Thalassoma bifasciatum</v>
      </c>
      <c r="J1412">
        <v>4</v>
      </c>
      <c r="K1412" s="4" t="s">
        <v>58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730</v>
      </c>
      <c r="F1413" t="s">
        <v>280</v>
      </c>
      <c r="G1413" s="4" t="s">
        <v>281</v>
      </c>
      <c r="H1413" s="4" t="s">
        <v>148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731</v>
      </c>
      <c r="F1414" t="s">
        <v>280</v>
      </c>
      <c r="G1414" s="4" t="s">
        <v>281</v>
      </c>
      <c r="H1414" s="4" t="s">
        <v>148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731</v>
      </c>
      <c r="F1415" t="s">
        <v>34</v>
      </c>
      <c r="G1415" s="4" t="s">
        <v>83</v>
      </c>
      <c r="H1415" s="4" t="s">
        <v>35</v>
      </c>
      <c r="I1415" t="str">
        <f t="shared" si="22"/>
        <v>Thalassoma bifasciatum</v>
      </c>
      <c r="J1415">
        <v>5</v>
      </c>
      <c r="K1415" s="4" t="s">
        <v>58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731</v>
      </c>
      <c r="F1416" t="s">
        <v>71</v>
      </c>
      <c r="G1416" s="4" t="s">
        <v>72</v>
      </c>
      <c r="H1416" s="4" t="s">
        <v>73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731</v>
      </c>
      <c r="F1417" t="s">
        <v>132</v>
      </c>
      <c r="G1417" s="4" t="s">
        <v>133</v>
      </c>
      <c r="H1417" s="4" t="s">
        <v>134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732</v>
      </c>
      <c r="F1418" t="s">
        <v>132</v>
      </c>
      <c r="G1418" s="4" t="s">
        <v>133</v>
      </c>
      <c r="H1418" s="4" t="s">
        <v>134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732</v>
      </c>
      <c r="F1419" t="s">
        <v>280</v>
      </c>
      <c r="G1419" s="4" t="s">
        <v>281</v>
      </c>
      <c r="H1419" s="4" t="s">
        <v>148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733</v>
      </c>
      <c r="F1420" t="s">
        <v>280</v>
      </c>
      <c r="G1420" s="4" t="s">
        <v>281</v>
      </c>
      <c r="H1420" s="4" t="s">
        <v>148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734</v>
      </c>
      <c r="F1421" t="s">
        <v>116</v>
      </c>
      <c r="G1421" s="4" t="s">
        <v>118</v>
      </c>
      <c r="H1421" s="4" t="s">
        <v>117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734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734</v>
      </c>
      <c r="F1423" t="s">
        <v>77</v>
      </c>
      <c r="G1423" s="4" t="s">
        <v>699</v>
      </c>
      <c r="H1423" s="4" t="s">
        <v>78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734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734</v>
      </c>
      <c r="F1425" t="s">
        <v>280</v>
      </c>
      <c r="G1425" s="4" t="s">
        <v>735</v>
      </c>
      <c r="H1425" s="4" t="s">
        <v>148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736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736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736</v>
      </c>
      <c r="F1428" t="s">
        <v>144</v>
      </c>
      <c r="G1428" s="4" t="s">
        <v>700</v>
      </c>
      <c r="H1428" s="4" t="s">
        <v>145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737</v>
      </c>
      <c r="F1429" t="s">
        <v>41</v>
      </c>
      <c r="G1429" s="4" t="s">
        <v>20</v>
      </c>
      <c r="H1429" s="4" t="s">
        <v>42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737</v>
      </c>
      <c r="F1430" t="s">
        <v>502</v>
      </c>
      <c r="G1430" s="4" t="s">
        <v>20</v>
      </c>
      <c r="H1430" s="4" t="s">
        <v>501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737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737</v>
      </c>
      <c r="F1432" t="s">
        <v>144</v>
      </c>
      <c r="G1432" s="4" t="s">
        <v>700</v>
      </c>
      <c r="H1432" s="4" t="s">
        <v>145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737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738</v>
      </c>
      <c r="F1434" t="s">
        <v>41</v>
      </c>
      <c r="G1434" s="4" t="s">
        <v>20</v>
      </c>
      <c r="H1434" s="4" t="s">
        <v>42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738</v>
      </c>
      <c r="F1435" t="s">
        <v>502</v>
      </c>
      <c r="G1435" s="4" t="s">
        <v>20</v>
      </c>
      <c r="H1435" s="4" t="s">
        <v>501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738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739</v>
      </c>
      <c r="F1437" t="s">
        <v>144</v>
      </c>
      <c r="G1437" s="4" t="s">
        <v>700</v>
      </c>
      <c r="H1437" s="4" t="s">
        <v>145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739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739</v>
      </c>
      <c r="F1439" t="s">
        <v>502</v>
      </c>
      <c r="G1439" s="4" t="s">
        <v>20</v>
      </c>
      <c r="H1439" s="4" t="s">
        <v>501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739</v>
      </c>
      <c r="F1440" t="s">
        <v>41</v>
      </c>
      <c r="G1440" s="4" t="s">
        <v>20</v>
      </c>
      <c r="H1440" s="4" t="s">
        <v>42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739</v>
      </c>
      <c r="F1441" t="s">
        <v>90</v>
      </c>
      <c r="G1441" s="4" t="s">
        <v>29</v>
      </c>
      <c r="H1441" s="4" t="s">
        <v>91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740</v>
      </c>
      <c r="F1442" t="s">
        <v>241</v>
      </c>
      <c r="G1442" s="4" t="s">
        <v>241</v>
      </c>
      <c r="H1442" s="4" t="s">
        <v>241</v>
      </c>
      <c r="I1442" t="str">
        <f t="shared" si="22"/>
        <v>NA NA</v>
      </c>
      <c r="J1442" t="s">
        <v>241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741</v>
      </c>
      <c r="F1443" t="s">
        <v>193</v>
      </c>
      <c r="G1443" s="4" t="s">
        <v>133</v>
      </c>
      <c r="H1443" s="4" t="s">
        <v>194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741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742</v>
      </c>
      <c r="F1445" t="s">
        <v>193</v>
      </c>
      <c r="G1445" s="4" t="s">
        <v>133</v>
      </c>
      <c r="H1445" s="4" t="s">
        <v>194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742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742</v>
      </c>
      <c r="F1447" t="s">
        <v>71</v>
      </c>
      <c r="G1447" s="4" t="s">
        <v>72</v>
      </c>
      <c r="H1447" s="4" t="s">
        <v>73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743</v>
      </c>
      <c r="F1448" t="s">
        <v>193</v>
      </c>
      <c r="G1448" s="4" t="s">
        <v>133</v>
      </c>
      <c r="H1448" s="4" t="s">
        <v>194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743</v>
      </c>
      <c r="F1449" t="s">
        <v>71</v>
      </c>
      <c r="G1449" s="4" t="s">
        <v>72</v>
      </c>
      <c r="H1449" s="4" t="s">
        <v>73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743</v>
      </c>
      <c r="F1450" t="s">
        <v>266</v>
      </c>
      <c r="G1450" s="4" t="s">
        <v>133</v>
      </c>
      <c r="H1450" s="4" t="s">
        <v>267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744</v>
      </c>
      <c r="F1451" t="s">
        <v>71</v>
      </c>
      <c r="G1451" s="4" t="s">
        <v>72</v>
      </c>
      <c r="H1451" s="4" t="s">
        <v>73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744</v>
      </c>
      <c r="F1452" t="s">
        <v>266</v>
      </c>
      <c r="G1452" s="4" t="s">
        <v>133</v>
      </c>
      <c r="H1452" s="4" t="s">
        <v>267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745</v>
      </c>
      <c r="F1453" t="s">
        <v>34</v>
      </c>
      <c r="G1453" s="4" t="s">
        <v>83</v>
      </c>
      <c r="H1453" s="4" t="s">
        <v>35</v>
      </c>
      <c r="I1453" t="str">
        <f t="shared" si="22"/>
        <v>Thalassoma bifasciatum</v>
      </c>
      <c r="J1453">
        <v>1</v>
      </c>
      <c r="K1453" t="s">
        <v>58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746</v>
      </c>
      <c r="F1454" t="s">
        <v>34</v>
      </c>
      <c r="G1454" s="4" t="s">
        <v>83</v>
      </c>
      <c r="H1454" s="4" t="s">
        <v>35</v>
      </c>
      <c r="I1454" t="str">
        <f t="shared" si="22"/>
        <v>Thalassoma bifasciatum</v>
      </c>
      <c r="J1454">
        <v>9</v>
      </c>
      <c r="K1454" t="s">
        <v>58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746</v>
      </c>
      <c r="F1455" t="s">
        <v>209</v>
      </c>
      <c r="G1455" s="4" t="s">
        <v>701</v>
      </c>
      <c r="H1455" s="4" t="s">
        <v>210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746</v>
      </c>
      <c r="F1456" t="s">
        <v>71</v>
      </c>
      <c r="G1456" s="4" t="s">
        <v>72</v>
      </c>
      <c r="H1456" s="4" t="s">
        <v>73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747</v>
      </c>
      <c r="F1457" t="s">
        <v>34</v>
      </c>
      <c r="G1457" s="4" t="s">
        <v>83</v>
      </c>
      <c r="H1457" s="4" t="s">
        <v>35</v>
      </c>
      <c r="I1457" t="str">
        <f t="shared" si="22"/>
        <v>Thalassoma bifasciatum</v>
      </c>
      <c r="J1457">
        <v>1</v>
      </c>
      <c r="K1457" t="s">
        <v>129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747</v>
      </c>
      <c r="F1458" t="s">
        <v>34</v>
      </c>
      <c r="G1458" s="4" t="s">
        <v>83</v>
      </c>
      <c r="H1458" s="4" t="s">
        <v>35</v>
      </c>
      <c r="I1458" t="str">
        <f t="shared" si="22"/>
        <v>Thalassoma bifasciatum</v>
      </c>
      <c r="J1458">
        <v>26</v>
      </c>
      <c r="K1458" t="s">
        <v>58</v>
      </c>
    </row>
    <row r="1459" spans="1:11" x14ac:dyDescent="0.25">
      <c r="A1459" s="3">
        <v>44201</v>
      </c>
      <c r="B1459" s="4" t="s">
        <v>239</v>
      </c>
      <c r="C1459" s="4">
        <v>1</v>
      </c>
      <c r="D1459" s="4">
        <v>1</v>
      </c>
      <c r="E1459" t="s">
        <v>751</v>
      </c>
      <c r="F1459" t="s">
        <v>748</v>
      </c>
      <c r="G1459" s="4" t="s">
        <v>749</v>
      </c>
      <c r="H1459" s="4" t="s">
        <v>750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239</v>
      </c>
      <c r="C1460" s="4">
        <v>1</v>
      </c>
      <c r="D1460" s="4">
        <v>1</v>
      </c>
      <c r="E1460" t="s">
        <v>751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239</v>
      </c>
      <c r="C1461" s="4">
        <v>1</v>
      </c>
      <c r="D1461" s="4">
        <v>2</v>
      </c>
      <c r="E1461" t="s">
        <v>752</v>
      </c>
      <c r="F1461" t="s">
        <v>71</v>
      </c>
      <c r="G1461" s="4" t="s">
        <v>72</v>
      </c>
      <c r="H1461" s="4" t="s">
        <v>73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239</v>
      </c>
      <c r="C1462" s="4">
        <v>1</v>
      </c>
      <c r="D1462" s="4">
        <v>2</v>
      </c>
      <c r="E1462" t="s">
        <v>752</v>
      </c>
      <c r="F1462" t="s">
        <v>154</v>
      </c>
      <c r="G1462" s="4" t="s">
        <v>155</v>
      </c>
      <c r="H1462" s="4" t="s">
        <v>156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239</v>
      </c>
      <c r="C1463" s="4">
        <v>1</v>
      </c>
      <c r="D1463" s="4">
        <v>2</v>
      </c>
      <c r="E1463" t="s">
        <v>752</v>
      </c>
      <c r="F1463" t="s">
        <v>34</v>
      </c>
      <c r="G1463" s="4" t="s">
        <v>83</v>
      </c>
      <c r="H1463" s="4" t="s">
        <v>35</v>
      </c>
      <c r="I1463" t="str">
        <f t="shared" si="22"/>
        <v>Thalassoma bifasciatum</v>
      </c>
      <c r="J1463">
        <v>1</v>
      </c>
      <c r="K1463" t="s">
        <v>129</v>
      </c>
    </row>
    <row r="1464" spans="1:11" x14ac:dyDescent="0.25">
      <c r="A1464" s="3">
        <v>44201</v>
      </c>
      <c r="B1464" s="4" t="s">
        <v>239</v>
      </c>
      <c r="C1464" s="4">
        <v>1</v>
      </c>
      <c r="D1464" s="4">
        <v>2</v>
      </c>
      <c r="E1464" t="s">
        <v>752</v>
      </c>
      <c r="F1464" t="s">
        <v>157</v>
      </c>
      <c r="G1464" s="4" t="s">
        <v>72</v>
      </c>
      <c r="H1464" s="4" t="s">
        <v>158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239</v>
      </c>
      <c r="C1465" s="4">
        <v>1</v>
      </c>
      <c r="D1465" s="4">
        <v>2</v>
      </c>
      <c r="E1465" t="s">
        <v>752</v>
      </c>
      <c r="F1465" t="s">
        <v>87</v>
      </c>
      <c r="G1465" s="4" t="s">
        <v>88</v>
      </c>
      <c r="H1465" s="4" t="s">
        <v>89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239</v>
      </c>
      <c r="C1466" s="4">
        <v>1</v>
      </c>
      <c r="D1466" s="4">
        <v>2</v>
      </c>
      <c r="E1466" t="s">
        <v>752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239</v>
      </c>
      <c r="C1467" s="4">
        <v>1</v>
      </c>
      <c r="D1467" s="4">
        <v>3</v>
      </c>
      <c r="E1467" t="s">
        <v>753</v>
      </c>
      <c r="F1467" t="s">
        <v>154</v>
      </c>
      <c r="G1467" s="4" t="s">
        <v>754</v>
      </c>
      <c r="H1467" s="4" t="s">
        <v>156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239</v>
      </c>
      <c r="C1468" s="4">
        <v>1</v>
      </c>
      <c r="D1468" s="4">
        <v>3</v>
      </c>
      <c r="E1468" t="s">
        <v>753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239</v>
      </c>
      <c r="C1469" s="4">
        <v>1</v>
      </c>
      <c r="D1469" s="4">
        <v>3</v>
      </c>
      <c r="E1469" t="s">
        <v>753</v>
      </c>
      <c r="F1469" t="s">
        <v>34</v>
      </c>
      <c r="G1469" s="4" t="s">
        <v>83</v>
      </c>
      <c r="H1469" s="4" t="s">
        <v>35</v>
      </c>
      <c r="I1469" t="str">
        <f t="shared" si="22"/>
        <v>Thalassoma bifasciatum</v>
      </c>
      <c r="J1469">
        <v>1</v>
      </c>
      <c r="K1469" t="s">
        <v>58</v>
      </c>
    </row>
    <row r="1470" spans="1:11" x14ac:dyDescent="0.25">
      <c r="A1470" s="3">
        <v>44201</v>
      </c>
      <c r="B1470" s="4" t="s">
        <v>239</v>
      </c>
      <c r="C1470" s="4">
        <v>1</v>
      </c>
      <c r="D1470" s="4">
        <v>4</v>
      </c>
      <c r="E1470" t="s">
        <v>755</v>
      </c>
      <c r="F1470" t="s">
        <v>87</v>
      </c>
      <c r="G1470" s="4" t="s">
        <v>88</v>
      </c>
      <c r="H1470" s="4" t="s">
        <v>89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239</v>
      </c>
      <c r="C1471" s="4">
        <v>1</v>
      </c>
      <c r="D1471" s="4">
        <v>4</v>
      </c>
      <c r="E1471" t="s">
        <v>755</v>
      </c>
      <c r="F1471" t="s">
        <v>154</v>
      </c>
      <c r="G1471" s="4" t="s">
        <v>155</v>
      </c>
      <c r="H1471" s="4" t="s">
        <v>156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239</v>
      </c>
      <c r="C1472" s="4">
        <v>1</v>
      </c>
      <c r="D1472" s="4">
        <v>4</v>
      </c>
      <c r="E1472" t="s">
        <v>755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239</v>
      </c>
      <c r="C1473" s="4">
        <v>1</v>
      </c>
      <c r="D1473" s="4">
        <v>4</v>
      </c>
      <c r="E1473" t="s">
        <v>755</v>
      </c>
      <c r="F1473" t="s">
        <v>34</v>
      </c>
      <c r="G1473" s="4" t="s">
        <v>83</v>
      </c>
      <c r="H1473" s="4" t="s">
        <v>35</v>
      </c>
      <c r="I1473" t="str">
        <f t="shared" si="22"/>
        <v>Thalassoma bifasciatum</v>
      </c>
      <c r="J1473">
        <v>1</v>
      </c>
      <c r="K1473" t="s">
        <v>58</v>
      </c>
    </row>
    <row r="1474" spans="1:11" x14ac:dyDescent="0.25">
      <c r="A1474" s="3">
        <v>44201</v>
      </c>
      <c r="B1474" s="4" t="s">
        <v>239</v>
      </c>
      <c r="C1474" s="4">
        <v>1</v>
      </c>
      <c r="D1474" s="4">
        <v>4</v>
      </c>
      <c r="E1474" t="s">
        <v>755</v>
      </c>
      <c r="F1474" t="s">
        <v>71</v>
      </c>
      <c r="G1474" s="4" t="s">
        <v>72</v>
      </c>
      <c r="H1474" s="4" t="s">
        <v>73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239</v>
      </c>
      <c r="C1475" s="4">
        <v>1</v>
      </c>
      <c r="D1475" s="4">
        <v>4</v>
      </c>
      <c r="E1475" t="s">
        <v>755</v>
      </c>
      <c r="F1475" t="s">
        <v>103</v>
      </c>
      <c r="G1475" s="4" t="s">
        <v>93</v>
      </c>
      <c r="H1475" s="4" t="s">
        <v>104</v>
      </c>
      <c r="I1475" t="str">
        <f t="shared" si="23"/>
        <v>Halichoeres bivittatus</v>
      </c>
      <c r="J1475">
        <v>1</v>
      </c>
      <c r="K1475" t="s">
        <v>58</v>
      </c>
    </row>
    <row r="1476" spans="1:11" x14ac:dyDescent="0.25">
      <c r="A1476" s="3">
        <v>44201</v>
      </c>
      <c r="B1476" s="4" t="s">
        <v>239</v>
      </c>
      <c r="C1476" s="4">
        <v>1</v>
      </c>
      <c r="D1476" s="4">
        <v>5</v>
      </c>
      <c r="E1476" t="s">
        <v>756</v>
      </c>
      <c r="F1476" t="s">
        <v>154</v>
      </c>
      <c r="G1476" s="4" t="s">
        <v>155</v>
      </c>
      <c r="H1476" s="4" t="s">
        <v>156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239</v>
      </c>
      <c r="C1477" s="4">
        <v>1</v>
      </c>
      <c r="D1477" s="4">
        <v>5</v>
      </c>
      <c r="E1477" t="s">
        <v>756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239</v>
      </c>
      <c r="C1478" s="4">
        <v>1</v>
      </c>
      <c r="D1478" s="4">
        <v>5</v>
      </c>
      <c r="E1478" t="s">
        <v>756</v>
      </c>
      <c r="F1478" t="s">
        <v>34</v>
      </c>
      <c r="G1478" s="4" t="s">
        <v>83</v>
      </c>
      <c r="H1478" s="4" t="s">
        <v>35</v>
      </c>
      <c r="I1478" t="str">
        <f t="shared" si="23"/>
        <v>Thalassoma bifasciatum</v>
      </c>
      <c r="J1478">
        <v>1</v>
      </c>
      <c r="K1478" t="s">
        <v>58</v>
      </c>
    </row>
    <row r="1479" spans="1:11" x14ac:dyDescent="0.25">
      <c r="A1479" s="3">
        <v>44201</v>
      </c>
      <c r="B1479" s="4" t="s">
        <v>239</v>
      </c>
      <c r="C1479" s="4">
        <v>1</v>
      </c>
      <c r="D1479" s="4">
        <v>5</v>
      </c>
      <c r="E1479" t="s">
        <v>756</v>
      </c>
      <c r="F1479" t="s">
        <v>132</v>
      </c>
      <c r="G1479" s="4" t="s">
        <v>133</v>
      </c>
      <c r="H1479" s="4" t="s">
        <v>134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239</v>
      </c>
      <c r="C1480" s="4">
        <v>1</v>
      </c>
      <c r="D1480" s="4">
        <v>5</v>
      </c>
      <c r="E1480" t="s">
        <v>756</v>
      </c>
      <c r="F1480" t="s">
        <v>224</v>
      </c>
      <c r="G1480" s="4" t="s">
        <v>225</v>
      </c>
      <c r="H1480" s="4" t="s">
        <v>158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239</v>
      </c>
      <c r="C1481" s="4">
        <v>1</v>
      </c>
      <c r="D1481" s="4">
        <v>6</v>
      </c>
      <c r="E1481" t="s">
        <v>757</v>
      </c>
      <c r="F1481" t="s">
        <v>132</v>
      </c>
      <c r="G1481" s="4" t="s">
        <v>133</v>
      </c>
      <c r="H1481" s="4" t="s">
        <v>134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239</v>
      </c>
      <c r="C1482" s="4">
        <v>1</v>
      </c>
      <c r="D1482" s="4">
        <v>6</v>
      </c>
      <c r="E1482" t="s">
        <v>757</v>
      </c>
      <c r="F1482" t="s">
        <v>34</v>
      </c>
      <c r="G1482" s="4" t="s">
        <v>83</v>
      </c>
      <c r="H1482" s="4" t="s">
        <v>35</v>
      </c>
      <c r="I1482" t="str">
        <f t="shared" si="23"/>
        <v>Thalassoma bifasciatum</v>
      </c>
      <c r="J1482">
        <v>3</v>
      </c>
      <c r="K1482" t="s">
        <v>58</v>
      </c>
    </row>
    <row r="1483" spans="1:11" x14ac:dyDescent="0.25">
      <c r="A1483" s="3">
        <v>44201</v>
      </c>
      <c r="B1483" s="4" t="s">
        <v>239</v>
      </c>
      <c r="C1483" s="4">
        <v>1</v>
      </c>
      <c r="D1483" s="4">
        <v>6</v>
      </c>
      <c r="E1483" t="s">
        <v>757</v>
      </c>
      <c r="F1483" t="s">
        <v>71</v>
      </c>
      <c r="G1483" s="4" t="s">
        <v>72</v>
      </c>
      <c r="H1483" s="4" t="s">
        <v>73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239</v>
      </c>
      <c r="C1484" s="4">
        <v>1</v>
      </c>
      <c r="D1484" s="4">
        <v>7</v>
      </c>
      <c r="E1484" t="s">
        <v>758</v>
      </c>
      <c r="F1484" t="s">
        <v>71</v>
      </c>
      <c r="G1484" s="4" t="s">
        <v>72</v>
      </c>
      <c r="H1484" s="4" t="s">
        <v>73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239</v>
      </c>
      <c r="C1485" s="4">
        <v>1</v>
      </c>
      <c r="D1485" s="4">
        <v>7</v>
      </c>
      <c r="E1485" t="s">
        <v>758</v>
      </c>
      <c r="F1485" t="s">
        <v>34</v>
      </c>
      <c r="G1485" s="4" t="s">
        <v>83</v>
      </c>
      <c r="H1485" s="4" t="s">
        <v>35</v>
      </c>
      <c r="I1485" t="str">
        <f t="shared" si="23"/>
        <v>Thalassoma bifasciatum</v>
      </c>
      <c r="J1485">
        <v>1</v>
      </c>
      <c r="K1485" t="s">
        <v>58</v>
      </c>
    </row>
    <row r="1486" spans="1:11" x14ac:dyDescent="0.25">
      <c r="A1486" s="3">
        <v>44201</v>
      </c>
      <c r="B1486" s="4" t="s">
        <v>239</v>
      </c>
      <c r="C1486" s="4">
        <v>1</v>
      </c>
      <c r="D1486" s="4">
        <v>8</v>
      </c>
      <c r="E1486" t="s">
        <v>759</v>
      </c>
      <c r="F1486" t="s">
        <v>71</v>
      </c>
      <c r="G1486" s="4" t="s">
        <v>72</v>
      </c>
      <c r="H1486" s="4" t="s">
        <v>73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239</v>
      </c>
      <c r="C1487" s="4">
        <v>1</v>
      </c>
      <c r="D1487" s="4">
        <v>8</v>
      </c>
      <c r="E1487" t="s">
        <v>759</v>
      </c>
      <c r="F1487" t="s">
        <v>34</v>
      </c>
      <c r="G1487" s="4" t="s">
        <v>83</v>
      </c>
      <c r="H1487" s="4" t="s">
        <v>35</v>
      </c>
      <c r="I1487" t="str">
        <f t="shared" si="23"/>
        <v>Thalassoma bifasciatum</v>
      </c>
      <c r="J1487">
        <v>1</v>
      </c>
      <c r="K1487" t="s">
        <v>58</v>
      </c>
    </row>
    <row r="1488" spans="1:11" x14ac:dyDescent="0.25">
      <c r="A1488" s="3">
        <v>44201</v>
      </c>
      <c r="B1488" s="4" t="s">
        <v>239</v>
      </c>
      <c r="C1488" s="4">
        <v>1</v>
      </c>
      <c r="D1488" s="4">
        <v>9</v>
      </c>
      <c r="E1488" t="s">
        <v>760</v>
      </c>
      <c r="F1488" t="s">
        <v>71</v>
      </c>
      <c r="G1488" s="4" t="s">
        <v>72</v>
      </c>
      <c r="H1488" s="4" t="s">
        <v>73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239</v>
      </c>
      <c r="C1489" s="4">
        <v>1</v>
      </c>
      <c r="D1489" s="4">
        <v>9</v>
      </c>
      <c r="E1489" t="s">
        <v>760</v>
      </c>
      <c r="F1489" t="s">
        <v>34</v>
      </c>
      <c r="G1489" s="4" t="s">
        <v>83</v>
      </c>
      <c r="H1489" s="4" t="s">
        <v>35</v>
      </c>
      <c r="I1489" t="str">
        <f t="shared" si="23"/>
        <v>Thalassoma bifasciatum</v>
      </c>
      <c r="J1489">
        <v>4</v>
      </c>
      <c r="K1489" t="s">
        <v>58</v>
      </c>
    </row>
    <row r="1490" spans="1:11" x14ac:dyDescent="0.25">
      <c r="A1490" s="3">
        <v>44201</v>
      </c>
      <c r="B1490" s="4" t="s">
        <v>239</v>
      </c>
      <c r="C1490" s="4">
        <v>1</v>
      </c>
      <c r="D1490" s="4">
        <v>10</v>
      </c>
      <c r="E1490" t="s">
        <v>761</v>
      </c>
      <c r="F1490" t="s">
        <v>71</v>
      </c>
      <c r="G1490" s="4" t="s">
        <v>72</v>
      </c>
      <c r="H1490" s="4" t="s">
        <v>73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239</v>
      </c>
      <c r="C1491" s="4">
        <v>1</v>
      </c>
      <c r="D1491" s="4">
        <v>10</v>
      </c>
      <c r="E1491" t="s">
        <v>761</v>
      </c>
      <c r="F1491" t="s">
        <v>34</v>
      </c>
      <c r="G1491" s="4" t="s">
        <v>83</v>
      </c>
      <c r="H1491" s="4" t="s">
        <v>35</v>
      </c>
      <c r="I1491" t="str">
        <f t="shared" si="23"/>
        <v>Thalassoma bifasciatum</v>
      </c>
      <c r="J1491">
        <v>17</v>
      </c>
      <c r="K1491" t="s">
        <v>58</v>
      </c>
    </row>
    <row r="1492" spans="1:11" x14ac:dyDescent="0.25">
      <c r="A1492" s="3">
        <v>44201</v>
      </c>
      <c r="B1492" s="4" t="s">
        <v>239</v>
      </c>
      <c r="C1492" s="4">
        <v>1</v>
      </c>
      <c r="D1492" s="4">
        <v>11</v>
      </c>
      <c r="E1492" t="s">
        <v>762</v>
      </c>
      <c r="F1492" t="s">
        <v>34</v>
      </c>
      <c r="G1492" s="4" t="s">
        <v>83</v>
      </c>
      <c r="H1492" s="4" t="s">
        <v>35</v>
      </c>
      <c r="I1492" t="str">
        <f t="shared" si="23"/>
        <v>Thalassoma bifasciatum</v>
      </c>
      <c r="J1492">
        <v>5</v>
      </c>
      <c r="K1492" t="s">
        <v>58</v>
      </c>
    </row>
    <row r="1493" spans="1:11" x14ac:dyDescent="0.25">
      <c r="A1493" s="3">
        <v>44201</v>
      </c>
      <c r="B1493" s="4" t="s">
        <v>239</v>
      </c>
      <c r="C1493" s="4">
        <v>1</v>
      </c>
      <c r="D1493" s="4">
        <v>11</v>
      </c>
      <c r="E1493" t="s">
        <v>762</v>
      </c>
      <c r="F1493" t="s">
        <v>71</v>
      </c>
      <c r="G1493" s="4" t="s">
        <v>72</v>
      </c>
      <c r="H1493" s="4" t="s">
        <v>73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239</v>
      </c>
      <c r="C1494" s="4">
        <v>1</v>
      </c>
      <c r="D1494" s="4">
        <v>12</v>
      </c>
      <c r="E1494" t="s">
        <v>763</v>
      </c>
      <c r="F1494" t="s">
        <v>34</v>
      </c>
      <c r="G1494" s="4" t="s">
        <v>83</v>
      </c>
      <c r="H1494" s="4" t="s">
        <v>35</v>
      </c>
      <c r="I1494" t="str">
        <f t="shared" si="23"/>
        <v>Thalassoma bifasciatum</v>
      </c>
      <c r="J1494">
        <v>11</v>
      </c>
      <c r="K1494" t="s">
        <v>58</v>
      </c>
    </row>
    <row r="1495" spans="1:11" x14ac:dyDescent="0.25">
      <c r="A1495" s="3">
        <v>44201</v>
      </c>
      <c r="B1495" s="4" t="s">
        <v>239</v>
      </c>
      <c r="C1495" s="4">
        <v>1</v>
      </c>
      <c r="D1495" s="4">
        <v>12</v>
      </c>
      <c r="E1495" t="s">
        <v>763</v>
      </c>
      <c r="F1495" t="s">
        <v>71</v>
      </c>
      <c r="G1495" s="4" t="s">
        <v>72</v>
      </c>
      <c r="H1495" s="4" t="s">
        <v>73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239</v>
      </c>
      <c r="C1496" s="4">
        <v>1</v>
      </c>
      <c r="D1496" s="4">
        <v>13</v>
      </c>
      <c r="E1496" t="s">
        <v>764</v>
      </c>
      <c r="F1496" t="s">
        <v>34</v>
      </c>
      <c r="G1496" s="4" t="s">
        <v>83</v>
      </c>
      <c r="H1496" s="4" t="s">
        <v>35</v>
      </c>
      <c r="I1496" t="str">
        <f t="shared" si="23"/>
        <v>Thalassoma bifasciatum</v>
      </c>
      <c r="J1496">
        <v>11</v>
      </c>
      <c r="K1496" t="s">
        <v>58</v>
      </c>
    </row>
    <row r="1497" spans="1:11" x14ac:dyDescent="0.25">
      <c r="A1497" s="3">
        <v>44201</v>
      </c>
      <c r="B1497" s="4" t="s">
        <v>239</v>
      </c>
      <c r="C1497" s="4">
        <v>1</v>
      </c>
      <c r="D1497" s="4">
        <v>14</v>
      </c>
      <c r="E1497" t="s">
        <v>765</v>
      </c>
      <c r="F1497" t="s">
        <v>34</v>
      </c>
      <c r="G1497" s="4" t="s">
        <v>83</v>
      </c>
      <c r="H1497" s="4" t="s">
        <v>35</v>
      </c>
      <c r="I1497" t="str">
        <f t="shared" si="23"/>
        <v>Thalassoma bifasciatum</v>
      </c>
      <c r="J1497">
        <v>1</v>
      </c>
      <c r="K1497" t="s">
        <v>58</v>
      </c>
    </row>
    <row r="1498" spans="1:11" x14ac:dyDescent="0.25">
      <c r="A1498" s="3">
        <v>44201</v>
      </c>
      <c r="B1498" s="4" t="s">
        <v>239</v>
      </c>
      <c r="C1498" s="4">
        <v>1</v>
      </c>
      <c r="D1498" s="4">
        <v>15</v>
      </c>
      <c r="E1498" t="s">
        <v>766</v>
      </c>
      <c r="F1498" s="4" t="s">
        <v>71</v>
      </c>
      <c r="G1498" s="4" t="s">
        <v>72</v>
      </c>
      <c r="H1498" s="4" t="s">
        <v>73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239</v>
      </c>
      <c r="C1499" s="4">
        <v>1</v>
      </c>
      <c r="D1499" s="4">
        <v>15</v>
      </c>
      <c r="E1499" t="s">
        <v>766</v>
      </c>
      <c r="F1499" t="s">
        <v>34</v>
      </c>
      <c r="G1499" s="4" t="s">
        <v>83</v>
      </c>
      <c r="H1499" s="4" t="s">
        <v>35</v>
      </c>
      <c r="I1499" t="str">
        <f t="shared" si="23"/>
        <v>Thalassoma bifasciatum</v>
      </c>
      <c r="J1499">
        <v>7</v>
      </c>
      <c r="K1499" t="s">
        <v>58</v>
      </c>
    </row>
    <row r="1500" spans="1:11" x14ac:dyDescent="0.25">
      <c r="A1500" s="3">
        <v>44201</v>
      </c>
      <c r="B1500" s="4" t="s">
        <v>239</v>
      </c>
      <c r="C1500" s="4">
        <v>1</v>
      </c>
      <c r="D1500" s="4">
        <v>16</v>
      </c>
      <c r="E1500" t="s">
        <v>767</v>
      </c>
      <c r="F1500" t="s">
        <v>34</v>
      </c>
      <c r="G1500" s="4" t="s">
        <v>83</v>
      </c>
      <c r="H1500" s="4" t="s">
        <v>35</v>
      </c>
      <c r="I1500" t="str">
        <f t="shared" si="23"/>
        <v>Thalassoma bifasciatum</v>
      </c>
      <c r="J1500">
        <v>5</v>
      </c>
      <c r="K1500" t="s">
        <v>58</v>
      </c>
    </row>
    <row r="1501" spans="1:11" x14ac:dyDescent="0.25">
      <c r="A1501" s="3">
        <v>44201</v>
      </c>
      <c r="B1501" s="4" t="s">
        <v>239</v>
      </c>
      <c r="C1501" s="4">
        <v>1</v>
      </c>
      <c r="D1501" s="4">
        <v>16</v>
      </c>
      <c r="E1501" t="s">
        <v>767</v>
      </c>
      <c r="F1501" s="4" t="s">
        <v>71</v>
      </c>
      <c r="G1501" s="4" t="s">
        <v>72</v>
      </c>
      <c r="H1501" s="4" t="s">
        <v>73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239</v>
      </c>
      <c r="C1502" s="4">
        <v>2</v>
      </c>
      <c r="D1502" s="4">
        <v>1</v>
      </c>
      <c r="E1502" t="s">
        <v>768</v>
      </c>
      <c r="F1502" s="4" t="s">
        <v>87</v>
      </c>
      <c r="G1502" s="4" t="s">
        <v>88</v>
      </c>
      <c r="H1502" s="4" t="s">
        <v>89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239</v>
      </c>
      <c r="C1503" s="4">
        <v>2</v>
      </c>
      <c r="D1503" s="4">
        <v>1</v>
      </c>
      <c r="E1503" t="s">
        <v>768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239</v>
      </c>
      <c r="C1504" s="4">
        <v>2</v>
      </c>
      <c r="D1504" s="4">
        <v>1</v>
      </c>
      <c r="E1504" t="s">
        <v>768</v>
      </c>
      <c r="F1504" s="4" t="s">
        <v>266</v>
      </c>
      <c r="G1504" s="4" t="s">
        <v>133</v>
      </c>
      <c r="H1504" s="4" t="s">
        <v>267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239</v>
      </c>
      <c r="C1505" s="4">
        <v>2</v>
      </c>
      <c r="D1505" s="4">
        <v>1</v>
      </c>
      <c r="E1505" t="s">
        <v>768</v>
      </c>
      <c r="F1505" s="4" t="s">
        <v>197</v>
      </c>
      <c r="G1505" s="4" t="s">
        <v>66</v>
      </c>
      <c r="H1505" s="4" t="s">
        <v>170</v>
      </c>
      <c r="I1505" t="str">
        <f t="shared" si="23"/>
        <v>Scarus taeniopterus</v>
      </c>
      <c r="J1505">
        <v>1</v>
      </c>
      <c r="K1505" t="s">
        <v>58</v>
      </c>
    </row>
    <row r="1506" spans="1:11" x14ac:dyDescent="0.25">
      <c r="A1506" s="3">
        <v>44201</v>
      </c>
      <c r="B1506" s="4" t="s">
        <v>239</v>
      </c>
      <c r="C1506" s="4">
        <v>2</v>
      </c>
      <c r="D1506" s="4">
        <v>1</v>
      </c>
      <c r="E1506" t="s">
        <v>768</v>
      </c>
      <c r="F1506" t="s">
        <v>34</v>
      </c>
      <c r="G1506" s="4" t="s">
        <v>83</v>
      </c>
      <c r="H1506" s="4" t="s">
        <v>35</v>
      </c>
      <c r="I1506" t="str">
        <f t="shared" si="23"/>
        <v>Thalassoma bifasciatum</v>
      </c>
      <c r="J1506">
        <v>10</v>
      </c>
      <c r="K1506" t="s">
        <v>58</v>
      </c>
    </row>
    <row r="1507" spans="1:11" x14ac:dyDescent="0.25">
      <c r="A1507" s="3">
        <v>44201</v>
      </c>
      <c r="B1507" s="4" t="s">
        <v>239</v>
      </c>
      <c r="C1507" s="4">
        <v>2</v>
      </c>
      <c r="D1507" s="4">
        <v>1</v>
      </c>
      <c r="E1507" t="s">
        <v>768</v>
      </c>
      <c r="F1507" t="s">
        <v>71</v>
      </c>
      <c r="G1507" s="4" t="s">
        <v>72</v>
      </c>
      <c r="H1507" s="4" t="s">
        <v>73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239</v>
      </c>
      <c r="C1508" s="4">
        <v>2</v>
      </c>
      <c r="D1508" s="4">
        <v>2</v>
      </c>
      <c r="E1508" t="s">
        <v>769</v>
      </c>
      <c r="F1508" t="s">
        <v>154</v>
      </c>
      <c r="G1508" s="4" t="s">
        <v>155</v>
      </c>
      <c r="H1508" s="4" t="s">
        <v>156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239</v>
      </c>
      <c r="C1509" s="4">
        <v>2</v>
      </c>
      <c r="D1509" s="4">
        <v>2</v>
      </c>
      <c r="E1509" t="s">
        <v>769</v>
      </c>
      <c r="F1509" t="s">
        <v>266</v>
      </c>
      <c r="G1509" s="4" t="s">
        <v>133</v>
      </c>
      <c r="H1509" s="4" t="s">
        <v>267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239</v>
      </c>
      <c r="C1510" s="4">
        <v>2</v>
      </c>
      <c r="D1510" s="4">
        <v>2</v>
      </c>
      <c r="E1510" t="s">
        <v>769</v>
      </c>
      <c r="F1510" t="s">
        <v>197</v>
      </c>
      <c r="G1510" s="4" t="s">
        <v>66</v>
      </c>
      <c r="H1510" s="4" t="s">
        <v>170</v>
      </c>
      <c r="I1510" t="str">
        <f t="shared" si="23"/>
        <v>Scarus taeniopterus</v>
      </c>
      <c r="J1510">
        <v>1</v>
      </c>
      <c r="K1510" t="s">
        <v>58</v>
      </c>
    </row>
    <row r="1511" spans="1:11" x14ac:dyDescent="0.25">
      <c r="A1511" s="3">
        <v>44201</v>
      </c>
      <c r="B1511" s="4" t="s">
        <v>239</v>
      </c>
      <c r="C1511" s="4">
        <v>2</v>
      </c>
      <c r="D1511" s="4">
        <v>2</v>
      </c>
      <c r="E1511" t="s">
        <v>769</v>
      </c>
      <c r="F1511" t="s">
        <v>71</v>
      </c>
      <c r="G1511" s="4" t="s">
        <v>72</v>
      </c>
      <c r="H1511" s="4" t="s">
        <v>73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239</v>
      </c>
      <c r="C1512" s="4">
        <v>2</v>
      </c>
      <c r="D1512" s="4">
        <v>2</v>
      </c>
      <c r="E1512" t="s">
        <v>769</v>
      </c>
      <c r="F1512" t="s">
        <v>34</v>
      </c>
      <c r="G1512" s="4" t="s">
        <v>83</v>
      </c>
      <c r="H1512" s="4" t="s">
        <v>35</v>
      </c>
      <c r="I1512" t="str">
        <f t="shared" si="23"/>
        <v>Thalassoma bifasciatum</v>
      </c>
      <c r="J1512">
        <v>17</v>
      </c>
      <c r="K1512" t="s">
        <v>58</v>
      </c>
    </row>
    <row r="1513" spans="1:11" x14ac:dyDescent="0.25">
      <c r="A1513" s="3">
        <v>44201</v>
      </c>
      <c r="B1513" s="4" t="s">
        <v>239</v>
      </c>
      <c r="C1513" s="4">
        <v>2</v>
      </c>
      <c r="D1513" s="4">
        <v>2</v>
      </c>
      <c r="E1513" t="s">
        <v>769</v>
      </c>
      <c r="F1513" t="s">
        <v>693</v>
      </c>
      <c r="G1513" s="4" t="s">
        <v>127</v>
      </c>
      <c r="H1513" s="4" t="s">
        <v>694</v>
      </c>
      <c r="I1513" t="str">
        <f t="shared" si="23"/>
        <v>Sparisoma rubripinne</v>
      </c>
      <c r="J1513">
        <v>1</v>
      </c>
      <c r="K1513" t="s">
        <v>136</v>
      </c>
    </row>
    <row r="1514" spans="1:11" x14ac:dyDescent="0.25">
      <c r="A1514" s="3">
        <v>44201</v>
      </c>
      <c r="B1514" s="4" t="s">
        <v>239</v>
      </c>
      <c r="C1514" s="4">
        <v>2</v>
      </c>
      <c r="D1514" s="4">
        <v>3</v>
      </c>
      <c r="E1514" t="s">
        <v>770</v>
      </c>
      <c r="F1514" t="s">
        <v>71</v>
      </c>
      <c r="G1514" s="4" t="s">
        <v>72</v>
      </c>
      <c r="H1514" s="4" t="s">
        <v>73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239</v>
      </c>
      <c r="C1515" s="4">
        <v>2</v>
      </c>
      <c r="D1515" s="4">
        <v>3</v>
      </c>
      <c r="E1515" t="s">
        <v>770</v>
      </c>
      <c r="F1515" t="s">
        <v>693</v>
      </c>
      <c r="G1515" s="4" t="s">
        <v>127</v>
      </c>
      <c r="H1515" s="4" t="s">
        <v>694</v>
      </c>
      <c r="I1515" t="str">
        <f t="shared" si="23"/>
        <v>Sparisoma rubripinne</v>
      </c>
      <c r="J1515">
        <v>1</v>
      </c>
      <c r="K1515" t="s">
        <v>136</v>
      </c>
    </row>
    <row r="1516" spans="1:11" x14ac:dyDescent="0.25">
      <c r="A1516" s="3">
        <v>44201</v>
      </c>
      <c r="B1516" s="4" t="s">
        <v>239</v>
      </c>
      <c r="C1516" s="4">
        <v>2</v>
      </c>
      <c r="D1516" s="4">
        <v>3</v>
      </c>
      <c r="E1516" t="s">
        <v>770</v>
      </c>
      <c r="F1516" t="s">
        <v>197</v>
      </c>
      <c r="G1516" s="4" t="s">
        <v>66</v>
      </c>
      <c r="H1516" s="4" t="s">
        <v>170</v>
      </c>
      <c r="I1516" t="str">
        <f t="shared" si="23"/>
        <v>Scarus taeniopterus</v>
      </c>
      <c r="J1516">
        <v>1</v>
      </c>
      <c r="K1516" t="s">
        <v>58</v>
      </c>
    </row>
    <row r="1517" spans="1:11" x14ac:dyDescent="0.25">
      <c r="A1517" s="3">
        <v>44201</v>
      </c>
      <c r="B1517" s="4" t="s">
        <v>239</v>
      </c>
      <c r="C1517" s="4">
        <v>2</v>
      </c>
      <c r="D1517" s="4">
        <v>3</v>
      </c>
      <c r="E1517" t="s">
        <v>770</v>
      </c>
      <c r="F1517" t="s">
        <v>154</v>
      </c>
      <c r="G1517" s="4" t="s">
        <v>155</v>
      </c>
      <c r="H1517" s="4" t="s">
        <v>156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239</v>
      </c>
      <c r="C1518" s="4">
        <v>2</v>
      </c>
      <c r="D1518" s="4">
        <v>3</v>
      </c>
      <c r="E1518" t="s">
        <v>770</v>
      </c>
      <c r="F1518" t="s">
        <v>34</v>
      </c>
      <c r="G1518" s="4" t="s">
        <v>83</v>
      </c>
      <c r="H1518" s="4" t="s">
        <v>35</v>
      </c>
      <c r="I1518" t="str">
        <f t="shared" si="23"/>
        <v>Thalassoma bifasciatum</v>
      </c>
      <c r="J1518">
        <v>10</v>
      </c>
      <c r="K1518" t="s">
        <v>58</v>
      </c>
    </row>
    <row r="1519" spans="1:11" x14ac:dyDescent="0.25">
      <c r="A1519" s="3">
        <v>44201</v>
      </c>
      <c r="B1519" s="4" t="s">
        <v>239</v>
      </c>
      <c r="C1519" s="4">
        <v>2</v>
      </c>
      <c r="D1519" s="4">
        <v>4</v>
      </c>
      <c r="E1519" t="s">
        <v>771</v>
      </c>
      <c r="F1519" t="s">
        <v>197</v>
      </c>
      <c r="G1519" s="4" t="s">
        <v>66</v>
      </c>
      <c r="H1519" s="4" t="s">
        <v>170</v>
      </c>
      <c r="I1519" t="str">
        <f t="shared" si="23"/>
        <v>Scarus taeniopterus</v>
      </c>
      <c r="J1519">
        <v>2</v>
      </c>
      <c r="K1519" t="s">
        <v>58</v>
      </c>
    </row>
    <row r="1520" spans="1:11" x14ac:dyDescent="0.25">
      <c r="A1520" s="3">
        <v>44201</v>
      </c>
      <c r="B1520" s="4" t="s">
        <v>239</v>
      </c>
      <c r="C1520" s="4">
        <v>2</v>
      </c>
      <c r="D1520" s="4">
        <v>4</v>
      </c>
      <c r="E1520" t="s">
        <v>771</v>
      </c>
      <c r="F1520" t="s">
        <v>154</v>
      </c>
      <c r="G1520" s="4" t="s">
        <v>155</v>
      </c>
      <c r="H1520" s="4" t="s">
        <v>156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239</v>
      </c>
      <c r="C1521" s="4">
        <v>2</v>
      </c>
      <c r="D1521" s="4">
        <v>4</v>
      </c>
      <c r="E1521" t="s">
        <v>771</v>
      </c>
      <c r="F1521" t="s">
        <v>71</v>
      </c>
      <c r="G1521" s="4" t="s">
        <v>72</v>
      </c>
      <c r="H1521" s="4" t="s">
        <v>73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239</v>
      </c>
      <c r="C1522" s="4">
        <v>2</v>
      </c>
      <c r="D1522" s="4">
        <v>4</v>
      </c>
      <c r="E1522" t="s">
        <v>771</v>
      </c>
      <c r="F1522" t="s">
        <v>34</v>
      </c>
      <c r="G1522" s="4" t="s">
        <v>83</v>
      </c>
      <c r="H1522" s="4" t="s">
        <v>35</v>
      </c>
      <c r="I1522" t="str">
        <f t="shared" si="23"/>
        <v>Thalassoma bifasciatum</v>
      </c>
      <c r="J1522">
        <v>4</v>
      </c>
      <c r="K1522" t="s">
        <v>58</v>
      </c>
    </row>
    <row r="1523" spans="1:11" x14ac:dyDescent="0.25">
      <c r="A1523" s="3">
        <v>44201</v>
      </c>
      <c r="B1523" s="4" t="s">
        <v>239</v>
      </c>
      <c r="C1523" s="4">
        <v>2</v>
      </c>
      <c r="D1523" s="4">
        <v>5</v>
      </c>
      <c r="E1523" t="s">
        <v>772</v>
      </c>
      <c r="F1523" t="s">
        <v>154</v>
      </c>
      <c r="G1523" s="4" t="s">
        <v>155</v>
      </c>
      <c r="H1523" s="4" t="s">
        <v>156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239</v>
      </c>
      <c r="C1524" s="4">
        <v>2</v>
      </c>
      <c r="D1524" s="4">
        <v>5</v>
      </c>
      <c r="E1524" t="s">
        <v>772</v>
      </c>
      <c r="F1524" t="s">
        <v>71</v>
      </c>
      <c r="G1524" s="4" t="s">
        <v>72</v>
      </c>
      <c r="H1524" s="4" t="s">
        <v>73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239</v>
      </c>
      <c r="C1525" s="4">
        <v>2</v>
      </c>
      <c r="D1525" s="4">
        <v>5</v>
      </c>
      <c r="E1525" t="s">
        <v>772</v>
      </c>
      <c r="F1525" t="s">
        <v>197</v>
      </c>
      <c r="G1525" s="4" t="s">
        <v>66</v>
      </c>
      <c r="H1525" s="4" t="s">
        <v>170</v>
      </c>
      <c r="I1525" t="str">
        <f t="shared" si="23"/>
        <v>Scarus taeniopterus</v>
      </c>
      <c r="J1525">
        <v>1</v>
      </c>
      <c r="K1525" t="s">
        <v>58</v>
      </c>
    </row>
    <row r="1526" spans="1:11" x14ac:dyDescent="0.25">
      <c r="A1526" s="3">
        <v>44201</v>
      </c>
      <c r="B1526" s="4" t="s">
        <v>239</v>
      </c>
      <c r="C1526" s="4">
        <v>2</v>
      </c>
      <c r="D1526" s="4">
        <v>5</v>
      </c>
      <c r="E1526" t="s">
        <v>772</v>
      </c>
      <c r="F1526" t="s">
        <v>34</v>
      </c>
      <c r="G1526" s="4" t="s">
        <v>83</v>
      </c>
      <c r="H1526" s="4" t="s">
        <v>35</v>
      </c>
      <c r="I1526" t="str">
        <f t="shared" si="23"/>
        <v>Thalassoma bifasciatum</v>
      </c>
      <c r="J1526">
        <v>4</v>
      </c>
      <c r="K1526" t="s">
        <v>58</v>
      </c>
    </row>
    <row r="1527" spans="1:11" x14ac:dyDescent="0.25">
      <c r="A1527" s="3">
        <v>44201</v>
      </c>
      <c r="B1527" s="4" t="s">
        <v>239</v>
      </c>
      <c r="C1527" s="4">
        <v>2</v>
      </c>
      <c r="D1527" s="4">
        <v>6</v>
      </c>
      <c r="E1527" t="s">
        <v>773</v>
      </c>
      <c r="F1527" t="s">
        <v>197</v>
      </c>
      <c r="G1527" s="4" t="s">
        <v>66</v>
      </c>
      <c r="H1527" s="4" t="s">
        <v>170</v>
      </c>
      <c r="I1527" t="str">
        <f t="shared" si="23"/>
        <v>Scarus taeniopterus</v>
      </c>
      <c r="J1527">
        <v>2</v>
      </c>
      <c r="K1527" t="s">
        <v>58</v>
      </c>
    </row>
    <row r="1528" spans="1:11" x14ac:dyDescent="0.25">
      <c r="A1528" s="3">
        <v>44201</v>
      </c>
      <c r="B1528" s="4" t="s">
        <v>239</v>
      </c>
      <c r="C1528" s="4">
        <v>2</v>
      </c>
      <c r="D1528" s="4">
        <v>6</v>
      </c>
      <c r="E1528" t="s">
        <v>773</v>
      </c>
      <c r="F1528" t="s">
        <v>71</v>
      </c>
      <c r="G1528" s="4" t="s">
        <v>72</v>
      </c>
      <c r="H1528" s="4" t="s">
        <v>73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239</v>
      </c>
      <c r="C1529" s="4">
        <v>2</v>
      </c>
      <c r="D1529" s="4">
        <v>6</v>
      </c>
      <c r="E1529" t="s">
        <v>773</v>
      </c>
      <c r="F1529" t="s">
        <v>34</v>
      </c>
      <c r="G1529" s="4" t="s">
        <v>83</v>
      </c>
      <c r="H1529" s="4" t="s">
        <v>35</v>
      </c>
      <c r="I1529" t="str">
        <f t="shared" si="23"/>
        <v>Thalassoma bifasciatum</v>
      </c>
      <c r="J1529">
        <v>9</v>
      </c>
      <c r="K1529" t="s">
        <v>58</v>
      </c>
    </row>
    <row r="1530" spans="1:11" x14ac:dyDescent="0.25">
      <c r="A1530" s="3">
        <v>44201</v>
      </c>
      <c r="B1530" s="4" t="s">
        <v>239</v>
      </c>
      <c r="C1530" s="4">
        <v>2</v>
      </c>
      <c r="D1530" s="4">
        <v>7</v>
      </c>
      <c r="E1530" t="s">
        <v>774</v>
      </c>
      <c r="F1530" t="s">
        <v>34</v>
      </c>
      <c r="G1530" s="4" t="s">
        <v>83</v>
      </c>
      <c r="H1530" s="4" t="s">
        <v>35</v>
      </c>
      <c r="I1530" t="str">
        <f t="shared" si="23"/>
        <v>Thalassoma bifasciatum</v>
      </c>
      <c r="J1530">
        <v>18</v>
      </c>
      <c r="K1530" t="s">
        <v>58</v>
      </c>
    </row>
    <row r="1531" spans="1:11" x14ac:dyDescent="0.25">
      <c r="A1531" s="3">
        <v>44201</v>
      </c>
      <c r="B1531" s="4" t="s">
        <v>239</v>
      </c>
      <c r="C1531" s="4">
        <v>2</v>
      </c>
      <c r="D1531" s="4">
        <v>7</v>
      </c>
      <c r="E1531" t="s">
        <v>774</v>
      </c>
      <c r="F1531" t="s">
        <v>71</v>
      </c>
      <c r="G1531" s="4" t="s">
        <v>72</v>
      </c>
      <c r="H1531" s="4" t="s">
        <v>73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239</v>
      </c>
      <c r="C1532" s="4">
        <v>2</v>
      </c>
      <c r="D1532" s="4">
        <v>8</v>
      </c>
      <c r="E1532" t="s">
        <v>775</v>
      </c>
      <c r="F1532" t="s">
        <v>71</v>
      </c>
      <c r="G1532" s="4" t="s">
        <v>72</v>
      </c>
      <c r="H1532" s="4" t="s">
        <v>73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239</v>
      </c>
      <c r="C1533" s="4">
        <v>2</v>
      </c>
      <c r="D1533" s="4">
        <v>8</v>
      </c>
      <c r="E1533" t="s">
        <v>775</v>
      </c>
      <c r="F1533" t="s">
        <v>34</v>
      </c>
      <c r="G1533" s="4" t="s">
        <v>83</v>
      </c>
      <c r="H1533" s="4" t="s">
        <v>35</v>
      </c>
      <c r="I1533" t="str">
        <f t="shared" si="23"/>
        <v>Thalassoma bifasciatum</v>
      </c>
      <c r="J1533">
        <v>4</v>
      </c>
      <c r="K1533" t="s">
        <v>58</v>
      </c>
    </row>
    <row r="1534" spans="1:11" x14ac:dyDescent="0.25">
      <c r="A1534" s="3">
        <v>44201</v>
      </c>
      <c r="B1534" s="4" t="s">
        <v>239</v>
      </c>
      <c r="C1534" s="4">
        <v>2</v>
      </c>
      <c r="D1534" s="4">
        <v>9</v>
      </c>
      <c r="E1534" t="s">
        <v>776</v>
      </c>
      <c r="F1534" t="s">
        <v>34</v>
      </c>
      <c r="G1534" s="4" t="s">
        <v>83</v>
      </c>
      <c r="H1534" s="4" t="s">
        <v>35</v>
      </c>
      <c r="I1534" t="str">
        <f t="shared" si="23"/>
        <v>Thalassoma bifasciatum</v>
      </c>
      <c r="J1534">
        <v>3</v>
      </c>
      <c r="K1534" t="s">
        <v>58</v>
      </c>
    </row>
    <row r="1535" spans="1:11" x14ac:dyDescent="0.25">
      <c r="A1535" s="3">
        <v>44201</v>
      </c>
      <c r="B1535" s="4" t="s">
        <v>239</v>
      </c>
      <c r="C1535" s="4">
        <v>2</v>
      </c>
      <c r="D1535" s="4">
        <v>10</v>
      </c>
      <c r="E1535" t="s">
        <v>777</v>
      </c>
      <c r="F1535" t="s">
        <v>241</v>
      </c>
      <c r="G1535" s="4" t="s">
        <v>241</v>
      </c>
      <c r="H1535" s="4" t="s">
        <v>241</v>
      </c>
      <c r="I1535" t="str">
        <f t="shared" si="23"/>
        <v>NA NA</v>
      </c>
      <c r="J1535" t="s">
        <v>241</v>
      </c>
    </row>
    <row r="1536" spans="1:11" x14ac:dyDescent="0.25">
      <c r="A1536" s="3">
        <v>44201</v>
      </c>
      <c r="B1536" s="4" t="s">
        <v>239</v>
      </c>
      <c r="C1536" s="4">
        <v>2</v>
      </c>
      <c r="D1536" s="4">
        <v>11</v>
      </c>
      <c r="E1536" t="s">
        <v>778</v>
      </c>
      <c r="F1536" t="s">
        <v>241</v>
      </c>
      <c r="G1536" s="4" t="s">
        <v>241</v>
      </c>
      <c r="H1536" s="4" t="s">
        <v>241</v>
      </c>
      <c r="I1536" t="str">
        <f t="shared" si="23"/>
        <v>NA NA</v>
      </c>
      <c r="J1536" t="s">
        <v>241</v>
      </c>
    </row>
    <row r="1537" spans="1:11" x14ac:dyDescent="0.25">
      <c r="A1537" s="3">
        <v>44201</v>
      </c>
      <c r="B1537" s="4" t="s">
        <v>239</v>
      </c>
      <c r="C1537" s="4">
        <v>3</v>
      </c>
      <c r="D1537" s="4">
        <v>1</v>
      </c>
      <c r="E1537" t="s">
        <v>779</v>
      </c>
      <c r="F1537" t="s">
        <v>71</v>
      </c>
      <c r="G1537" s="4" t="s">
        <v>72</v>
      </c>
      <c r="H1537" s="4" t="s">
        <v>73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239</v>
      </c>
      <c r="C1538" s="4">
        <v>3</v>
      </c>
      <c r="D1538" s="4">
        <v>1</v>
      </c>
      <c r="E1538" t="s">
        <v>779</v>
      </c>
      <c r="F1538" t="s">
        <v>280</v>
      </c>
      <c r="G1538" s="4" t="s">
        <v>281</v>
      </c>
      <c r="H1538" s="4" t="s">
        <v>148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239</v>
      </c>
      <c r="C1539" s="4">
        <v>3</v>
      </c>
      <c r="D1539" s="4">
        <v>2</v>
      </c>
      <c r="E1539" t="s">
        <v>780</v>
      </c>
      <c r="F1539" t="s">
        <v>71</v>
      </c>
      <c r="G1539" s="4" t="s">
        <v>72</v>
      </c>
      <c r="H1539" s="4" t="s">
        <v>73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239</v>
      </c>
      <c r="C1540" s="4">
        <v>3</v>
      </c>
      <c r="D1540" s="4">
        <v>2</v>
      </c>
      <c r="E1540" t="s">
        <v>780</v>
      </c>
      <c r="F1540" t="s">
        <v>157</v>
      </c>
      <c r="G1540" s="4" t="s">
        <v>72</v>
      </c>
      <c r="H1540" s="4" t="s">
        <v>160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239</v>
      </c>
      <c r="C1541" s="4">
        <v>3</v>
      </c>
      <c r="D1541" s="4">
        <v>3</v>
      </c>
      <c r="E1541" t="s">
        <v>781</v>
      </c>
      <c r="F1541" t="s">
        <v>71</v>
      </c>
      <c r="G1541" s="4" t="s">
        <v>72</v>
      </c>
      <c r="H1541" s="4" t="s">
        <v>73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239</v>
      </c>
      <c r="C1542" s="4">
        <v>3</v>
      </c>
      <c r="D1542" s="4">
        <v>3</v>
      </c>
      <c r="E1542" t="s">
        <v>781</v>
      </c>
      <c r="F1542" t="s">
        <v>157</v>
      </c>
      <c r="G1542" s="4" t="s">
        <v>72</v>
      </c>
      <c r="H1542" s="4" t="s">
        <v>158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239</v>
      </c>
      <c r="C1543" s="4">
        <v>3</v>
      </c>
      <c r="D1543" s="4">
        <v>4</v>
      </c>
      <c r="E1543" t="s">
        <v>782</v>
      </c>
      <c r="F1543" t="s">
        <v>71</v>
      </c>
      <c r="G1543" s="4" t="s">
        <v>72</v>
      </c>
      <c r="H1543" s="4" t="s">
        <v>73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239</v>
      </c>
      <c r="C1544" s="4">
        <v>3</v>
      </c>
      <c r="D1544" s="4">
        <v>4</v>
      </c>
      <c r="E1544" t="s">
        <v>782</v>
      </c>
      <c r="F1544" t="s">
        <v>193</v>
      </c>
      <c r="G1544" s="4" t="s">
        <v>133</v>
      </c>
      <c r="H1544" s="4" t="s">
        <v>194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239</v>
      </c>
      <c r="C1545" s="4">
        <v>3</v>
      </c>
      <c r="D1545" s="4">
        <v>5</v>
      </c>
      <c r="E1545" t="s">
        <v>783</v>
      </c>
      <c r="F1545" t="s">
        <v>34</v>
      </c>
      <c r="G1545" s="4" t="s">
        <v>83</v>
      </c>
      <c r="H1545" s="4" t="s">
        <v>35</v>
      </c>
      <c r="I1545" t="str">
        <f t="shared" si="24"/>
        <v>Thalassoma bifasciatum</v>
      </c>
      <c r="J1545">
        <v>1</v>
      </c>
      <c r="K1545" t="s">
        <v>129</v>
      </c>
    </row>
    <row r="1546" spans="1:11" x14ac:dyDescent="0.25">
      <c r="A1546" s="3">
        <v>44201</v>
      </c>
      <c r="B1546" s="4" t="s">
        <v>239</v>
      </c>
      <c r="C1546" s="4">
        <v>3</v>
      </c>
      <c r="D1546" s="4">
        <v>5</v>
      </c>
      <c r="E1546" t="s">
        <v>783</v>
      </c>
      <c r="F1546" t="s">
        <v>71</v>
      </c>
      <c r="G1546" s="4" t="s">
        <v>72</v>
      </c>
      <c r="H1546" s="4" t="s">
        <v>73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239</v>
      </c>
      <c r="C1547" s="4">
        <v>3</v>
      </c>
      <c r="D1547" s="4">
        <v>5</v>
      </c>
      <c r="E1547" t="s">
        <v>783</v>
      </c>
      <c r="F1547" t="s">
        <v>34</v>
      </c>
      <c r="G1547" s="4" t="s">
        <v>83</v>
      </c>
      <c r="H1547" s="4" t="s">
        <v>35</v>
      </c>
      <c r="I1547" t="str">
        <f t="shared" si="24"/>
        <v>Thalassoma bifasciatum</v>
      </c>
      <c r="J1547">
        <v>1</v>
      </c>
      <c r="K1547" t="s">
        <v>58</v>
      </c>
    </row>
    <row r="1548" spans="1:11" x14ac:dyDescent="0.25">
      <c r="A1548" s="3">
        <v>44201</v>
      </c>
      <c r="B1548" s="4" t="s">
        <v>239</v>
      </c>
      <c r="C1548" s="4">
        <v>3</v>
      </c>
      <c r="D1548" s="4">
        <v>6</v>
      </c>
      <c r="E1548" t="s">
        <v>784</v>
      </c>
      <c r="F1548" t="s">
        <v>34</v>
      </c>
      <c r="G1548" s="4" t="s">
        <v>83</v>
      </c>
      <c r="H1548" s="4" t="s">
        <v>35</v>
      </c>
      <c r="I1548" t="str">
        <f t="shared" si="24"/>
        <v>Thalassoma bifasciatum</v>
      </c>
      <c r="J1548">
        <v>6</v>
      </c>
      <c r="K1548" t="s">
        <v>58</v>
      </c>
    </row>
    <row r="1549" spans="1:11" x14ac:dyDescent="0.25">
      <c r="A1549" s="3">
        <v>44201</v>
      </c>
      <c r="B1549" s="4" t="s">
        <v>239</v>
      </c>
      <c r="C1549" s="4">
        <v>3</v>
      </c>
      <c r="D1549" s="4">
        <v>6</v>
      </c>
      <c r="E1549" t="s">
        <v>784</v>
      </c>
      <c r="F1549" t="s">
        <v>197</v>
      </c>
      <c r="G1549" s="4" t="s">
        <v>66</v>
      </c>
      <c r="H1549" s="4" t="s">
        <v>170</v>
      </c>
      <c r="I1549" t="str">
        <f t="shared" si="24"/>
        <v>Scarus taeniopterus</v>
      </c>
      <c r="J1549">
        <v>2</v>
      </c>
      <c r="K1549" t="s">
        <v>58</v>
      </c>
    </row>
    <row r="1550" spans="1:11" x14ac:dyDescent="0.25">
      <c r="A1550" s="3">
        <v>44201</v>
      </c>
      <c r="B1550" s="4" t="s">
        <v>239</v>
      </c>
      <c r="C1550" s="4">
        <v>3</v>
      </c>
      <c r="D1550" s="4">
        <v>6</v>
      </c>
      <c r="E1550" t="s">
        <v>784</v>
      </c>
      <c r="F1550" t="s">
        <v>71</v>
      </c>
      <c r="G1550" s="4" t="s">
        <v>72</v>
      </c>
      <c r="H1550" s="4" t="s">
        <v>73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239</v>
      </c>
      <c r="C1551" s="4">
        <v>3</v>
      </c>
      <c r="D1551" s="4">
        <v>7</v>
      </c>
      <c r="E1551" t="s">
        <v>785</v>
      </c>
      <c r="F1551" t="s">
        <v>193</v>
      </c>
      <c r="G1551" s="4" t="s">
        <v>133</v>
      </c>
      <c r="H1551" s="4" t="s">
        <v>194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239</v>
      </c>
      <c r="C1552" s="4">
        <v>3</v>
      </c>
      <c r="D1552" s="4">
        <v>7</v>
      </c>
      <c r="E1552" t="s">
        <v>785</v>
      </c>
      <c r="F1552" t="s">
        <v>34</v>
      </c>
      <c r="G1552" s="4" t="s">
        <v>83</v>
      </c>
      <c r="H1552" s="4" t="s">
        <v>35</v>
      </c>
      <c r="I1552" t="str">
        <f t="shared" si="24"/>
        <v>Thalassoma bifasciatum</v>
      </c>
      <c r="J1552">
        <v>4</v>
      </c>
      <c r="K1552" t="s">
        <v>58</v>
      </c>
    </row>
    <row r="1553" spans="1:11" x14ac:dyDescent="0.25">
      <c r="A1553" s="3">
        <v>44201</v>
      </c>
      <c r="B1553" s="4" t="s">
        <v>239</v>
      </c>
      <c r="C1553" s="4">
        <v>3</v>
      </c>
      <c r="D1553" s="4">
        <v>8</v>
      </c>
      <c r="E1553" t="s">
        <v>786</v>
      </c>
      <c r="F1553" t="s">
        <v>198</v>
      </c>
      <c r="G1553" s="4" t="s">
        <v>66</v>
      </c>
      <c r="H1553" s="4" t="s">
        <v>67</v>
      </c>
      <c r="I1553" t="str">
        <f t="shared" si="24"/>
        <v>Scarus iserti</v>
      </c>
      <c r="J1553">
        <v>1</v>
      </c>
      <c r="K1553" t="s">
        <v>58</v>
      </c>
    </row>
    <row r="1554" spans="1:11" x14ac:dyDescent="0.25">
      <c r="A1554" s="3">
        <v>44201</v>
      </c>
      <c r="B1554" s="4" t="s">
        <v>239</v>
      </c>
      <c r="C1554" s="4">
        <v>3</v>
      </c>
      <c r="D1554" s="4">
        <v>8</v>
      </c>
      <c r="E1554" t="s">
        <v>786</v>
      </c>
      <c r="F1554" t="s">
        <v>34</v>
      </c>
      <c r="G1554" s="4" t="s">
        <v>83</v>
      </c>
      <c r="H1554" s="4" t="s">
        <v>35</v>
      </c>
      <c r="I1554" t="str">
        <f t="shared" si="24"/>
        <v>Thalassoma bifasciatum</v>
      </c>
      <c r="J1554">
        <v>3</v>
      </c>
      <c r="K1554" t="s">
        <v>58</v>
      </c>
    </row>
    <row r="1555" spans="1:11" x14ac:dyDescent="0.25">
      <c r="A1555" s="3">
        <v>44201</v>
      </c>
      <c r="B1555" s="4" t="s">
        <v>239</v>
      </c>
      <c r="C1555" s="4">
        <v>3</v>
      </c>
      <c r="D1555" s="4">
        <v>8</v>
      </c>
      <c r="E1555" t="s">
        <v>786</v>
      </c>
      <c r="F1555" t="s">
        <v>71</v>
      </c>
      <c r="G1555" s="4" t="s">
        <v>72</v>
      </c>
      <c r="H1555" s="4" t="s">
        <v>73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239</v>
      </c>
      <c r="C1556" s="4">
        <v>3</v>
      </c>
      <c r="D1556" s="4">
        <v>9</v>
      </c>
      <c r="E1556" t="s">
        <v>787</v>
      </c>
      <c r="F1556" t="s">
        <v>198</v>
      </c>
      <c r="G1556" s="4" t="s">
        <v>66</v>
      </c>
      <c r="H1556" s="4" t="s">
        <v>67</v>
      </c>
      <c r="I1556" t="str">
        <f t="shared" si="24"/>
        <v>Scarus iserti</v>
      </c>
      <c r="J1556">
        <v>2</v>
      </c>
      <c r="K1556" t="s">
        <v>58</v>
      </c>
    </row>
    <row r="1557" spans="1:11" x14ac:dyDescent="0.25">
      <c r="A1557" s="3">
        <v>44201</v>
      </c>
      <c r="B1557" s="4" t="s">
        <v>239</v>
      </c>
      <c r="C1557" s="4">
        <v>3</v>
      </c>
      <c r="D1557" s="4">
        <v>9</v>
      </c>
      <c r="E1557" t="s">
        <v>787</v>
      </c>
      <c r="F1557" t="s">
        <v>71</v>
      </c>
      <c r="G1557" s="4" t="s">
        <v>72</v>
      </c>
      <c r="H1557" s="4" t="s">
        <v>73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239</v>
      </c>
      <c r="C1558" s="4">
        <v>3</v>
      </c>
      <c r="D1558" s="4">
        <v>10</v>
      </c>
      <c r="E1558" t="s">
        <v>788</v>
      </c>
      <c r="F1558" t="s">
        <v>198</v>
      </c>
      <c r="G1558" s="4" t="s">
        <v>66</v>
      </c>
      <c r="H1558" s="4" t="s">
        <v>67</v>
      </c>
      <c r="I1558" t="str">
        <f t="shared" si="24"/>
        <v>Scarus iserti</v>
      </c>
      <c r="J1558">
        <v>1</v>
      </c>
      <c r="K1558" t="s">
        <v>58</v>
      </c>
    </row>
    <row r="1559" spans="1:11" x14ac:dyDescent="0.25">
      <c r="A1559" s="3">
        <v>44201</v>
      </c>
      <c r="B1559" s="4" t="s">
        <v>239</v>
      </c>
      <c r="C1559" s="4">
        <v>3</v>
      </c>
      <c r="D1559" s="4">
        <v>10</v>
      </c>
      <c r="E1559" t="s">
        <v>788</v>
      </c>
      <c r="F1559" t="s">
        <v>71</v>
      </c>
      <c r="G1559" s="4" t="s">
        <v>72</v>
      </c>
      <c r="H1559" s="4" t="s">
        <v>73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239</v>
      </c>
      <c r="C1560" s="4">
        <v>3</v>
      </c>
      <c r="D1560" s="4">
        <v>10</v>
      </c>
      <c r="E1560" t="s">
        <v>788</v>
      </c>
      <c r="F1560" t="s">
        <v>34</v>
      </c>
      <c r="G1560" s="4" t="s">
        <v>83</v>
      </c>
      <c r="H1560" s="4" t="s">
        <v>35</v>
      </c>
      <c r="I1560" t="str">
        <f t="shared" si="24"/>
        <v>Thalassoma bifasciatum</v>
      </c>
      <c r="J1560">
        <v>2</v>
      </c>
      <c r="K1560" t="s">
        <v>58</v>
      </c>
    </row>
    <row r="1561" spans="1:11" x14ac:dyDescent="0.25">
      <c r="A1561" s="3">
        <v>44201</v>
      </c>
      <c r="B1561" s="4" t="s">
        <v>239</v>
      </c>
      <c r="C1561" s="4">
        <v>3</v>
      </c>
      <c r="D1561" s="4">
        <v>11</v>
      </c>
      <c r="E1561" t="s">
        <v>789</v>
      </c>
      <c r="F1561" t="s">
        <v>71</v>
      </c>
      <c r="G1561" s="4" t="s">
        <v>72</v>
      </c>
      <c r="H1561" s="4" t="s">
        <v>73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239</v>
      </c>
      <c r="C1562" s="4">
        <v>3</v>
      </c>
      <c r="D1562" s="4">
        <v>11</v>
      </c>
      <c r="E1562" t="s">
        <v>789</v>
      </c>
      <c r="F1562" t="s">
        <v>34</v>
      </c>
      <c r="G1562" s="4" t="s">
        <v>83</v>
      </c>
      <c r="H1562" s="4" t="s">
        <v>35</v>
      </c>
      <c r="I1562" t="str">
        <f t="shared" si="24"/>
        <v>Thalassoma bifasciatum</v>
      </c>
      <c r="J1562">
        <v>7</v>
      </c>
      <c r="K1562" t="s">
        <v>58</v>
      </c>
    </row>
    <row r="1563" spans="1:11" x14ac:dyDescent="0.25">
      <c r="A1563" s="3">
        <v>44201</v>
      </c>
      <c r="B1563" s="4" t="s">
        <v>239</v>
      </c>
      <c r="C1563" s="4">
        <v>3</v>
      </c>
      <c r="D1563" s="4">
        <v>11</v>
      </c>
      <c r="E1563" t="s">
        <v>789</v>
      </c>
      <c r="F1563" t="s">
        <v>197</v>
      </c>
      <c r="G1563" s="4" t="s">
        <v>790</v>
      </c>
      <c r="H1563" s="4" t="s">
        <v>170</v>
      </c>
      <c r="I1563" t="str">
        <f t="shared" si="24"/>
        <v>Scarus  taeniopterus</v>
      </c>
      <c r="J1563">
        <v>1</v>
      </c>
      <c r="K1563" t="s">
        <v>58</v>
      </c>
    </row>
    <row r="1564" spans="1:11" x14ac:dyDescent="0.25">
      <c r="A1564" s="3">
        <v>44201</v>
      </c>
      <c r="B1564" s="4" t="s">
        <v>239</v>
      </c>
      <c r="C1564" s="4">
        <v>3</v>
      </c>
      <c r="D1564" s="4">
        <v>12</v>
      </c>
      <c r="E1564" t="s">
        <v>791</v>
      </c>
      <c r="F1564" t="s">
        <v>34</v>
      </c>
      <c r="G1564" s="4" t="s">
        <v>83</v>
      </c>
      <c r="H1564" s="4" t="s">
        <v>35</v>
      </c>
      <c r="I1564" t="str">
        <f t="shared" si="24"/>
        <v>Thalassoma bifasciatum</v>
      </c>
      <c r="J1564">
        <v>5</v>
      </c>
      <c r="K1564" t="s">
        <v>58</v>
      </c>
    </row>
    <row r="1565" spans="1:11" x14ac:dyDescent="0.25">
      <c r="A1565" s="3">
        <v>44201</v>
      </c>
      <c r="B1565" s="4" t="s">
        <v>239</v>
      </c>
      <c r="C1565" s="4">
        <v>3</v>
      </c>
      <c r="D1565" s="4">
        <v>12</v>
      </c>
      <c r="E1565" t="s">
        <v>791</v>
      </c>
      <c r="F1565" t="s">
        <v>71</v>
      </c>
      <c r="G1565" s="4" t="s">
        <v>72</v>
      </c>
      <c r="H1565" s="4" t="s">
        <v>73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239</v>
      </c>
      <c r="C1566" s="4">
        <v>3</v>
      </c>
      <c r="D1566" s="4">
        <v>13</v>
      </c>
      <c r="E1566" t="s">
        <v>792</v>
      </c>
      <c r="F1566" t="s">
        <v>34</v>
      </c>
      <c r="G1566" s="4" t="s">
        <v>83</v>
      </c>
      <c r="H1566" s="4" t="s">
        <v>35</v>
      </c>
      <c r="I1566" t="str">
        <f t="shared" si="24"/>
        <v>Thalassoma bifasciatum</v>
      </c>
      <c r="J1566">
        <v>5</v>
      </c>
      <c r="K1566" t="s">
        <v>58</v>
      </c>
    </row>
    <row r="1567" spans="1:11" x14ac:dyDescent="0.25">
      <c r="A1567" s="3">
        <v>44201</v>
      </c>
      <c r="B1567" s="4" t="s">
        <v>239</v>
      </c>
      <c r="C1567" s="4">
        <v>3</v>
      </c>
      <c r="D1567" s="4">
        <v>13</v>
      </c>
      <c r="E1567" t="s">
        <v>792</v>
      </c>
      <c r="F1567" t="s">
        <v>71</v>
      </c>
      <c r="G1567" s="4" t="s">
        <v>72</v>
      </c>
      <c r="H1567" s="4" t="s">
        <v>73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239</v>
      </c>
      <c r="C1568" s="4">
        <v>3</v>
      </c>
      <c r="D1568" s="4">
        <v>14</v>
      </c>
      <c r="E1568" t="s">
        <v>793</v>
      </c>
      <c r="F1568" t="s">
        <v>34</v>
      </c>
      <c r="G1568" s="4" t="s">
        <v>83</v>
      </c>
      <c r="H1568" s="4" t="s">
        <v>35</v>
      </c>
      <c r="I1568" t="str">
        <f t="shared" si="24"/>
        <v>Thalassoma bifasciatum</v>
      </c>
      <c r="J1568">
        <v>4</v>
      </c>
      <c r="K1568" t="s">
        <v>58</v>
      </c>
    </row>
    <row r="1569" spans="1:11" x14ac:dyDescent="0.25">
      <c r="A1569" s="3">
        <v>44201</v>
      </c>
      <c r="B1569" s="4" t="s">
        <v>239</v>
      </c>
      <c r="C1569" s="4">
        <v>3</v>
      </c>
      <c r="D1569" s="4">
        <v>14</v>
      </c>
      <c r="E1569" t="s">
        <v>793</v>
      </c>
      <c r="F1569" t="s">
        <v>71</v>
      </c>
      <c r="G1569" s="4" t="s">
        <v>72</v>
      </c>
      <c r="H1569" s="4" t="s">
        <v>73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292</v>
      </c>
      <c r="C1570" s="4">
        <v>1</v>
      </c>
      <c r="D1570" s="4">
        <v>1</v>
      </c>
      <c r="E1570" t="s">
        <v>794</v>
      </c>
      <c r="F1570" t="s">
        <v>71</v>
      </c>
      <c r="G1570" s="4" t="s">
        <v>72</v>
      </c>
      <c r="H1570" s="4" t="s">
        <v>73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292</v>
      </c>
      <c r="C1571" s="4">
        <v>1</v>
      </c>
      <c r="D1571" s="4">
        <v>1</v>
      </c>
      <c r="E1571" t="s">
        <v>794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292</v>
      </c>
      <c r="C1572" s="4">
        <v>1</v>
      </c>
      <c r="D1572" s="4">
        <v>2</v>
      </c>
      <c r="E1572" t="s">
        <v>795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292</v>
      </c>
      <c r="C1573" s="4">
        <v>1</v>
      </c>
      <c r="D1573" s="4">
        <v>2</v>
      </c>
      <c r="E1573" t="s">
        <v>795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292</v>
      </c>
      <c r="C1574" s="4">
        <v>1</v>
      </c>
      <c r="D1574" s="4">
        <v>2</v>
      </c>
      <c r="E1574" t="s">
        <v>795</v>
      </c>
      <c r="F1574" t="s">
        <v>34</v>
      </c>
      <c r="G1574" s="4" t="s">
        <v>83</v>
      </c>
      <c r="H1574" s="4" t="s">
        <v>35</v>
      </c>
      <c r="I1574" t="str">
        <f t="shared" si="24"/>
        <v>Thalassoma bifasciatum</v>
      </c>
      <c r="J1574">
        <v>11</v>
      </c>
      <c r="K1574" t="s">
        <v>58</v>
      </c>
    </row>
    <row r="1575" spans="1:11" x14ac:dyDescent="0.25">
      <c r="A1575" s="3">
        <v>44201</v>
      </c>
      <c r="B1575" s="4" t="s">
        <v>292</v>
      </c>
      <c r="C1575" s="4">
        <v>1</v>
      </c>
      <c r="D1575" s="4">
        <v>2</v>
      </c>
      <c r="E1575" t="s">
        <v>795</v>
      </c>
      <c r="F1575" t="s">
        <v>41</v>
      </c>
      <c r="G1575" s="4" t="s">
        <v>20</v>
      </c>
      <c r="H1575" s="4" t="s">
        <v>42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292</v>
      </c>
      <c r="C1576" s="4">
        <v>1</v>
      </c>
      <c r="D1576" s="4">
        <v>2</v>
      </c>
      <c r="E1576" t="s">
        <v>795</v>
      </c>
      <c r="F1576" t="s">
        <v>295</v>
      </c>
      <c r="G1576" s="4" t="s">
        <v>29</v>
      </c>
      <c r="H1576" s="4" t="s">
        <v>296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292</v>
      </c>
      <c r="C1577" s="4">
        <v>1</v>
      </c>
      <c r="D1577" s="4">
        <v>2</v>
      </c>
      <c r="E1577" t="s">
        <v>795</v>
      </c>
      <c r="F1577" t="s">
        <v>71</v>
      </c>
      <c r="G1577" s="4" t="s">
        <v>72</v>
      </c>
      <c r="H1577" s="4" t="s">
        <v>73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292</v>
      </c>
      <c r="C1578" s="4">
        <v>1</v>
      </c>
      <c r="D1578" s="4">
        <v>2</v>
      </c>
      <c r="E1578" t="s">
        <v>795</v>
      </c>
      <c r="F1578" t="s">
        <v>172</v>
      </c>
      <c r="G1578" s="4" t="s">
        <v>93</v>
      </c>
      <c r="H1578" s="4" t="s">
        <v>173</v>
      </c>
      <c r="I1578" t="str">
        <f t="shared" si="24"/>
        <v>Halichoeres maculipinna</v>
      </c>
      <c r="J1578">
        <v>1</v>
      </c>
      <c r="K1578" t="s">
        <v>58</v>
      </c>
    </row>
    <row r="1579" spans="1:11" x14ac:dyDescent="0.25">
      <c r="A1579" s="3">
        <v>44201</v>
      </c>
      <c r="B1579" s="4" t="s">
        <v>292</v>
      </c>
      <c r="C1579" s="4">
        <v>1</v>
      </c>
      <c r="D1579" s="4">
        <v>3</v>
      </c>
      <c r="E1579" t="s">
        <v>796</v>
      </c>
      <c r="F1579" t="s">
        <v>295</v>
      </c>
      <c r="G1579" s="4" t="s">
        <v>29</v>
      </c>
      <c r="H1579" s="4" t="s">
        <v>296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292</v>
      </c>
      <c r="C1580" s="4">
        <v>1</v>
      </c>
      <c r="D1580" s="4">
        <v>3</v>
      </c>
      <c r="E1580" t="s">
        <v>796</v>
      </c>
      <c r="F1580" t="s">
        <v>90</v>
      </c>
      <c r="G1580" s="4" t="s">
        <v>29</v>
      </c>
      <c r="H1580" s="4" t="s">
        <v>91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292</v>
      </c>
      <c r="C1581" s="4">
        <v>1</v>
      </c>
      <c r="D1581" s="4">
        <v>3</v>
      </c>
      <c r="E1581" t="s">
        <v>796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292</v>
      </c>
      <c r="C1582" s="4">
        <v>1</v>
      </c>
      <c r="D1582" s="4">
        <v>3</v>
      </c>
      <c r="E1582" t="s">
        <v>796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292</v>
      </c>
      <c r="C1583" s="4">
        <v>1</v>
      </c>
      <c r="D1583" s="4">
        <v>3</v>
      </c>
      <c r="E1583" t="s">
        <v>796</v>
      </c>
      <c r="F1583" t="s">
        <v>41</v>
      </c>
      <c r="G1583" s="4" t="s">
        <v>20</v>
      </c>
      <c r="H1583" s="4" t="s">
        <v>42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292</v>
      </c>
      <c r="C1584" s="4">
        <v>1</v>
      </c>
      <c r="D1584" s="4">
        <v>3</v>
      </c>
      <c r="E1584" t="s">
        <v>796</v>
      </c>
      <c r="F1584" t="s">
        <v>34</v>
      </c>
      <c r="G1584" s="4" t="s">
        <v>83</v>
      </c>
      <c r="H1584" s="4" t="s">
        <v>35</v>
      </c>
      <c r="I1584" t="str">
        <f t="shared" si="24"/>
        <v>Thalassoma bifasciatum</v>
      </c>
      <c r="J1584">
        <v>5</v>
      </c>
      <c r="K1584" t="s">
        <v>58</v>
      </c>
    </row>
    <row r="1585" spans="1:11" x14ac:dyDescent="0.25">
      <c r="A1585" s="3">
        <v>44201</v>
      </c>
      <c r="B1585" s="4" t="s">
        <v>292</v>
      </c>
      <c r="C1585" s="4">
        <v>1</v>
      </c>
      <c r="D1585" s="4">
        <v>3</v>
      </c>
      <c r="E1585" t="s">
        <v>796</v>
      </c>
      <c r="F1585" t="s">
        <v>71</v>
      </c>
      <c r="G1585" s="4" t="s">
        <v>72</v>
      </c>
      <c r="H1585" s="4" t="s">
        <v>73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292</v>
      </c>
      <c r="C1586" s="4">
        <v>1</v>
      </c>
      <c r="D1586" s="4">
        <v>3</v>
      </c>
      <c r="E1586" t="s">
        <v>796</v>
      </c>
      <c r="F1586" t="s">
        <v>198</v>
      </c>
      <c r="G1586" s="4" t="s">
        <v>66</v>
      </c>
      <c r="H1586" s="4" t="s">
        <v>67</v>
      </c>
      <c r="I1586" t="str">
        <f t="shared" si="24"/>
        <v>Scarus iserti</v>
      </c>
      <c r="J1586">
        <v>1</v>
      </c>
      <c r="K1586" t="s">
        <v>129</v>
      </c>
    </row>
    <row r="1587" spans="1:11" x14ac:dyDescent="0.25">
      <c r="A1587" s="3">
        <v>44201</v>
      </c>
      <c r="B1587" s="4" t="s">
        <v>292</v>
      </c>
      <c r="C1587" s="4">
        <v>1</v>
      </c>
      <c r="D1587" s="4">
        <v>4</v>
      </c>
      <c r="E1587" t="s">
        <v>797</v>
      </c>
      <c r="F1587" t="s">
        <v>90</v>
      </c>
      <c r="G1587" s="4" t="s">
        <v>29</v>
      </c>
      <c r="H1587" s="4" t="s">
        <v>91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292</v>
      </c>
      <c r="C1588" s="4">
        <v>1</v>
      </c>
      <c r="D1588" s="4">
        <v>4</v>
      </c>
      <c r="E1588" t="s">
        <v>797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292</v>
      </c>
      <c r="C1589" s="4">
        <v>1</v>
      </c>
      <c r="D1589" s="4">
        <v>4</v>
      </c>
      <c r="E1589" t="s">
        <v>797</v>
      </c>
      <c r="F1589" t="s">
        <v>41</v>
      </c>
      <c r="G1589" s="4" t="s">
        <v>20</v>
      </c>
      <c r="H1589" s="4" t="s">
        <v>42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292</v>
      </c>
      <c r="C1590" s="4">
        <v>1</v>
      </c>
      <c r="D1590" s="4">
        <v>4</v>
      </c>
      <c r="E1590" t="s">
        <v>797</v>
      </c>
      <c r="F1590" t="s">
        <v>198</v>
      </c>
      <c r="G1590" s="4" t="s">
        <v>66</v>
      </c>
      <c r="H1590" s="4" t="s">
        <v>67</v>
      </c>
      <c r="I1590" t="str">
        <f t="shared" si="24"/>
        <v>Scarus iserti</v>
      </c>
      <c r="J1590">
        <v>1</v>
      </c>
      <c r="K1590" t="s">
        <v>129</v>
      </c>
    </row>
    <row r="1591" spans="1:11" x14ac:dyDescent="0.25">
      <c r="A1591" s="3">
        <v>44201</v>
      </c>
      <c r="B1591" s="4" t="s">
        <v>292</v>
      </c>
      <c r="C1591" s="4">
        <v>1</v>
      </c>
      <c r="D1591" s="4">
        <v>4</v>
      </c>
      <c r="E1591" t="s">
        <v>797</v>
      </c>
      <c r="F1591" t="s">
        <v>34</v>
      </c>
      <c r="G1591" s="4" t="s">
        <v>83</v>
      </c>
      <c r="H1591" s="4" t="s">
        <v>35</v>
      </c>
      <c r="I1591" t="str">
        <f t="shared" si="24"/>
        <v>Thalassoma bifasciatum</v>
      </c>
      <c r="J1591">
        <v>6</v>
      </c>
      <c r="K1591" t="s">
        <v>58</v>
      </c>
    </row>
    <row r="1592" spans="1:11" x14ac:dyDescent="0.25">
      <c r="A1592" s="3">
        <v>44201</v>
      </c>
      <c r="B1592" s="4" t="s">
        <v>292</v>
      </c>
      <c r="C1592" s="4">
        <v>1</v>
      </c>
      <c r="D1592" s="4">
        <v>4</v>
      </c>
      <c r="E1592" t="s">
        <v>797</v>
      </c>
      <c r="F1592" t="s">
        <v>71</v>
      </c>
      <c r="G1592" s="4" t="s">
        <v>72</v>
      </c>
      <c r="H1592" s="4" t="s">
        <v>73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292</v>
      </c>
      <c r="C1593" s="4">
        <v>1</v>
      </c>
      <c r="D1593" s="4">
        <v>5</v>
      </c>
      <c r="E1593" t="s">
        <v>798</v>
      </c>
      <c r="F1593" t="s">
        <v>34</v>
      </c>
      <c r="G1593" s="4" t="s">
        <v>83</v>
      </c>
      <c r="H1593" s="4" t="s">
        <v>35</v>
      </c>
      <c r="I1593" t="str">
        <f t="shared" si="24"/>
        <v>Thalassoma bifasciatum</v>
      </c>
      <c r="J1593">
        <v>9</v>
      </c>
      <c r="K1593" t="s">
        <v>58</v>
      </c>
    </row>
    <row r="1594" spans="1:11" x14ac:dyDescent="0.25">
      <c r="A1594" s="3">
        <v>44201</v>
      </c>
      <c r="B1594" s="4" t="s">
        <v>292</v>
      </c>
      <c r="C1594" s="4">
        <v>1</v>
      </c>
      <c r="D1594" s="4">
        <v>5</v>
      </c>
      <c r="E1594" t="s">
        <v>798</v>
      </c>
      <c r="F1594" t="s">
        <v>71</v>
      </c>
      <c r="G1594" s="4" t="s">
        <v>72</v>
      </c>
      <c r="H1594" s="4" t="s">
        <v>73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292</v>
      </c>
      <c r="C1595" s="4">
        <v>1</v>
      </c>
      <c r="D1595" s="4">
        <v>6</v>
      </c>
      <c r="E1595" t="s">
        <v>799</v>
      </c>
      <c r="F1595" t="s">
        <v>800</v>
      </c>
      <c r="G1595" s="4" t="s">
        <v>66</v>
      </c>
      <c r="H1595" s="4" t="s">
        <v>67</v>
      </c>
      <c r="I1595" t="str">
        <f t="shared" si="24"/>
        <v>Scarus iserti</v>
      </c>
      <c r="J1595">
        <v>1</v>
      </c>
      <c r="K1595" t="s">
        <v>58</v>
      </c>
    </row>
    <row r="1596" spans="1:11" x14ac:dyDescent="0.25">
      <c r="A1596" s="3">
        <v>44201</v>
      </c>
      <c r="B1596" s="4" t="s">
        <v>292</v>
      </c>
      <c r="C1596" s="4">
        <v>1</v>
      </c>
      <c r="D1596" s="4">
        <v>6</v>
      </c>
      <c r="E1596" t="s">
        <v>799</v>
      </c>
      <c r="F1596" t="s">
        <v>34</v>
      </c>
      <c r="G1596" s="4" t="s">
        <v>83</v>
      </c>
      <c r="H1596" s="4" t="s">
        <v>35</v>
      </c>
      <c r="I1596" t="str">
        <f t="shared" si="24"/>
        <v>Thalassoma bifasciatum</v>
      </c>
      <c r="J1596">
        <v>17</v>
      </c>
      <c r="K1596" t="s">
        <v>58</v>
      </c>
    </row>
    <row r="1597" spans="1:11" x14ac:dyDescent="0.25">
      <c r="A1597" s="3">
        <v>44201</v>
      </c>
      <c r="B1597" s="4" t="s">
        <v>292</v>
      </c>
      <c r="C1597" s="4">
        <v>1</v>
      </c>
      <c r="D1597" s="4">
        <v>6</v>
      </c>
      <c r="E1597" t="s">
        <v>799</v>
      </c>
      <c r="F1597" t="s">
        <v>154</v>
      </c>
      <c r="G1597" s="4" t="s">
        <v>754</v>
      </c>
      <c r="H1597" s="4" t="s">
        <v>156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292</v>
      </c>
      <c r="C1598" s="4">
        <v>1</v>
      </c>
      <c r="D1598" s="4">
        <v>6</v>
      </c>
      <c r="E1598" t="s">
        <v>799</v>
      </c>
      <c r="F1598" t="s">
        <v>71</v>
      </c>
      <c r="G1598" s="4" t="s">
        <v>72</v>
      </c>
      <c r="H1598" s="4" t="s">
        <v>73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292</v>
      </c>
      <c r="C1599" s="4">
        <v>1</v>
      </c>
      <c r="D1599" s="4">
        <v>7</v>
      </c>
      <c r="E1599" t="s">
        <v>801</v>
      </c>
      <c r="F1599" t="s">
        <v>34</v>
      </c>
      <c r="G1599" s="4" t="s">
        <v>83</v>
      </c>
      <c r="H1599" s="4" t="s">
        <v>35</v>
      </c>
      <c r="I1599" t="str">
        <f t="shared" si="24"/>
        <v>Thalassoma bifasciatum</v>
      </c>
      <c r="J1599">
        <v>1</v>
      </c>
      <c r="K1599" t="s">
        <v>129</v>
      </c>
    </row>
    <row r="1600" spans="1:11" x14ac:dyDescent="0.25">
      <c r="A1600" s="3">
        <v>44201</v>
      </c>
      <c r="B1600" s="4" t="s">
        <v>292</v>
      </c>
      <c r="C1600" s="4">
        <v>1</v>
      </c>
      <c r="D1600" s="4">
        <v>7</v>
      </c>
      <c r="E1600" t="s">
        <v>801</v>
      </c>
      <c r="F1600" t="s">
        <v>34</v>
      </c>
      <c r="G1600" s="4" t="s">
        <v>83</v>
      </c>
      <c r="H1600" s="4" t="s">
        <v>35</v>
      </c>
      <c r="I1600" t="str">
        <f t="shared" si="24"/>
        <v>Thalassoma bifasciatum</v>
      </c>
      <c r="J1600">
        <v>12</v>
      </c>
      <c r="K1600" t="s">
        <v>58</v>
      </c>
    </row>
    <row r="1601" spans="1:11" x14ac:dyDescent="0.25">
      <c r="A1601" s="3">
        <v>44201</v>
      </c>
      <c r="B1601" s="4" t="s">
        <v>292</v>
      </c>
      <c r="C1601" s="4">
        <v>1</v>
      </c>
      <c r="D1601" s="4">
        <v>7</v>
      </c>
      <c r="E1601" t="s">
        <v>801</v>
      </c>
      <c r="F1601" t="s">
        <v>198</v>
      </c>
      <c r="G1601" s="4" t="s">
        <v>66</v>
      </c>
      <c r="H1601" s="4" t="s">
        <v>67</v>
      </c>
      <c r="I1601" t="str">
        <f t="shared" si="24"/>
        <v>Scarus iserti</v>
      </c>
      <c r="J1601">
        <v>1</v>
      </c>
      <c r="K1601" t="s">
        <v>58</v>
      </c>
    </row>
    <row r="1602" spans="1:11" x14ac:dyDescent="0.25">
      <c r="A1602" s="3">
        <v>44201</v>
      </c>
      <c r="B1602" s="4" t="s">
        <v>292</v>
      </c>
      <c r="C1602" s="4">
        <v>1</v>
      </c>
      <c r="D1602" s="4">
        <v>7</v>
      </c>
      <c r="E1602" t="s">
        <v>801</v>
      </c>
      <c r="F1602" t="s">
        <v>154</v>
      </c>
      <c r="G1602" s="4" t="s">
        <v>155</v>
      </c>
      <c r="H1602" s="4" t="s">
        <v>156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292</v>
      </c>
      <c r="C1603" s="4">
        <v>1</v>
      </c>
      <c r="D1603" s="4">
        <v>7</v>
      </c>
      <c r="E1603" t="s">
        <v>801</v>
      </c>
      <c r="F1603" t="s">
        <v>71</v>
      </c>
      <c r="G1603" s="4" t="s">
        <v>72</v>
      </c>
      <c r="H1603" s="4" t="s">
        <v>73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292</v>
      </c>
      <c r="C1604" s="4">
        <v>1</v>
      </c>
      <c r="D1604" s="4">
        <v>8</v>
      </c>
      <c r="E1604" t="s">
        <v>802</v>
      </c>
      <c r="F1604" t="s">
        <v>34</v>
      </c>
      <c r="G1604" s="4" t="s">
        <v>83</v>
      </c>
      <c r="H1604" s="4" t="s">
        <v>35</v>
      </c>
      <c r="I1604" t="str">
        <f t="shared" si="25"/>
        <v>Thalassoma bifasciatum</v>
      </c>
      <c r="J1604">
        <v>2</v>
      </c>
      <c r="K1604" t="s">
        <v>129</v>
      </c>
    </row>
    <row r="1605" spans="1:11" x14ac:dyDescent="0.25">
      <c r="A1605" s="3">
        <v>44201</v>
      </c>
      <c r="B1605" s="4" t="s">
        <v>292</v>
      </c>
      <c r="C1605" s="4">
        <v>1</v>
      </c>
      <c r="D1605" s="4">
        <v>8</v>
      </c>
      <c r="E1605" t="s">
        <v>802</v>
      </c>
      <c r="F1605" t="s">
        <v>34</v>
      </c>
      <c r="G1605" s="4" t="s">
        <v>83</v>
      </c>
      <c r="H1605" s="4" t="s">
        <v>35</v>
      </c>
      <c r="I1605" t="str">
        <f t="shared" si="25"/>
        <v>Thalassoma bifasciatum</v>
      </c>
      <c r="J1605">
        <v>8</v>
      </c>
      <c r="K1605" t="s">
        <v>58</v>
      </c>
    </row>
    <row r="1606" spans="1:11" x14ac:dyDescent="0.25">
      <c r="A1606" s="3">
        <v>44201</v>
      </c>
      <c r="B1606" s="4" t="s">
        <v>292</v>
      </c>
      <c r="C1606" s="4">
        <v>1</v>
      </c>
      <c r="D1606" s="4">
        <v>8</v>
      </c>
      <c r="E1606" t="s">
        <v>802</v>
      </c>
      <c r="F1606" t="s">
        <v>154</v>
      </c>
      <c r="G1606" s="4" t="s">
        <v>754</v>
      </c>
      <c r="H1606" s="4" t="s">
        <v>156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292</v>
      </c>
      <c r="C1607" s="4">
        <v>1</v>
      </c>
      <c r="D1607" s="4">
        <v>8</v>
      </c>
      <c r="E1607" t="s">
        <v>802</v>
      </c>
      <c r="F1607" t="s">
        <v>71</v>
      </c>
      <c r="G1607" s="4" t="s">
        <v>72</v>
      </c>
      <c r="H1607" s="4" t="s">
        <v>73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292</v>
      </c>
      <c r="C1608" s="4">
        <v>1</v>
      </c>
      <c r="D1608" s="4">
        <v>9</v>
      </c>
      <c r="E1608" t="s">
        <v>803</v>
      </c>
      <c r="F1608" t="s">
        <v>217</v>
      </c>
      <c r="G1608" s="4" t="s">
        <v>93</v>
      </c>
      <c r="H1608" s="4" t="s">
        <v>218</v>
      </c>
      <c r="I1608" t="str">
        <f t="shared" si="25"/>
        <v>Halichoeres garnoti</v>
      </c>
      <c r="J1608">
        <v>1</v>
      </c>
      <c r="K1608" t="s">
        <v>136</v>
      </c>
    </row>
    <row r="1609" spans="1:11" x14ac:dyDescent="0.25">
      <c r="A1609" s="3">
        <v>44201</v>
      </c>
      <c r="B1609" s="4" t="s">
        <v>292</v>
      </c>
      <c r="C1609" s="4">
        <v>1</v>
      </c>
      <c r="D1609" s="4">
        <v>9</v>
      </c>
      <c r="E1609" t="s">
        <v>803</v>
      </c>
      <c r="F1609" t="s">
        <v>154</v>
      </c>
      <c r="G1609" s="4" t="s">
        <v>155</v>
      </c>
      <c r="H1609" s="4" t="s">
        <v>156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292</v>
      </c>
      <c r="C1610" s="4">
        <v>1</v>
      </c>
      <c r="D1610" s="4">
        <v>9</v>
      </c>
      <c r="E1610" t="s">
        <v>803</v>
      </c>
      <c r="F1610" t="s">
        <v>34</v>
      </c>
      <c r="G1610" s="4" t="s">
        <v>83</v>
      </c>
      <c r="H1610" s="4" t="s">
        <v>35</v>
      </c>
      <c r="I1610" t="str">
        <f t="shared" si="25"/>
        <v>Thalassoma bifasciatum</v>
      </c>
      <c r="J1610">
        <v>8</v>
      </c>
      <c r="K1610" t="s">
        <v>58</v>
      </c>
    </row>
    <row r="1611" spans="1:11" x14ac:dyDescent="0.25">
      <c r="A1611" s="3">
        <v>44201</v>
      </c>
      <c r="B1611" s="4" t="s">
        <v>292</v>
      </c>
      <c r="C1611" s="4">
        <v>1</v>
      </c>
      <c r="D1611" s="4">
        <v>9</v>
      </c>
      <c r="E1611" t="s">
        <v>803</v>
      </c>
      <c r="F1611" t="s">
        <v>71</v>
      </c>
      <c r="G1611" s="4" t="s">
        <v>72</v>
      </c>
      <c r="H1611" s="4" t="s">
        <v>73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292</v>
      </c>
      <c r="C1612" s="4">
        <v>1</v>
      </c>
      <c r="D1612" s="4">
        <v>10</v>
      </c>
      <c r="E1612" t="s">
        <v>804</v>
      </c>
      <c r="F1612" t="s">
        <v>154</v>
      </c>
      <c r="G1612" s="4" t="s">
        <v>155</v>
      </c>
      <c r="H1612" s="4" t="s">
        <v>156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292</v>
      </c>
      <c r="C1613" s="4">
        <v>1</v>
      </c>
      <c r="D1613" s="4">
        <v>10</v>
      </c>
      <c r="E1613" t="s">
        <v>804</v>
      </c>
      <c r="F1613" t="s">
        <v>34</v>
      </c>
      <c r="G1613" s="4" t="s">
        <v>83</v>
      </c>
      <c r="H1613" s="4" t="s">
        <v>35</v>
      </c>
      <c r="I1613" t="str">
        <f t="shared" si="25"/>
        <v>Thalassoma bifasciatum</v>
      </c>
      <c r="J1613">
        <v>11</v>
      </c>
      <c r="K1613" t="s">
        <v>58</v>
      </c>
    </row>
    <row r="1614" spans="1:11" x14ac:dyDescent="0.25">
      <c r="A1614" s="3">
        <v>44201</v>
      </c>
      <c r="B1614" s="4" t="s">
        <v>292</v>
      </c>
      <c r="C1614" s="4">
        <v>1</v>
      </c>
      <c r="D1614" s="4">
        <v>10</v>
      </c>
      <c r="E1614" t="s">
        <v>804</v>
      </c>
      <c r="F1614" t="s">
        <v>71</v>
      </c>
      <c r="G1614" s="4" t="s">
        <v>72</v>
      </c>
      <c r="H1614" s="4" t="s">
        <v>73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292</v>
      </c>
      <c r="C1615" s="4">
        <v>1</v>
      </c>
      <c r="D1615" s="4">
        <v>10</v>
      </c>
      <c r="E1615" t="s">
        <v>804</v>
      </c>
      <c r="F1615" t="s">
        <v>193</v>
      </c>
      <c r="G1615" s="4" t="s">
        <v>133</v>
      </c>
      <c r="H1615" s="4" t="s">
        <v>194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292</v>
      </c>
      <c r="C1616" s="4">
        <v>1</v>
      </c>
      <c r="D1616" s="4">
        <v>11</v>
      </c>
      <c r="E1616" t="s">
        <v>805</v>
      </c>
      <c r="F1616" t="s">
        <v>34</v>
      </c>
      <c r="G1616" s="4" t="s">
        <v>83</v>
      </c>
      <c r="H1616" s="4" t="s">
        <v>35</v>
      </c>
      <c r="I1616" t="str">
        <f t="shared" si="25"/>
        <v>Thalassoma bifasciatum</v>
      </c>
      <c r="J1616">
        <v>5</v>
      </c>
      <c r="K1616" t="s">
        <v>58</v>
      </c>
    </row>
    <row r="1617" spans="1:11" x14ac:dyDescent="0.25">
      <c r="A1617" s="3">
        <v>44201</v>
      </c>
      <c r="B1617" s="4" t="s">
        <v>292</v>
      </c>
      <c r="C1617" s="4">
        <v>1</v>
      </c>
      <c r="D1617" s="4">
        <v>11</v>
      </c>
      <c r="E1617" t="s">
        <v>805</v>
      </c>
      <c r="F1617" t="s">
        <v>71</v>
      </c>
      <c r="G1617" s="4" t="s">
        <v>72</v>
      </c>
      <c r="H1617" s="4" t="s">
        <v>73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292</v>
      </c>
      <c r="C1618" s="4">
        <v>1</v>
      </c>
      <c r="D1618" s="4">
        <v>12</v>
      </c>
      <c r="E1618" t="s">
        <v>806</v>
      </c>
      <c r="F1618" t="s">
        <v>34</v>
      </c>
      <c r="G1618" s="4" t="s">
        <v>83</v>
      </c>
      <c r="H1618" s="4" t="s">
        <v>35</v>
      </c>
      <c r="I1618" t="str">
        <f t="shared" si="25"/>
        <v>Thalassoma bifasciatum</v>
      </c>
      <c r="J1618">
        <v>12</v>
      </c>
      <c r="K1618" t="s">
        <v>58</v>
      </c>
    </row>
    <row r="1619" spans="1:11" x14ac:dyDescent="0.25">
      <c r="A1619" s="3">
        <v>44201</v>
      </c>
      <c r="B1619" s="4" t="s">
        <v>292</v>
      </c>
      <c r="C1619" s="4">
        <v>1</v>
      </c>
      <c r="D1619" s="4">
        <v>12</v>
      </c>
      <c r="E1619" t="s">
        <v>806</v>
      </c>
      <c r="F1619" t="s">
        <v>71</v>
      </c>
      <c r="G1619" s="4" t="s">
        <v>72</v>
      </c>
      <c r="H1619" s="4" t="s">
        <v>73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292</v>
      </c>
      <c r="C1620" s="4">
        <v>1</v>
      </c>
      <c r="D1620" s="4">
        <v>13</v>
      </c>
      <c r="E1620" t="s">
        <v>807</v>
      </c>
      <c r="F1620" t="s">
        <v>193</v>
      </c>
      <c r="G1620" s="4" t="s">
        <v>133</v>
      </c>
      <c r="H1620" s="4" t="s">
        <v>194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292</v>
      </c>
      <c r="C1621" s="4">
        <v>1</v>
      </c>
      <c r="D1621" s="4">
        <v>13</v>
      </c>
      <c r="E1621" t="s">
        <v>807</v>
      </c>
      <c r="F1621" t="s">
        <v>34</v>
      </c>
      <c r="G1621" s="4" t="s">
        <v>83</v>
      </c>
      <c r="H1621" s="4" t="s">
        <v>35</v>
      </c>
      <c r="I1621" t="str">
        <f t="shared" si="25"/>
        <v>Thalassoma bifasciatum</v>
      </c>
      <c r="J1621">
        <v>1</v>
      </c>
      <c r="K1621" t="s">
        <v>129</v>
      </c>
    </row>
    <row r="1622" spans="1:11" x14ac:dyDescent="0.25">
      <c r="A1622" s="3">
        <v>44201</v>
      </c>
      <c r="B1622" s="4" t="s">
        <v>292</v>
      </c>
      <c r="C1622" s="4">
        <v>1</v>
      </c>
      <c r="D1622" s="4">
        <v>13</v>
      </c>
      <c r="E1622" t="s">
        <v>807</v>
      </c>
      <c r="F1622" t="s">
        <v>34</v>
      </c>
      <c r="G1622" s="4" t="s">
        <v>83</v>
      </c>
      <c r="H1622" s="4" t="s">
        <v>35</v>
      </c>
      <c r="I1622" t="str">
        <f t="shared" si="25"/>
        <v>Thalassoma bifasciatum</v>
      </c>
      <c r="J1622">
        <v>17</v>
      </c>
      <c r="K1622" t="s">
        <v>58</v>
      </c>
    </row>
    <row r="1623" spans="1:11" x14ac:dyDescent="0.25">
      <c r="A1623" s="3">
        <v>44201</v>
      </c>
      <c r="B1623" s="4" t="s">
        <v>292</v>
      </c>
      <c r="C1623" s="4">
        <v>1</v>
      </c>
      <c r="D1623" s="4">
        <v>13</v>
      </c>
      <c r="E1623" t="s">
        <v>807</v>
      </c>
      <c r="F1623" t="s">
        <v>295</v>
      </c>
      <c r="G1623" s="4" t="s">
        <v>29</v>
      </c>
      <c r="H1623" s="4" t="s">
        <v>296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292</v>
      </c>
      <c r="C1624" s="4">
        <v>1</v>
      </c>
      <c r="D1624" s="4">
        <v>13</v>
      </c>
      <c r="E1624" t="s">
        <v>807</v>
      </c>
      <c r="F1624" t="s">
        <v>71</v>
      </c>
      <c r="G1624" s="4" t="s">
        <v>72</v>
      </c>
      <c r="H1624" s="4" t="s">
        <v>73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292</v>
      </c>
      <c r="C1625" s="4">
        <v>1</v>
      </c>
      <c r="D1625" s="4">
        <v>14</v>
      </c>
      <c r="E1625" t="s">
        <v>808</v>
      </c>
      <c r="F1625" t="s">
        <v>193</v>
      </c>
      <c r="G1625" s="4" t="s">
        <v>133</v>
      </c>
      <c r="H1625" s="4" t="s">
        <v>194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292</v>
      </c>
      <c r="C1626" s="4">
        <v>1</v>
      </c>
      <c r="D1626" s="4">
        <v>14</v>
      </c>
      <c r="E1626" t="s">
        <v>808</v>
      </c>
      <c r="F1626" t="s">
        <v>295</v>
      </c>
      <c r="G1626" s="4" t="s">
        <v>29</v>
      </c>
      <c r="H1626" s="4" t="s">
        <v>296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292</v>
      </c>
      <c r="C1627" s="4">
        <v>1</v>
      </c>
      <c r="D1627" s="4">
        <v>14</v>
      </c>
      <c r="E1627" t="s">
        <v>808</v>
      </c>
      <c r="F1627" t="s">
        <v>34</v>
      </c>
      <c r="G1627" s="4" t="s">
        <v>83</v>
      </c>
      <c r="H1627" s="4" t="s">
        <v>35</v>
      </c>
      <c r="I1627" t="str">
        <f t="shared" si="25"/>
        <v>Thalassoma bifasciatum</v>
      </c>
      <c r="J1627">
        <v>1</v>
      </c>
      <c r="K1627" t="s">
        <v>129</v>
      </c>
    </row>
    <row r="1628" spans="1:11" x14ac:dyDescent="0.25">
      <c r="A1628" s="3">
        <v>44201</v>
      </c>
      <c r="B1628" s="4" t="s">
        <v>292</v>
      </c>
      <c r="C1628" s="4">
        <v>1</v>
      </c>
      <c r="D1628" s="4">
        <v>14</v>
      </c>
      <c r="E1628" t="s">
        <v>808</v>
      </c>
      <c r="F1628" t="s">
        <v>34</v>
      </c>
      <c r="G1628" s="4" t="s">
        <v>83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292</v>
      </c>
      <c r="C1629" s="4">
        <v>1</v>
      </c>
      <c r="D1629" s="4">
        <v>14</v>
      </c>
      <c r="E1629" t="s">
        <v>808</v>
      </c>
      <c r="F1629" t="s">
        <v>172</v>
      </c>
      <c r="G1629" s="4" t="s">
        <v>93</v>
      </c>
      <c r="H1629" s="4" t="s">
        <v>173</v>
      </c>
      <c r="I1629" t="str">
        <f t="shared" si="25"/>
        <v>Halichoeres maculipinna</v>
      </c>
      <c r="J1629">
        <v>1</v>
      </c>
      <c r="K1629" t="s">
        <v>58</v>
      </c>
    </row>
    <row r="1630" spans="1:11" x14ac:dyDescent="0.25">
      <c r="A1630" s="3">
        <v>44201</v>
      </c>
      <c r="B1630" s="4" t="s">
        <v>292</v>
      </c>
      <c r="C1630" s="4">
        <v>1</v>
      </c>
      <c r="D1630" s="4">
        <v>15</v>
      </c>
      <c r="E1630" t="s">
        <v>809</v>
      </c>
      <c r="F1630" t="s">
        <v>172</v>
      </c>
      <c r="G1630" s="4" t="s">
        <v>93</v>
      </c>
      <c r="H1630" s="4" t="s">
        <v>173</v>
      </c>
      <c r="I1630" t="str">
        <f t="shared" si="25"/>
        <v>Halichoeres maculipinna</v>
      </c>
      <c r="J1630">
        <v>1</v>
      </c>
      <c r="K1630" t="s">
        <v>58</v>
      </c>
    </row>
    <row r="1631" spans="1:11" x14ac:dyDescent="0.25">
      <c r="A1631" s="3">
        <v>44201</v>
      </c>
      <c r="B1631" s="4" t="s">
        <v>292</v>
      </c>
      <c r="C1631" s="4">
        <v>1</v>
      </c>
      <c r="D1631" s="4">
        <v>15</v>
      </c>
      <c r="E1631" t="s">
        <v>809</v>
      </c>
      <c r="F1631" t="s">
        <v>34</v>
      </c>
      <c r="G1631" s="4" t="s">
        <v>83</v>
      </c>
      <c r="H1631" s="4" t="s">
        <v>35</v>
      </c>
      <c r="I1631" t="str">
        <f t="shared" si="25"/>
        <v>Thalassoma bifasciatum</v>
      </c>
      <c r="J1631">
        <v>1</v>
      </c>
      <c r="K1631" t="s">
        <v>129</v>
      </c>
    </row>
    <row r="1632" spans="1:11" x14ac:dyDescent="0.25">
      <c r="A1632" s="3">
        <v>44201</v>
      </c>
      <c r="B1632" s="4" t="s">
        <v>292</v>
      </c>
      <c r="C1632" s="4">
        <v>1</v>
      </c>
      <c r="D1632" s="4">
        <v>15</v>
      </c>
      <c r="E1632" t="s">
        <v>809</v>
      </c>
      <c r="F1632" t="s">
        <v>295</v>
      </c>
      <c r="G1632" s="4" t="s">
        <v>29</v>
      </c>
      <c r="H1632" s="4" t="s">
        <v>296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292</v>
      </c>
      <c r="C1633" s="4">
        <v>1</v>
      </c>
      <c r="D1633" s="4">
        <v>15</v>
      </c>
      <c r="E1633" t="s">
        <v>809</v>
      </c>
      <c r="F1633" t="s">
        <v>34</v>
      </c>
      <c r="G1633" s="4" t="s">
        <v>83</v>
      </c>
      <c r="H1633" s="4" t="s">
        <v>35</v>
      </c>
      <c r="I1633" t="str">
        <f t="shared" si="25"/>
        <v>Thalassoma bifasciatum</v>
      </c>
      <c r="J1633">
        <v>5</v>
      </c>
      <c r="K1633" t="s">
        <v>58</v>
      </c>
    </row>
    <row r="1634" spans="1:11" x14ac:dyDescent="0.25">
      <c r="A1634" s="3">
        <v>44201</v>
      </c>
      <c r="B1634" s="4" t="s">
        <v>292</v>
      </c>
      <c r="C1634" s="4">
        <v>1</v>
      </c>
      <c r="D1634" s="4">
        <v>15</v>
      </c>
      <c r="E1634" t="s">
        <v>809</v>
      </c>
      <c r="F1634" t="s">
        <v>71</v>
      </c>
      <c r="G1634" s="4" t="s">
        <v>72</v>
      </c>
      <c r="H1634" s="4" t="s">
        <v>73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292</v>
      </c>
      <c r="C1635" s="4">
        <v>1</v>
      </c>
      <c r="D1635" s="4">
        <v>16</v>
      </c>
      <c r="E1635" t="s">
        <v>810</v>
      </c>
      <c r="F1635" t="s">
        <v>295</v>
      </c>
      <c r="G1635" s="4" t="s">
        <v>29</v>
      </c>
      <c r="H1635" s="4" t="s">
        <v>296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292</v>
      </c>
      <c r="C1636" s="4">
        <v>1</v>
      </c>
      <c r="D1636" s="4">
        <v>16</v>
      </c>
      <c r="E1636" t="s">
        <v>810</v>
      </c>
      <c r="F1636" t="s">
        <v>71</v>
      </c>
      <c r="G1636" s="4" t="s">
        <v>72</v>
      </c>
      <c r="H1636" s="4" t="s">
        <v>73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292</v>
      </c>
      <c r="C1637" s="4">
        <v>1</v>
      </c>
      <c r="D1637" s="4">
        <v>16</v>
      </c>
      <c r="E1637" t="s">
        <v>810</v>
      </c>
      <c r="F1637" t="s">
        <v>172</v>
      </c>
      <c r="G1637" s="4" t="s">
        <v>93</v>
      </c>
      <c r="H1637" s="4" t="s">
        <v>173</v>
      </c>
      <c r="I1637" t="str">
        <f t="shared" si="25"/>
        <v>Halichoeres maculipinna</v>
      </c>
      <c r="J1637">
        <v>1</v>
      </c>
      <c r="K1637" t="s">
        <v>58</v>
      </c>
    </row>
    <row r="1638" spans="1:11" x14ac:dyDescent="0.25">
      <c r="A1638" s="3">
        <v>44201</v>
      </c>
      <c r="B1638" s="4" t="s">
        <v>292</v>
      </c>
      <c r="C1638" s="4">
        <v>2</v>
      </c>
      <c r="D1638" s="4">
        <v>1</v>
      </c>
      <c r="E1638" t="s">
        <v>811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292</v>
      </c>
      <c r="C1639" s="4">
        <v>2</v>
      </c>
      <c r="D1639" s="4">
        <v>1</v>
      </c>
      <c r="E1639" t="s">
        <v>811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292</v>
      </c>
      <c r="C1640" s="4">
        <v>2</v>
      </c>
      <c r="D1640" s="4">
        <v>1</v>
      </c>
      <c r="E1640" t="s">
        <v>811</v>
      </c>
      <c r="F1640" t="s">
        <v>34</v>
      </c>
      <c r="G1640" s="4" t="s">
        <v>83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292</v>
      </c>
      <c r="C1641" s="4">
        <v>2</v>
      </c>
      <c r="D1641" s="4">
        <v>1</v>
      </c>
      <c r="E1641" t="s">
        <v>811</v>
      </c>
      <c r="F1641" t="s">
        <v>71</v>
      </c>
      <c r="G1641" s="4" t="s">
        <v>72</v>
      </c>
      <c r="H1641" s="4" t="s">
        <v>73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292</v>
      </c>
      <c r="C1642" s="4">
        <v>2</v>
      </c>
      <c r="D1642" s="4">
        <v>2</v>
      </c>
      <c r="E1642" t="s">
        <v>812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292</v>
      </c>
      <c r="C1643" s="4">
        <v>2</v>
      </c>
      <c r="D1643" s="4">
        <v>2</v>
      </c>
      <c r="E1643" t="s">
        <v>812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292</v>
      </c>
      <c r="C1644" s="4">
        <v>2</v>
      </c>
      <c r="D1644" s="4">
        <v>2</v>
      </c>
      <c r="E1644" t="s">
        <v>812</v>
      </c>
      <c r="F1644" t="s">
        <v>295</v>
      </c>
      <c r="G1644" s="4" t="s">
        <v>29</v>
      </c>
      <c r="H1644" s="4" t="s">
        <v>296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292</v>
      </c>
      <c r="C1645" s="4">
        <v>2</v>
      </c>
      <c r="D1645" s="4">
        <v>2</v>
      </c>
      <c r="E1645" t="s">
        <v>812</v>
      </c>
      <c r="F1645" t="s">
        <v>41</v>
      </c>
      <c r="G1645" s="4" t="s">
        <v>20</v>
      </c>
      <c r="H1645" s="4" t="s">
        <v>42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292</v>
      </c>
      <c r="C1646" s="4">
        <v>2</v>
      </c>
      <c r="D1646" s="4">
        <v>2</v>
      </c>
      <c r="E1646" t="s">
        <v>812</v>
      </c>
      <c r="F1646" t="s">
        <v>71</v>
      </c>
      <c r="G1646" s="4" t="s">
        <v>72</v>
      </c>
      <c r="H1646" s="4" t="s">
        <v>73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292</v>
      </c>
      <c r="C1647" s="4">
        <v>2</v>
      </c>
      <c r="D1647" s="4">
        <v>2</v>
      </c>
      <c r="E1647" t="s">
        <v>812</v>
      </c>
      <c r="F1647" t="s">
        <v>198</v>
      </c>
      <c r="G1647" s="4" t="s">
        <v>66</v>
      </c>
      <c r="H1647" s="4" t="s">
        <v>67</v>
      </c>
      <c r="I1647" t="str">
        <f t="shared" si="25"/>
        <v>Scarus iserti</v>
      </c>
      <c r="J1647">
        <v>1</v>
      </c>
      <c r="K1647" t="s">
        <v>129</v>
      </c>
    </row>
    <row r="1648" spans="1:11" x14ac:dyDescent="0.25">
      <c r="A1648" s="3">
        <v>44201</v>
      </c>
      <c r="B1648" s="4" t="s">
        <v>292</v>
      </c>
      <c r="C1648" s="4">
        <v>2</v>
      </c>
      <c r="D1648" s="4">
        <v>3</v>
      </c>
      <c r="E1648" t="s">
        <v>813</v>
      </c>
      <c r="F1648" t="s">
        <v>280</v>
      </c>
      <c r="G1648" s="4" t="s">
        <v>281</v>
      </c>
      <c r="H1648" s="4" t="s">
        <v>148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292</v>
      </c>
      <c r="C1649" s="4">
        <v>2</v>
      </c>
      <c r="D1649" s="4">
        <v>3</v>
      </c>
      <c r="E1649" t="s">
        <v>813</v>
      </c>
      <c r="F1649" t="s">
        <v>264</v>
      </c>
      <c r="G1649" s="4" t="s">
        <v>754</v>
      </c>
      <c r="H1649" s="4" t="s">
        <v>265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292</v>
      </c>
      <c r="C1650" s="4">
        <v>2</v>
      </c>
      <c r="D1650" s="4">
        <v>3</v>
      </c>
      <c r="E1650" t="s">
        <v>813</v>
      </c>
      <c r="F1650" t="s">
        <v>198</v>
      </c>
      <c r="G1650" s="4" t="s">
        <v>66</v>
      </c>
      <c r="H1650" s="4" t="s">
        <v>67</v>
      </c>
      <c r="I1650" t="str">
        <f t="shared" si="25"/>
        <v>Scarus iserti</v>
      </c>
      <c r="J1650">
        <v>1</v>
      </c>
      <c r="K1650" t="s">
        <v>129</v>
      </c>
    </row>
    <row r="1651" spans="1:11" x14ac:dyDescent="0.25">
      <c r="A1651" s="3">
        <v>44201</v>
      </c>
      <c r="B1651" s="4" t="s">
        <v>292</v>
      </c>
      <c r="C1651" s="4">
        <v>2</v>
      </c>
      <c r="D1651" s="4">
        <v>3</v>
      </c>
      <c r="E1651" t="s">
        <v>813</v>
      </c>
      <c r="F1651" t="s">
        <v>41</v>
      </c>
      <c r="G1651" s="4" t="s">
        <v>20</v>
      </c>
      <c r="H1651" s="4" t="s">
        <v>42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292</v>
      </c>
      <c r="C1652" s="4">
        <v>2</v>
      </c>
      <c r="D1652" s="4">
        <v>3</v>
      </c>
      <c r="E1652" t="s">
        <v>813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292</v>
      </c>
      <c r="C1653" s="4">
        <v>2</v>
      </c>
      <c r="D1653" s="4">
        <v>3</v>
      </c>
      <c r="E1653" t="s">
        <v>813</v>
      </c>
      <c r="F1653" t="s">
        <v>34</v>
      </c>
      <c r="G1653" s="4" t="s">
        <v>83</v>
      </c>
      <c r="H1653" s="4" t="s">
        <v>35</v>
      </c>
      <c r="I1653" t="str">
        <f t="shared" si="25"/>
        <v>Thalassoma bifasciatum</v>
      </c>
      <c r="J1653">
        <v>3</v>
      </c>
      <c r="K1653" t="s">
        <v>58</v>
      </c>
    </row>
    <row r="1654" spans="1:11" x14ac:dyDescent="0.25">
      <c r="A1654" s="3">
        <v>44201</v>
      </c>
      <c r="B1654" s="4" t="s">
        <v>292</v>
      </c>
      <c r="C1654" s="4">
        <v>2</v>
      </c>
      <c r="D1654" s="4">
        <v>3</v>
      </c>
      <c r="E1654" t="s">
        <v>813</v>
      </c>
      <c r="F1654" t="s">
        <v>295</v>
      </c>
      <c r="G1654" s="4" t="s">
        <v>29</v>
      </c>
      <c r="H1654" s="4" t="s">
        <v>296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292</v>
      </c>
      <c r="C1655" s="4">
        <v>2</v>
      </c>
      <c r="D1655" s="4">
        <v>3</v>
      </c>
      <c r="E1655" t="s">
        <v>813</v>
      </c>
      <c r="F1655" t="s">
        <v>71</v>
      </c>
      <c r="G1655" s="4" t="s">
        <v>72</v>
      </c>
      <c r="H1655" s="4" t="s">
        <v>73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292</v>
      </c>
      <c r="C1656" s="4">
        <v>2</v>
      </c>
      <c r="D1656" s="4">
        <v>4</v>
      </c>
      <c r="E1656" t="s">
        <v>814</v>
      </c>
      <c r="F1656" t="s">
        <v>157</v>
      </c>
      <c r="G1656" s="4" t="s">
        <v>72</v>
      </c>
      <c r="H1656" s="4" t="s">
        <v>158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292</v>
      </c>
      <c r="C1657" s="4">
        <v>2</v>
      </c>
      <c r="D1657" s="4">
        <v>4</v>
      </c>
      <c r="E1657" t="s">
        <v>814</v>
      </c>
      <c r="F1657" t="s">
        <v>41</v>
      </c>
      <c r="G1657" s="4" t="s">
        <v>20</v>
      </c>
      <c r="H1657" s="4" t="s">
        <v>42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292</v>
      </c>
      <c r="C1658" s="4">
        <v>2</v>
      </c>
      <c r="D1658" s="4">
        <v>4</v>
      </c>
      <c r="E1658" t="s">
        <v>814</v>
      </c>
      <c r="F1658" t="s">
        <v>295</v>
      </c>
      <c r="G1658" s="4" t="s">
        <v>29</v>
      </c>
      <c r="H1658" s="4" t="s">
        <v>296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292</v>
      </c>
      <c r="C1659" s="4">
        <v>2</v>
      </c>
      <c r="D1659" s="4">
        <v>4</v>
      </c>
      <c r="E1659" t="s">
        <v>814</v>
      </c>
      <c r="F1659" t="s">
        <v>198</v>
      </c>
      <c r="G1659" s="4" t="s">
        <v>66</v>
      </c>
      <c r="H1659" s="4" t="s">
        <v>67</v>
      </c>
      <c r="I1659" t="str">
        <f t="shared" si="25"/>
        <v>Scarus iserti</v>
      </c>
      <c r="J1659">
        <v>1</v>
      </c>
      <c r="K1659" t="s">
        <v>129</v>
      </c>
    </row>
    <row r="1660" spans="1:11" x14ac:dyDescent="0.25">
      <c r="A1660" s="3">
        <v>44201</v>
      </c>
      <c r="B1660" s="4" t="s">
        <v>292</v>
      </c>
      <c r="C1660" s="4">
        <v>2</v>
      </c>
      <c r="D1660" s="4">
        <v>4</v>
      </c>
      <c r="E1660" t="s">
        <v>814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292</v>
      </c>
      <c r="C1661" s="4">
        <v>2</v>
      </c>
      <c r="D1661" s="4">
        <v>4</v>
      </c>
      <c r="E1661" t="s">
        <v>814</v>
      </c>
      <c r="F1661" t="s">
        <v>169</v>
      </c>
      <c r="G1661" s="4" t="s">
        <v>66</v>
      </c>
      <c r="H1661" s="4" t="s">
        <v>170</v>
      </c>
      <c r="I1661" t="str">
        <f t="shared" si="25"/>
        <v>Scarus taeniopterus</v>
      </c>
      <c r="J1661">
        <v>1</v>
      </c>
      <c r="K1661" t="s">
        <v>58</v>
      </c>
    </row>
    <row r="1662" spans="1:11" x14ac:dyDescent="0.25">
      <c r="A1662" s="3">
        <v>44201</v>
      </c>
      <c r="B1662" s="4" t="s">
        <v>292</v>
      </c>
      <c r="C1662" s="4">
        <v>2</v>
      </c>
      <c r="D1662" s="4">
        <v>4</v>
      </c>
      <c r="E1662" t="s">
        <v>814</v>
      </c>
      <c r="F1662" t="s">
        <v>280</v>
      </c>
      <c r="G1662" s="4" t="s">
        <v>281</v>
      </c>
      <c r="H1662" s="4" t="s">
        <v>148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292</v>
      </c>
      <c r="C1663" s="4">
        <v>2</v>
      </c>
      <c r="D1663" s="4">
        <v>4</v>
      </c>
      <c r="E1663" t="s">
        <v>814</v>
      </c>
      <c r="F1663" t="s">
        <v>264</v>
      </c>
      <c r="G1663" s="4" t="s">
        <v>155</v>
      </c>
      <c r="H1663" s="4" t="s">
        <v>265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292</v>
      </c>
      <c r="C1664" s="4">
        <v>2</v>
      </c>
      <c r="D1664" s="4">
        <v>4</v>
      </c>
      <c r="E1664" t="s">
        <v>814</v>
      </c>
      <c r="F1664" t="s">
        <v>71</v>
      </c>
      <c r="G1664" s="4" t="s">
        <v>72</v>
      </c>
      <c r="H1664" s="4" t="s">
        <v>73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292</v>
      </c>
      <c r="C1665" s="4">
        <v>2</v>
      </c>
      <c r="D1665" s="4">
        <v>4</v>
      </c>
      <c r="E1665" t="s">
        <v>814</v>
      </c>
      <c r="F1665" t="s">
        <v>34</v>
      </c>
      <c r="G1665" s="4" t="s">
        <v>83</v>
      </c>
      <c r="H1665" s="4" t="s">
        <v>35</v>
      </c>
      <c r="I1665" t="str">
        <f t="shared" si="25"/>
        <v>Thalassoma bifasciatum</v>
      </c>
      <c r="J1665">
        <v>7</v>
      </c>
      <c r="K1665" t="s">
        <v>58</v>
      </c>
    </row>
    <row r="1666" spans="1:11" x14ac:dyDescent="0.25">
      <c r="A1666" s="3">
        <v>44201</v>
      </c>
      <c r="B1666" s="4" t="s">
        <v>292</v>
      </c>
      <c r="C1666" s="4">
        <v>2</v>
      </c>
      <c r="D1666" s="4">
        <v>5</v>
      </c>
      <c r="E1666" t="s">
        <v>815</v>
      </c>
      <c r="F1666" t="s">
        <v>198</v>
      </c>
      <c r="G1666" s="4" t="s">
        <v>66</v>
      </c>
      <c r="H1666" s="4" t="s">
        <v>67</v>
      </c>
      <c r="I1666" t="str">
        <f t="shared" ref="I1666:I1729" si="26">G:G&amp;" "&amp;H:H</f>
        <v>Scarus iserti</v>
      </c>
      <c r="J1666">
        <v>1</v>
      </c>
      <c r="K1666" t="s">
        <v>129</v>
      </c>
    </row>
    <row r="1667" spans="1:11" x14ac:dyDescent="0.25">
      <c r="A1667" s="3">
        <v>44201</v>
      </c>
      <c r="B1667" s="4" t="s">
        <v>292</v>
      </c>
      <c r="C1667" s="4">
        <v>2</v>
      </c>
      <c r="D1667" s="4">
        <v>5</v>
      </c>
      <c r="E1667" t="s">
        <v>815</v>
      </c>
      <c r="F1667" t="s">
        <v>295</v>
      </c>
      <c r="G1667" s="4" t="s">
        <v>29</v>
      </c>
      <c r="H1667" s="4" t="s">
        <v>296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292</v>
      </c>
      <c r="C1668" s="4">
        <v>2</v>
      </c>
      <c r="D1668" s="4">
        <v>5</v>
      </c>
      <c r="E1668" t="s">
        <v>815</v>
      </c>
      <c r="F1668" t="s">
        <v>41</v>
      </c>
      <c r="G1668" s="4" t="s">
        <v>20</v>
      </c>
      <c r="H1668" s="4" t="s">
        <v>42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292</v>
      </c>
      <c r="C1669" s="4">
        <v>2</v>
      </c>
      <c r="D1669" s="4">
        <v>5</v>
      </c>
      <c r="E1669" t="s">
        <v>815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292</v>
      </c>
      <c r="C1670" s="4">
        <v>2</v>
      </c>
      <c r="D1670" s="4">
        <v>5</v>
      </c>
      <c r="E1670" t="s">
        <v>815</v>
      </c>
      <c r="F1670" t="s">
        <v>34</v>
      </c>
      <c r="G1670" s="4" t="s">
        <v>83</v>
      </c>
      <c r="H1670" s="4" t="s">
        <v>35</v>
      </c>
      <c r="I1670" t="str">
        <f t="shared" si="26"/>
        <v>Thalassoma bifasciatum</v>
      </c>
      <c r="J1670">
        <v>17</v>
      </c>
      <c r="K1670" t="s">
        <v>58</v>
      </c>
    </row>
    <row r="1671" spans="1:11" x14ac:dyDescent="0.25">
      <c r="A1671" s="3">
        <v>44201</v>
      </c>
      <c r="B1671" s="4" t="s">
        <v>292</v>
      </c>
      <c r="C1671" s="4">
        <v>2</v>
      </c>
      <c r="D1671" s="4">
        <v>5</v>
      </c>
      <c r="E1671" t="s">
        <v>815</v>
      </c>
      <c r="F1671" t="s">
        <v>71</v>
      </c>
      <c r="G1671" s="4" t="s">
        <v>72</v>
      </c>
      <c r="H1671" s="4" t="s">
        <v>73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292</v>
      </c>
      <c r="C1672" s="4">
        <v>2</v>
      </c>
      <c r="D1672" s="4">
        <v>6</v>
      </c>
      <c r="E1672" t="s">
        <v>816</v>
      </c>
      <c r="F1672" t="s">
        <v>817</v>
      </c>
      <c r="G1672" s="4" t="s">
        <v>20</v>
      </c>
      <c r="H1672" s="4" t="s">
        <v>42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292</v>
      </c>
      <c r="C1673" s="4">
        <v>2</v>
      </c>
      <c r="D1673" s="4">
        <v>6</v>
      </c>
      <c r="E1673" t="s">
        <v>816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292</v>
      </c>
      <c r="C1674" s="4">
        <v>2</v>
      </c>
      <c r="D1674" s="4">
        <v>6</v>
      </c>
      <c r="E1674" t="s">
        <v>816</v>
      </c>
      <c r="F1674" t="s">
        <v>295</v>
      </c>
      <c r="G1674" s="4" t="s">
        <v>29</v>
      </c>
      <c r="H1674" s="4" t="s">
        <v>296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292</v>
      </c>
      <c r="C1675" s="4">
        <v>2</v>
      </c>
      <c r="D1675" s="4">
        <v>6</v>
      </c>
      <c r="E1675" t="s">
        <v>816</v>
      </c>
      <c r="F1675" t="s">
        <v>198</v>
      </c>
      <c r="G1675" s="4" t="s">
        <v>818</v>
      </c>
      <c r="H1675" s="4" t="s">
        <v>67</v>
      </c>
      <c r="I1675" t="str">
        <f t="shared" si="26"/>
        <v>Scurus iserti</v>
      </c>
      <c r="J1675">
        <v>1</v>
      </c>
      <c r="K1675" t="s">
        <v>129</v>
      </c>
    </row>
    <row r="1676" spans="1:11" x14ac:dyDescent="0.25">
      <c r="A1676" s="3">
        <v>44201</v>
      </c>
      <c r="B1676" s="4" t="s">
        <v>292</v>
      </c>
      <c r="C1676" s="4">
        <v>2</v>
      </c>
      <c r="D1676" s="4">
        <v>6</v>
      </c>
      <c r="E1676" t="s">
        <v>816</v>
      </c>
      <c r="F1676" t="s">
        <v>34</v>
      </c>
      <c r="G1676" s="4" t="s">
        <v>83</v>
      </c>
      <c r="H1676" s="4" t="s">
        <v>35</v>
      </c>
      <c r="I1676" t="str">
        <f t="shared" si="26"/>
        <v>Thalassoma bifasciatum</v>
      </c>
      <c r="J1676">
        <v>17</v>
      </c>
      <c r="K1676" t="s">
        <v>58</v>
      </c>
    </row>
    <row r="1677" spans="1:11" x14ac:dyDescent="0.25">
      <c r="A1677" s="3">
        <v>44201</v>
      </c>
      <c r="B1677" s="4" t="s">
        <v>292</v>
      </c>
      <c r="C1677" s="4">
        <v>2</v>
      </c>
      <c r="D1677" s="4">
        <v>6</v>
      </c>
      <c r="E1677" t="s">
        <v>816</v>
      </c>
      <c r="F1677" t="s">
        <v>71</v>
      </c>
      <c r="G1677" s="4" t="s">
        <v>72</v>
      </c>
      <c r="H1677" s="4" t="s">
        <v>73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292</v>
      </c>
      <c r="C1678" s="4">
        <v>2</v>
      </c>
      <c r="D1678" s="4">
        <v>6</v>
      </c>
      <c r="E1678" t="s">
        <v>816</v>
      </c>
      <c r="F1678" t="s">
        <v>154</v>
      </c>
      <c r="G1678" s="4" t="s">
        <v>754</v>
      </c>
      <c r="H1678" s="4" t="s">
        <v>156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292</v>
      </c>
      <c r="C1679" s="4">
        <v>2</v>
      </c>
      <c r="D1679" s="4">
        <v>7</v>
      </c>
      <c r="E1679" t="s">
        <v>819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292</v>
      </c>
      <c r="C1680" s="4">
        <v>2</v>
      </c>
      <c r="D1680" s="4">
        <v>7</v>
      </c>
      <c r="E1680" t="s">
        <v>819</v>
      </c>
      <c r="F1680" t="s">
        <v>34</v>
      </c>
      <c r="G1680" s="4" t="s">
        <v>83</v>
      </c>
      <c r="H1680" s="4" t="s">
        <v>35</v>
      </c>
      <c r="I1680" t="str">
        <f t="shared" si="26"/>
        <v>Thalassoma bifasciatum</v>
      </c>
      <c r="J1680">
        <v>20</v>
      </c>
      <c r="K1680" t="s">
        <v>58</v>
      </c>
    </row>
    <row r="1681" spans="1:11" x14ac:dyDescent="0.25">
      <c r="A1681" s="3">
        <v>44201</v>
      </c>
      <c r="B1681" s="4" t="s">
        <v>292</v>
      </c>
      <c r="C1681" s="4">
        <v>2</v>
      </c>
      <c r="D1681" s="4">
        <v>7</v>
      </c>
      <c r="E1681" t="s">
        <v>819</v>
      </c>
      <c r="F1681" t="s">
        <v>71</v>
      </c>
      <c r="G1681" s="4" t="s">
        <v>72</v>
      </c>
      <c r="H1681" s="4" t="s">
        <v>73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292</v>
      </c>
      <c r="C1682" s="4">
        <v>2</v>
      </c>
      <c r="D1682" s="4">
        <v>7</v>
      </c>
      <c r="E1682" t="s">
        <v>819</v>
      </c>
      <c r="F1682" t="s">
        <v>154</v>
      </c>
      <c r="G1682" s="4" t="s">
        <v>155</v>
      </c>
      <c r="H1682" s="4" t="s">
        <v>156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292</v>
      </c>
      <c r="C1683" s="4">
        <v>2</v>
      </c>
      <c r="D1683" s="4">
        <v>8</v>
      </c>
      <c r="E1683" t="s">
        <v>820</v>
      </c>
      <c r="F1683" t="s">
        <v>34</v>
      </c>
      <c r="G1683" s="4" t="s">
        <v>83</v>
      </c>
      <c r="H1683" s="4" t="s">
        <v>35</v>
      </c>
      <c r="I1683" t="str">
        <f t="shared" si="26"/>
        <v>Thalassoma bifasciatum</v>
      </c>
      <c r="J1683">
        <v>1</v>
      </c>
      <c r="K1683" t="s">
        <v>129</v>
      </c>
    </row>
    <row r="1684" spans="1:11" x14ac:dyDescent="0.25">
      <c r="A1684" s="3">
        <v>44201</v>
      </c>
      <c r="B1684" s="4" t="s">
        <v>292</v>
      </c>
      <c r="C1684" s="4">
        <v>2</v>
      </c>
      <c r="D1684" s="4">
        <v>8</v>
      </c>
      <c r="E1684" t="s">
        <v>820</v>
      </c>
      <c r="F1684" t="s">
        <v>34</v>
      </c>
      <c r="G1684" s="4" t="s">
        <v>83</v>
      </c>
      <c r="H1684" s="4" t="s">
        <v>35</v>
      </c>
      <c r="I1684" t="str">
        <f t="shared" si="26"/>
        <v>Thalassoma bifasciatum</v>
      </c>
      <c r="J1684">
        <v>39</v>
      </c>
      <c r="K1684" t="s">
        <v>58</v>
      </c>
    </row>
    <row r="1685" spans="1:11" x14ac:dyDescent="0.25">
      <c r="A1685" s="3">
        <v>44201</v>
      </c>
      <c r="B1685" s="4" t="s">
        <v>292</v>
      </c>
      <c r="C1685" s="4">
        <v>2</v>
      </c>
      <c r="D1685" s="4">
        <v>8</v>
      </c>
      <c r="E1685" t="s">
        <v>820</v>
      </c>
      <c r="F1685" t="s">
        <v>71</v>
      </c>
      <c r="G1685" s="4" t="s">
        <v>72</v>
      </c>
      <c r="H1685" s="4" t="s">
        <v>73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292</v>
      </c>
      <c r="C1686" s="4">
        <v>2</v>
      </c>
      <c r="D1686" s="4">
        <v>9</v>
      </c>
      <c r="E1686" t="s">
        <v>821</v>
      </c>
      <c r="F1686" t="s">
        <v>34</v>
      </c>
      <c r="G1686" s="4" t="s">
        <v>83</v>
      </c>
      <c r="H1686" s="4" t="s">
        <v>35</v>
      </c>
      <c r="I1686" t="str">
        <f t="shared" si="26"/>
        <v>Thalassoma bifasciatum</v>
      </c>
      <c r="J1686">
        <v>19</v>
      </c>
      <c r="K1686" t="s">
        <v>58</v>
      </c>
    </row>
    <row r="1687" spans="1:11" x14ac:dyDescent="0.25">
      <c r="A1687" s="3">
        <v>44201</v>
      </c>
      <c r="B1687" s="4" t="s">
        <v>292</v>
      </c>
      <c r="C1687" s="4">
        <v>2</v>
      </c>
      <c r="D1687" s="4">
        <v>9</v>
      </c>
      <c r="E1687" t="s">
        <v>821</v>
      </c>
      <c r="F1687" t="s">
        <v>71</v>
      </c>
      <c r="G1687" s="4" t="s">
        <v>72</v>
      </c>
      <c r="H1687" s="4" t="s">
        <v>73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292</v>
      </c>
      <c r="C1688" s="4">
        <v>2</v>
      </c>
      <c r="D1688" s="4">
        <v>9</v>
      </c>
      <c r="E1688" t="s">
        <v>821</v>
      </c>
      <c r="F1688" t="s">
        <v>34</v>
      </c>
      <c r="G1688" s="4" t="s">
        <v>83</v>
      </c>
      <c r="H1688" s="4" t="s">
        <v>35</v>
      </c>
      <c r="I1688" t="str">
        <f t="shared" si="26"/>
        <v>Thalassoma bifasciatum</v>
      </c>
      <c r="J1688">
        <v>1</v>
      </c>
      <c r="K1688" t="s">
        <v>129</v>
      </c>
    </row>
    <row r="1689" spans="1:11" x14ac:dyDescent="0.25">
      <c r="A1689" s="3">
        <v>44201</v>
      </c>
      <c r="B1689" s="4" t="s">
        <v>292</v>
      </c>
      <c r="C1689" s="4">
        <v>2</v>
      </c>
      <c r="D1689" s="4">
        <v>9</v>
      </c>
      <c r="E1689" t="s">
        <v>821</v>
      </c>
      <c r="F1689" t="s">
        <v>169</v>
      </c>
      <c r="G1689" s="4" t="s">
        <v>66</v>
      </c>
      <c r="H1689" s="4" t="s">
        <v>170</v>
      </c>
      <c r="I1689" t="str">
        <f t="shared" si="26"/>
        <v>Scarus taeniopterus</v>
      </c>
      <c r="J1689">
        <v>1</v>
      </c>
      <c r="K1689" t="s">
        <v>58</v>
      </c>
    </row>
    <row r="1690" spans="1:11" x14ac:dyDescent="0.25">
      <c r="A1690" s="3">
        <v>44201</v>
      </c>
      <c r="B1690" s="4" t="s">
        <v>292</v>
      </c>
      <c r="C1690" s="4">
        <v>2</v>
      </c>
      <c r="D1690" s="4">
        <v>10</v>
      </c>
      <c r="E1690" t="s">
        <v>822</v>
      </c>
      <c r="F1690" t="s">
        <v>169</v>
      </c>
      <c r="G1690" s="4" t="s">
        <v>66</v>
      </c>
      <c r="H1690" s="4" t="s">
        <v>170</v>
      </c>
      <c r="I1690" t="str">
        <f t="shared" si="26"/>
        <v>Scarus taeniopterus</v>
      </c>
      <c r="J1690">
        <v>1</v>
      </c>
      <c r="K1690" t="s">
        <v>58</v>
      </c>
    </row>
    <row r="1691" spans="1:11" x14ac:dyDescent="0.25">
      <c r="A1691" s="3">
        <v>44201</v>
      </c>
      <c r="B1691" s="4" t="s">
        <v>292</v>
      </c>
      <c r="C1691" s="4">
        <v>2</v>
      </c>
      <c r="D1691" s="4">
        <v>10</v>
      </c>
      <c r="E1691" t="s">
        <v>822</v>
      </c>
      <c r="F1691" t="s">
        <v>71</v>
      </c>
      <c r="G1691" s="4" t="s">
        <v>72</v>
      </c>
      <c r="H1691" s="4" t="s">
        <v>73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292</v>
      </c>
      <c r="C1692" s="4">
        <v>2</v>
      </c>
      <c r="D1692" s="4">
        <v>10</v>
      </c>
      <c r="E1692" t="s">
        <v>822</v>
      </c>
      <c r="F1692" t="s">
        <v>34</v>
      </c>
      <c r="G1692" s="4" t="s">
        <v>83</v>
      </c>
      <c r="H1692" s="4" t="s">
        <v>35</v>
      </c>
      <c r="I1692" t="str">
        <f t="shared" si="26"/>
        <v>Thalassoma bifasciatum</v>
      </c>
      <c r="J1692">
        <v>17</v>
      </c>
      <c r="K1692" t="s">
        <v>58</v>
      </c>
    </row>
    <row r="1693" spans="1:11" x14ac:dyDescent="0.25">
      <c r="A1693" s="3">
        <v>44201</v>
      </c>
      <c r="B1693" s="4" t="s">
        <v>292</v>
      </c>
      <c r="C1693" s="4">
        <v>2</v>
      </c>
      <c r="D1693" s="4">
        <v>11</v>
      </c>
      <c r="E1693" t="s">
        <v>823</v>
      </c>
      <c r="F1693" t="s">
        <v>34</v>
      </c>
      <c r="G1693" s="4" t="s">
        <v>83</v>
      </c>
      <c r="H1693" s="4" t="s">
        <v>35</v>
      </c>
      <c r="I1693" t="str">
        <f t="shared" si="26"/>
        <v>Thalassoma bifasciatum</v>
      </c>
      <c r="J1693">
        <v>2</v>
      </c>
      <c r="K1693" t="s">
        <v>129</v>
      </c>
    </row>
    <row r="1694" spans="1:11" x14ac:dyDescent="0.25">
      <c r="A1694" s="3">
        <v>44201</v>
      </c>
      <c r="B1694" s="4" t="s">
        <v>292</v>
      </c>
      <c r="C1694" s="4">
        <v>2</v>
      </c>
      <c r="D1694" s="4">
        <v>11</v>
      </c>
      <c r="E1694" t="s">
        <v>823</v>
      </c>
      <c r="F1694" t="s">
        <v>90</v>
      </c>
      <c r="G1694" s="4" t="s">
        <v>29</v>
      </c>
      <c r="H1694" s="4" t="s">
        <v>91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292</v>
      </c>
      <c r="C1695" s="4">
        <v>2</v>
      </c>
      <c r="D1695" s="4">
        <v>11</v>
      </c>
      <c r="E1695" t="s">
        <v>823</v>
      </c>
      <c r="F1695" t="s">
        <v>34</v>
      </c>
      <c r="G1695" s="4" t="s">
        <v>83</v>
      </c>
      <c r="H1695" s="4" t="s">
        <v>35</v>
      </c>
      <c r="I1695" t="str">
        <f t="shared" si="26"/>
        <v>Thalassoma bifasciatum</v>
      </c>
      <c r="J1695">
        <v>22</v>
      </c>
      <c r="K1695" t="s">
        <v>58</v>
      </c>
    </row>
    <row r="1696" spans="1:11" x14ac:dyDescent="0.25">
      <c r="A1696" s="3">
        <v>44201</v>
      </c>
      <c r="B1696" s="4" t="s">
        <v>292</v>
      </c>
      <c r="C1696" s="4">
        <v>2</v>
      </c>
      <c r="D1696" s="4">
        <v>11</v>
      </c>
      <c r="E1696" t="s">
        <v>823</v>
      </c>
      <c r="F1696" t="s">
        <v>71</v>
      </c>
      <c r="G1696" s="4" t="s">
        <v>72</v>
      </c>
      <c r="H1696" s="4" t="s">
        <v>73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292</v>
      </c>
      <c r="C1697" s="4">
        <v>2</v>
      </c>
      <c r="D1697" s="4">
        <v>11</v>
      </c>
      <c r="E1697" t="s">
        <v>823</v>
      </c>
      <c r="F1697" t="s">
        <v>169</v>
      </c>
      <c r="G1697" s="4" t="s">
        <v>66</v>
      </c>
      <c r="H1697" s="4" t="s">
        <v>170</v>
      </c>
      <c r="I1697" t="str">
        <f t="shared" si="26"/>
        <v>Scarus taeniopterus</v>
      </c>
      <c r="J1697">
        <v>1</v>
      </c>
      <c r="K1697" t="s">
        <v>58</v>
      </c>
    </row>
    <row r="1698" spans="1:11" x14ac:dyDescent="0.25">
      <c r="A1698" s="3">
        <v>44201</v>
      </c>
      <c r="B1698" s="4" t="s">
        <v>292</v>
      </c>
      <c r="C1698" s="4">
        <v>2</v>
      </c>
      <c r="D1698" s="4">
        <v>12</v>
      </c>
      <c r="E1698" t="s">
        <v>824</v>
      </c>
      <c r="F1698" t="s">
        <v>90</v>
      </c>
      <c r="G1698" s="4" t="s">
        <v>29</v>
      </c>
      <c r="H1698" s="4" t="s">
        <v>91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292</v>
      </c>
      <c r="C1699" s="4">
        <v>2</v>
      </c>
      <c r="D1699" s="4">
        <v>12</v>
      </c>
      <c r="E1699" t="s">
        <v>824</v>
      </c>
      <c r="F1699" t="s">
        <v>34</v>
      </c>
      <c r="G1699" s="4" t="s">
        <v>83</v>
      </c>
      <c r="H1699" s="4" t="s">
        <v>35</v>
      </c>
      <c r="I1699" t="str">
        <f t="shared" si="26"/>
        <v>Thalassoma bifasciatum</v>
      </c>
      <c r="J1699">
        <v>1</v>
      </c>
      <c r="K1699" t="s">
        <v>129</v>
      </c>
    </row>
    <row r="1700" spans="1:11" x14ac:dyDescent="0.25">
      <c r="A1700" s="3">
        <v>44201</v>
      </c>
      <c r="B1700" s="4" t="s">
        <v>292</v>
      </c>
      <c r="C1700" s="4">
        <v>2</v>
      </c>
      <c r="D1700" s="4">
        <v>12</v>
      </c>
      <c r="E1700" t="s">
        <v>824</v>
      </c>
      <c r="F1700" t="s">
        <v>34</v>
      </c>
      <c r="G1700" s="4" t="s">
        <v>83</v>
      </c>
      <c r="H1700" s="4" t="s">
        <v>35</v>
      </c>
      <c r="I1700" t="str">
        <f t="shared" si="26"/>
        <v>Thalassoma bifasciatum</v>
      </c>
      <c r="J1700">
        <v>14</v>
      </c>
      <c r="K1700" t="s">
        <v>58</v>
      </c>
    </row>
    <row r="1701" spans="1:11" x14ac:dyDescent="0.25">
      <c r="A1701" s="3">
        <v>44201</v>
      </c>
      <c r="B1701" s="4" t="s">
        <v>292</v>
      </c>
      <c r="C1701" s="4">
        <v>2</v>
      </c>
      <c r="D1701" s="4">
        <v>12</v>
      </c>
      <c r="E1701" t="s">
        <v>824</v>
      </c>
      <c r="F1701" t="s">
        <v>71</v>
      </c>
      <c r="G1701" s="4" t="s">
        <v>72</v>
      </c>
      <c r="H1701" s="4" t="s">
        <v>73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292</v>
      </c>
      <c r="C1702" s="4">
        <v>2</v>
      </c>
      <c r="D1702" s="4">
        <v>13</v>
      </c>
      <c r="E1702" t="s">
        <v>825</v>
      </c>
      <c r="F1702" t="s">
        <v>34</v>
      </c>
      <c r="G1702" s="4" t="s">
        <v>83</v>
      </c>
      <c r="H1702" s="4" t="s">
        <v>35</v>
      </c>
      <c r="I1702" t="str">
        <f t="shared" si="26"/>
        <v>Thalassoma bifasciatum</v>
      </c>
      <c r="J1702">
        <v>1</v>
      </c>
      <c r="K1702" t="s">
        <v>129</v>
      </c>
    </row>
    <row r="1703" spans="1:11" x14ac:dyDescent="0.25">
      <c r="A1703" s="3">
        <v>44201</v>
      </c>
      <c r="B1703" s="4" t="s">
        <v>292</v>
      </c>
      <c r="C1703" s="4">
        <v>2</v>
      </c>
      <c r="D1703" s="4">
        <v>13</v>
      </c>
      <c r="E1703" t="s">
        <v>825</v>
      </c>
      <c r="F1703" t="s">
        <v>34</v>
      </c>
      <c r="G1703" s="4" t="s">
        <v>83</v>
      </c>
      <c r="H1703" s="4" t="s">
        <v>35</v>
      </c>
      <c r="I1703" t="str">
        <f t="shared" si="26"/>
        <v>Thalassoma bifasciatum</v>
      </c>
      <c r="J1703">
        <v>8</v>
      </c>
      <c r="K1703" t="s">
        <v>58</v>
      </c>
    </row>
    <row r="1704" spans="1:11" x14ac:dyDescent="0.25">
      <c r="A1704" s="3">
        <v>44201</v>
      </c>
      <c r="B1704" s="4" t="s">
        <v>292</v>
      </c>
      <c r="C1704" s="4">
        <v>2</v>
      </c>
      <c r="D1704" s="4">
        <v>13</v>
      </c>
      <c r="E1704" t="s">
        <v>825</v>
      </c>
      <c r="F1704" t="s">
        <v>71</v>
      </c>
      <c r="G1704" s="4" t="s">
        <v>72</v>
      </c>
      <c r="H1704" s="4" t="s">
        <v>73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292</v>
      </c>
      <c r="C1705" s="4">
        <v>2</v>
      </c>
      <c r="D1705" s="4">
        <v>14</v>
      </c>
      <c r="E1705" t="s">
        <v>826</v>
      </c>
      <c r="F1705" t="s">
        <v>34</v>
      </c>
      <c r="G1705" s="4" t="s">
        <v>83</v>
      </c>
      <c r="H1705" s="4" t="s">
        <v>35</v>
      </c>
      <c r="I1705" t="str">
        <f t="shared" si="26"/>
        <v>Thalassoma bifasciatum</v>
      </c>
      <c r="J1705">
        <v>1</v>
      </c>
      <c r="K1705" t="s">
        <v>129</v>
      </c>
    </row>
    <row r="1706" spans="1:11" x14ac:dyDescent="0.25">
      <c r="A1706" s="3">
        <v>44201</v>
      </c>
      <c r="B1706" s="4" t="s">
        <v>292</v>
      </c>
      <c r="C1706" s="4">
        <v>2</v>
      </c>
      <c r="D1706" s="4">
        <v>14</v>
      </c>
      <c r="E1706" t="s">
        <v>826</v>
      </c>
      <c r="F1706" t="s">
        <v>34</v>
      </c>
      <c r="G1706" s="4" t="s">
        <v>83</v>
      </c>
      <c r="H1706" s="4" t="s">
        <v>35</v>
      </c>
      <c r="I1706" t="str">
        <f t="shared" si="26"/>
        <v>Thalassoma bifasciatum</v>
      </c>
      <c r="J1706">
        <v>9</v>
      </c>
      <c r="K1706" t="s">
        <v>58</v>
      </c>
    </row>
    <row r="1707" spans="1:11" x14ac:dyDescent="0.25">
      <c r="A1707" s="3">
        <v>44201</v>
      </c>
      <c r="B1707" s="4" t="s">
        <v>292</v>
      </c>
      <c r="C1707" s="4">
        <v>2</v>
      </c>
      <c r="D1707" s="4">
        <v>14</v>
      </c>
      <c r="E1707" t="s">
        <v>826</v>
      </c>
      <c r="F1707" t="s">
        <v>71</v>
      </c>
      <c r="G1707" s="4" t="s">
        <v>72</v>
      </c>
      <c r="H1707" s="4" t="s">
        <v>73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292</v>
      </c>
      <c r="C1708" s="4">
        <v>2</v>
      </c>
      <c r="D1708" s="4">
        <v>14</v>
      </c>
      <c r="E1708" t="s">
        <v>826</v>
      </c>
      <c r="F1708" t="s">
        <v>295</v>
      </c>
      <c r="G1708" s="4" t="s">
        <v>29</v>
      </c>
      <c r="H1708" s="4" t="s">
        <v>296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292</v>
      </c>
      <c r="C1709" s="4">
        <v>2</v>
      </c>
      <c r="D1709" s="4">
        <v>15</v>
      </c>
      <c r="E1709" t="s">
        <v>827</v>
      </c>
      <c r="F1709" t="s">
        <v>34</v>
      </c>
      <c r="G1709" s="4" t="s">
        <v>83</v>
      </c>
      <c r="H1709" s="4" t="s">
        <v>35</v>
      </c>
      <c r="I1709" t="str">
        <f t="shared" si="26"/>
        <v>Thalassoma bifasciatum</v>
      </c>
      <c r="J1709">
        <v>11</v>
      </c>
      <c r="K1709" t="s">
        <v>58</v>
      </c>
    </row>
    <row r="1710" spans="1:11" x14ac:dyDescent="0.25">
      <c r="A1710" s="3">
        <v>44201</v>
      </c>
      <c r="B1710" s="4" t="s">
        <v>292</v>
      </c>
      <c r="C1710" s="4">
        <v>2</v>
      </c>
      <c r="D1710" s="4">
        <v>15</v>
      </c>
      <c r="E1710" t="s">
        <v>827</v>
      </c>
      <c r="F1710" t="s">
        <v>71</v>
      </c>
      <c r="G1710" s="4" t="s">
        <v>72</v>
      </c>
      <c r="H1710" s="4" t="s">
        <v>73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292</v>
      </c>
      <c r="C1711" s="4">
        <v>2</v>
      </c>
      <c r="D1711" s="4">
        <v>15</v>
      </c>
      <c r="E1711" t="s">
        <v>827</v>
      </c>
      <c r="F1711" t="s">
        <v>295</v>
      </c>
      <c r="G1711" s="4" t="s">
        <v>29</v>
      </c>
      <c r="H1711" s="4" t="s">
        <v>296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292</v>
      </c>
      <c r="C1712" s="4">
        <v>2</v>
      </c>
      <c r="D1712" s="4">
        <v>15</v>
      </c>
      <c r="E1712" t="s">
        <v>827</v>
      </c>
      <c r="F1712" t="s">
        <v>172</v>
      </c>
      <c r="G1712" s="4" t="s">
        <v>93</v>
      </c>
      <c r="H1712" s="4" t="s">
        <v>173</v>
      </c>
      <c r="I1712" t="str">
        <f t="shared" si="26"/>
        <v>Halichoeres maculipinna</v>
      </c>
      <c r="J1712">
        <v>2</v>
      </c>
      <c r="K1712" t="s">
        <v>58</v>
      </c>
    </row>
    <row r="1713" spans="1:11" x14ac:dyDescent="0.25">
      <c r="A1713" s="3">
        <v>44201</v>
      </c>
      <c r="B1713" s="4" t="s">
        <v>292</v>
      </c>
      <c r="C1713" s="4">
        <v>2</v>
      </c>
      <c r="D1713" s="4">
        <v>15</v>
      </c>
      <c r="E1713" t="s">
        <v>827</v>
      </c>
      <c r="F1713" t="s">
        <v>103</v>
      </c>
      <c r="G1713" s="4" t="s">
        <v>93</v>
      </c>
      <c r="H1713" s="4" t="s">
        <v>104</v>
      </c>
      <c r="I1713" t="str">
        <f t="shared" si="26"/>
        <v>Halichoeres bivittatus</v>
      </c>
      <c r="J1713">
        <v>1</v>
      </c>
      <c r="K1713" t="s">
        <v>58</v>
      </c>
    </row>
    <row r="1714" spans="1:11" x14ac:dyDescent="0.25">
      <c r="A1714" s="3">
        <v>44201</v>
      </c>
      <c r="B1714" s="4" t="s">
        <v>292</v>
      </c>
      <c r="C1714" s="4">
        <v>2</v>
      </c>
      <c r="D1714" s="4">
        <v>16</v>
      </c>
      <c r="E1714" t="s">
        <v>828</v>
      </c>
      <c r="F1714" t="s">
        <v>295</v>
      </c>
      <c r="G1714" s="4" t="s">
        <v>29</v>
      </c>
      <c r="H1714" s="4" t="s">
        <v>296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292</v>
      </c>
      <c r="C1715" s="4">
        <v>2</v>
      </c>
      <c r="D1715" s="4">
        <v>16</v>
      </c>
      <c r="E1715" t="s">
        <v>828</v>
      </c>
      <c r="F1715" t="s">
        <v>193</v>
      </c>
      <c r="G1715" s="4" t="s">
        <v>133</v>
      </c>
      <c r="H1715" s="4" t="s">
        <v>194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292</v>
      </c>
      <c r="C1716" s="4">
        <v>2</v>
      </c>
      <c r="D1716" s="4">
        <v>16</v>
      </c>
      <c r="E1716" t="s">
        <v>828</v>
      </c>
      <c r="F1716" t="s">
        <v>34</v>
      </c>
      <c r="G1716" s="4" t="s">
        <v>83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292</v>
      </c>
      <c r="C1717" s="4">
        <v>2</v>
      </c>
      <c r="D1717" s="4">
        <v>16</v>
      </c>
      <c r="E1717" t="s">
        <v>828</v>
      </c>
      <c r="F1717" t="s">
        <v>217</v>
      </c>
      <c r="G1717" s="4" t="s">
        <v>93</v>
      </c>
      <c r="H1717" s="4" t="s">
        <v>218</v>
      </c>
      <c r="I1717" t="str">
        <f t="shared" si="26"/>
        <v>Halichoeres garnoti</v>
      </c>
      <c r="J1717">
        <v>1</v>
      </c>
      <c r="K1717" t="s">
        <v>384</v>
      </c>
    </row>
    <row r="1718" spans="1:11" x14ac:dyDescent="0.25">
      <c r="A1718" s="3">
        <v>44201</v>
      </c>
      <c r="B1718" s="4" t="s">
        <v>292</v>
      </c>
      <c r="C1718" s="4">
        <v>3</v>
      </c>
      <c r="D1718" s="4">
        <v>1</v>
      </c>
      <c r="E1718" t="s">
        <v>829</v>
      </c>
      <c r="F1718" t="s">
        <v>193</v>
      </c>
      <c r="G1718" s="4" t="s">
        <v>133</v>
      </c>
      <c r="H1718" s="4" t="s">
        <v>194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292</v>
      </c>
      <c r="C1719" s="4">
        <v>3</v>
      </c>
      <c r="D1719" s="4">
        <v>1</v>
      </c>
      <c r="E1719" t="s">
        <v>829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292</v>
      </c>
      <c r="C1720" s="4">
        <v>3</v>
      </c>
      <c r="D1720" s="4">
        <v>1</v>
      </c>
      <c r="E1720" t="s">
        <v>829</v>
      </c>
      <c r="F1720" t="s">
        <v>41</v>
      </c>
      <c r="G1720" s="4" t="s">
        <v>20</v>
      </c>
      <c r="H1720" s="4" t="s">
        <v>42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292</v>
      </c>
      <c r="C1721" s="4">
        <v>3</v>
      </c>
      <c r="D1721" s="4">
        <v>1</v>
      </c>
      <c r="E1721" t="s">
        <v>829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292</v>
      </c>
      <c r="C1722" s="4">
        <v>3</v>
      </c>
      <c r="D1722" s="4">
        <v>1</v>
      </c>
      <c r="E1722" t="s">
        <v>829</v>
      </c>
      <c r="F1722" t="s">
        <v>144</v>
      </c>
      <c r="G1722" s="4" t="s">
        <v>700</v>
      </c>
      <c r="H1722" s="4" t="s">
        <v>145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292</v>
      </c>
      <c r="C1723" s="4">
        <v>3</v>
      </c>
      <c r="D1723" s="4">
        <v>1</v>
      </c>
      <c r="E1723" t="s">
        <v>829</v>
      </c>
      <c r="F1723" t="s">
        <v>146</v>
      </c>
      <c r="G1723" s="4" t="s">
        <v>147</v>
      </c>
      <c r="H1723" s="4" t="s">
        <v>148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292</v>
      </c>
      <c r="C1724" s="4">
        <v>3</v>
      </c>
      <c r="D1724" s="4">
        <v>1</v>
      </c>
      <c r="E1724" t="s">
        <v>829</v>
      </c>
      <c r="F1724" t="s">
        <v>71</v>
      </c>
      <c r="G1724" s="4" t="s">
        <v>72</v>
      </c>
      <c r="H1724" s="4" t="s">
        <v>73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292</v>
      </c>
      <c r="C1725" s="4">
        <v>3</v>
      </c>
      <c r="D1725" s="4">
        <v>2</v>
      </c>
      <c r="E1725" t="s">
        <v>830</v>
      </c>
      <c r="F1725" t="s">
        <v>41</v>
      </c>
      <c r="G1725" s="4" t="s">
        <v>20</v>
      </c>
      <c r="H1725" s="4" t="s">
        <v>42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292</v>
      </c>
      <c r="C1726" s="4">
        <v>3</v>
      </c>
      <c r="D1726" s="4">
        <v>2</v>
      </c>
      <c r="E1726" t="s">
        <v>830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292</v>
      </c>
      <c r="C1727" s="4">
        <v>3</v>
      </c>
      <c r="D1727" s="4">
        <v>2</v>
      </c>
      <c r="E1727" t="s">
        <v>830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292</v>
      </c>
      <c r="C1728" s="4">
        <v>3</v>
      </c>
      <c r="D1728" s="4">
        <v>2</v>
      </c>
      <c r="E1728" t="s">
        <v>830</v>
      </c>
      <c r="F1728" t="s">
        <v>34</v>
      </c>
      <c r="G1728" s="4" t="s">
        <v>83</v>
      </c>
      <c r="H1728" s="4" t="s">
        <v>35</v>
      </c>
      <c r="I1728" t="str">
        <f t="shared" si="26"/>
        <v>Thalassoma bifasciatum</v>
      </c>
      <c r="J1728">
        <v>1</v>
      </c>
      <c r="K1728" t="s">
        <v>58</v>
      </c>
    </row>
    <row r="1729" spans="1:11" x14ac:dyDescent="0.25">
      <c r="A1729" s="3">
        <v>44201</v>
      </c>
      <c r="B1729" s="4" t="s">
        <v>292</v>
      </c>
      <c r="C1729" s="4">
        <v>3</v>
      </c>
      <c r="D1729" s="4">
        <v>2</v>
      </c>
      <c r="E1729" t="s">
        <v>830</v>
      </c>
      <c r="F1729" t="s">
        <v>831</v>
      </c>
      <c r="G1729" s="4" t="s">
        <v>832</v>
      </c>
      <c r="H1729" s="4" t="s">
        <v>833</v>
      </c>
      <c r="I1729" t="str">
        <f t="shared" si="26"/>
        <v>Lachnolaimus maximus</v>
      </c>
      <c r="J1729">
        <v>1</v>
      </c>
      <c r="K1729" t="s">
        <v>384</v>
      </c>
    </row>
    <row r="1730" spans="1:11" x14ac:dyDescent="0.25">
      <c r="A1730" s="3">
        <v>44201</v>
      </c>
      <c r="B1730" s="4" t="s">
        <v>292</v>
      </c>
      <c r="C1730" s="4">
        <v>3</v>
      </c>
      <c r="D1730" s="4">
        <v>2</v>
      </c>
      <c r="E1730" t="s">
        <v>830</v>
      </c>
      <c r="F1730" t="s">
        <v>154</v>
      </c>
      <c r="G1730" s="4" t="s">
        <v>155</v>
      </c>
      <c r="H1730" s="4" t="s">
        <v>156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292</v>
      </c>
      <c r="C1731" s="4">
        <v>3</v>
      </c>
      <c r="D1731" s="4">
        <v>3</v>
      </c>
      <c r="E1731" t="s">
        <v>834</v>
      </c>
      <c r="F1731" t="s">
        <v>41</v>
      </c>
      <c r="G1731" s="4" t="s">
        <v>20</v>
      </c>
      <c r="H1731" s="4" t="s">
        <v>42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292</v>
      </c>
      <c r="C1732" s="4">
        <v>3</v>
      </c>
      <c r="D1732" s="4">
        <v>3</v>
      </c>
      <c r="E1732" t="s">
        <v>834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292</v>
      </c>
      <c r="C1733" s="4">
        <v>3</v>
      </c>
      <c r="D1733" s="4">
        <v>3</v>
      </c>
      <c r="E1733" t="s">
        <v>834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292</v>
      </c>
      <c r="C1734" s="4">
        <v>3</v>
      </c>
      <c r="D1734" s="4">
        <v>3</v>
      </c>
      <c r="E1734" t="s">
        <v>834</v>
      </c>
      <c r="F1734" t="s">
        <v>831</v>
      </c>
      <c r="G1734" s="4" t="s">
        <v>832</v>
      </c>
      <c r="H1734" s="4" t="s">
        <v>833</v>
      </c>
      <c r="I1734" t="str">
        <f t="shared" si="27"/>
        <v>Lachnolaimus maximus</v>
      </c>
      <c r="J1734">
        <v>1</v>
      </c>
      <c r="K1734" t="s">
        <v>384</v>
      </c>
    </row>
    <row r="1735" spans="1:11" x14ac:dyDescent="0.25">
      <c r="A1735" s="3">
        <v>44201</v>
      </c>
      <c r="B1735" s="4" t="s">
        <v>292</v>
      </c>
      <c r="C1735" s="4">
        <v>3</v>
      </c>
      <c r="D1735" s="4">
        <v>3</v>
      </c>
      <c r="E1735" t="s">
        <v>834</v>
      </c>
      <c r="F1735" t="s">
        <v>154</v>
      </c>
      <c r="G1735" s="4" t="s">
        <v>754</v>
      </c>
      <c r="H1735" s="4" t="s">
        <v>156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292</v>
      </c>
      <c r="C1736" s="4">
        <v>3</v>
      </c>
      <c r="D1736" s="4">
        <v>3</v>
      </c>
      <c r="E1736" t="s">
        <v>834</v>
      </c>
      <c r="F1736" t="s">
        <v>71</v>
      </c>
      <c r="G1736" s="4" t="s">
        <v>72</v>
      </c>
      <c r="H1736" s="4" t="s">
        <v>73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292</v>
      </c>
      <c r="C1737" s="4">
        <v>3</v>
      </c>
      <c r="D1737" s="4">
        <v>4</v>
      </c>
      <c r="E1737" t="s">
        <v>835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292</v>
      </c>
      <c r="C1738" s="4">
        <v>3</v>
      </c>
      <c r="D1738" s="4">
        <v>4</v>
      </c>
      <c r="E1738" t="s">
        <v>835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292</v>
      </c>
      <c r="C1739" s="4">
        <v>3</v>
      </c>
      <c r="D1739" s="4">
        <v>4</v>
      </c>
      <c r="E1739" t="s">
        <v>835</v>
      </c>
      <c r="F1739" t="s">
        <v>154</v>
      </c>
      <c r="G1739" s="4" t="s">
        <v>155</v>
      </c>
      <c r="H1739" s="4" t="s">
        <v>156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292</v>
      </c>
      <c r="C1740" s="4">
        <v>3</v>
      </c>
      <c r="D1740" s="4">
        <v>4</v>
      </c>
      <c r="E1740" t="s">
        <v>835</v>
      </c>
      <c r="F1740" t="s">
        <v>71</v>
      </c>
      <c r="G1740" s="4" t="s">
        <v>72</v>
      </c>
      <c r="H1740" s="4" t="s">
        <v>73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292</v>
      </c>
      <c r="C1741" s="4">
        <v>3</v>
      </c>
      <c r="D1741" s="4">
        <v>5</v>
      </c>
      <c r="E1741" t="s">
        <v>836</v>
      </c>
      <c r="F1741" t="s">
        <v>154</v>
      </c>
      <c r="G1741" s="4" t="s">
        <v>155</v>
      </c>
      <c r="H1741" s="4" t="s">
        <v>156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292</v>
      </c>
      <c r="C1742" s="4">
        <v>3</v>
      </c>
      <c r="D1742" s="4">
        <v>5</v>
      </c>
      <c r="E1742" t="s">
        <v>836</v>
      </c>
      <c r="F1742" t="s">
        <v>71</v>
      </c>
      <c r="G1742" s="4" t="s">
        <v>72</v>
      </c>
      <c r="H1742" s="4" t="s">
        <v>73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292</v>
      </c>
      <c r="C1743" s="4">
        <v>3</v>
      </c>
      <c r="D1743" s="4">
        <v>5</v>
      </c>
      <c r="E1743" t="s">
        <v>836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292</v>
      </c>
      <c r="C1744" s="4">
        <v>3</v>
      </c>
      <c r="D1744" s="4">
        <v>6</v>
      </c>
      <c r="E1744" t="s">
        <v>837</v>
      </c>
      <c r="F1744" t="s">
        <v>266</v>
      </c>
      <c r="G1744" s="4" t="s">
        <v>133</v>
      </c>
      <c r="H1744" s="4" t="s">
        <v>267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292</v>
      </c>
      <c r="C1745" s="4">
        <v>3</v>
      </c>
      <c r="D1745" s="4">
        <v>6</v>
      </c>
      <c r="E1745" t="s">
        <v>837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292</v>
      </c>
      <c r="C1746" s="4">
        <v>3</v>
      </c>
      <c r="D1746" s="4">
        <v>6</v>
      </c>
      <c r="E1746" t="s">
        <v>837</v>
      </c>
      <c r="F1746" t="s">
        <v>71</v>
      </c>
      <c r="G1746" s="4" t="s">
        <v>72</v>
      </c>
      <c r="H1746" s="4" t="s">
        <v>73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292</v>
      </c>
      <c r="C1747" s="4">
        <v>3</v>
      </c>
      <c r="D1747" s="4">
        <v>6</v>
      </c>
      <c r="E1747" t="s">
        <v>837</v>
      </c>
      <c r="F1747" t="s">
        <v>295</v>
      </c>
      <c r="G1747" s="4" t="s">
        <v>29</v>
      </c>
      <c r="H1747" s="4" t="s">
        <v>296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292</v>
      </c>
      <c r="C1748" s="4">
        <v>3</v>
      </c>
      <c r="D1748" s="4">
        <v>7</v>
      </c>
      <c r="E1748" t="s">
        <v>838</v>
      </c>
      <c r="F1748" t="s">
        <v>266</v>
      </c>
      <c r="G1748" s="4" t="s">
        <v>133</v>
      </c>
      <c r="H1748" s="4" t="s">
        <v>267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292</v>
      </c>
      <c r="C1749" s="4">
        <v>3</v>
      </c>
      <c r="D1749" s="4">
        <v>7</v>
      </c>
      <c r="E1749" t="s">
        <v>838</v>
      </c>
      <c r="F1749" t="s">
        <v>295</v>
      </c>
      <c r="G1749" s="4" t="s">
        <v>29</v>
      </c>
      <c r="H1749" s="4" t="s">
        <v>296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292</v>
      </c>
      <c r="C1750" s="4">
        <v>3</v>
      </c>
      <c r="D1750" s="4">
        <v>7</v>
      </c>
      <c r="E1750" t="s">
        <v>838</v>
      </c>
      <c r="F1750" t="s">
        <v>71</v>
      </c>
      <c r="G1750" s="4" t="s">
        <v>72</v>
      </c>
      <c r="H1750" s="4" t="s">
        <v>73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292</v>
      </c>
      <c r="C1751" s="4">
        <v>3</v>
      </c>
      <c r="D1751" s="4">
        <v>7</v>
      </c>
      <c r="E1751" t="s">
        <v>838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292</v>
      </c>
      <c r="C1752" s="4">
        <v>3</v>
      </c>
      <c r="D1752" s="4">
        <v>7</v>
      </c>
      <c r="E1752" t="s">
        <v>838</v>
      </c>
      <c r="F1752" t="s">
        <v>193</v>
      </c>
      <c r="G1752" s="4" t="s">
        <v>133</v>
      </c>
      <c r="H1752" s="4" t="s">
        <v>194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292</v>
      </c>
      <c r="C1753" s="4">
        <v>3</v>
      </c>
      <c r="D1753" s="4">
        <v>8</v>
      </c>
      <c r="E1753" t="s">
        <v>839</v>
      </c>
      <c r="F1753" t="s">
        <v>266</v>
      </c>
      <c r="G1753" s="4" t="s">
        <v>133</v>
      </c>
      <c r="H1753" s="4" t="s">
        <v>267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292</v>
      </c>
      <c r="C1754" s="4">
        <v>3</v>
      </c>
      <c r="D1754" s="4">
        <v>8</v>
      </c>
      <c r="E1754" t="s">
        <v>839</v>
      </c>
      <c r="F1754" t="s">
        <v>193</v>
      </c>
      <c r="G1754" s="4" t="s">
        <v>133</v>
      </c>
      <c r="H1754" s="4" t="s">
        <v>194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292</v>
      </c>
      <c r="C1755" s="4">
        <v>3</v>
      </c>
      <c r="D1755" s="4">
        <v>8</v>
      </c>
      <c r="E1755" t="s">
        <v>839</v>
      </c>
      <c r="F1755" t="s">
        <v>295</v>
      </c>
      <c r="G1755" s="4" t="s">
        <v>29</v>
      </c>
      <c r="H1755" s="4" t="s">
        <v>296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292</v>
      </c>
      <c r="C1756" s="4">
        <v>3</v>
      </c>
      <c r="D1756" s="4">
        <v>8</v>
      </c>
      <c r="E1756" t="s">
        <v>839</v>
      </c>
      <c r="F1756" t="s">
        <v>71</v>
      </c>
      <c r="G1756" s="4" t="s">
        <v>72</v>
      </c>
      <c r="H1756" s="4" t="s">
        <v>73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292</v>
      </c>
      <c r="C1757" s="4">
        <v>3</v>
      </c>
      <c r="D1757" s="4">
        <v>8</v>
      </c>
      <c r="E1757" t="s">
        <v>839</v>
      </c>
      <c r="F1757" t="s">
        <v>34</v>
      </c>
      <c r="G1757" s="4" t="s">
        <v>83</v>
      </c>
      <c r="H1757" s="4" t="s">
        <v>35</v>
      </c>
      <c r="I1757" t="str">
        <f t="shared" si="27"/>
        <v>Thalassoma bifasciatum</v>
      </c>
      <c r="J1757">
        <v>7</v>
      </c>
      <c r="K1757" t="s">
        <v>58</v>
      </c>
    </row>
    <row r="1758" spans="1:11" x14ac:dyDescent="0.25">
      <c r="A1758" s="3">
        <v>44201</v>
      </c>
      <c r="B1758" s="4" t="s">
        <v>292</v>
      </c>
      <c r="C1758" s="4">
        <v>3</v>
      </c>
      <c r="D1758" s="4">
        <v>9</v>
      </c>
      <c r="E1758" t="s">
        <v>840</v>
      </c>
      <c r="F1758" t="s">
        <v>266</v>
      </c>
      <c r="G1758" s="4" t="s">
        <v>133</v>
      </c>
      <c r="H1758" s="4" t="s">
        <v>267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292</v>
      </c>
      <c r="C1759" s="4">
        <v>3</v>
      </c>
      <c r="D1759" s="4">
        <v>9</v>
      </c>
      <c r="E1759" t="s">
        <v>840</v>
      </c>
      <c r="F1759" t="s">
        <v>193</v>
      </c>
      <c r="G1759" s="4" t="s">
        <v>133</v>
      </c>
      <c r="H1759" s="4" t="s">
        <v>194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292</v>
      </c>
      <c r="C1760" s="4">
        <v>3</v>
      </c>
      <c r="D1760" s="4">
        <v>9</v>
      </c>
      <c r="E1760" t="s">
        <v>840</v>
      </c>
      <c r="F1760" t="s">
        <v>71</v>
      </c>
      <c r="G1760" s="4" t="s">
        <v>72</v>
      </c>
      <c r="H1760" s="4" t="s">
        <v>73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292</v>
      </c>
      <c r="C1761" s="4">
        <v>3</v>
      </c>
      <c r="D1761" s="4">
        <v>9</v>
      </c>
      <c r="E1761" t="s">
        <v>840</v>
      </c>
      <c r="F1761" t="s">
        <v>34</v>
      </c>
      <c r="G1761" s="4" t="s">
        <v>83</v>
      </c>
      <c r="H1761" s="4" t="s">
        <v>35</v>
      </c>
      <c r="I1761" t="str">
        <f t="shared" si="27"/>
        <v>Thalassoma bifasciatum</v>
      </c>
      <c r="J1761">
        <v>16</v>
      </c>
      <c r="K1761" t="s">
        <v>58</v>
      </c>
    </row>
    <row r="1762" spans="1:11" x14ac:dyDescent="0.25">
      <c r="A1762" s="3">
        <v>44201</v>
      </c>
      <c r="B1762" s="4" t="s">
        <v>292</v>
      </c>
      <c r="C1762" s="4">
        <v>3</v>
      </c>
      <c r="D1762" s="4">
        <v>10</v>
      </c>
      <c r="E1762" t="s">
        <v>841</v>
      </c>
      <c r="F1762" s="4" t="s">
        <v>193</v>
      </c>
      <c r="G1762" s="4" t="s">
        <v>133</v>
      </c>
      <c r="H1762" s="4" t="s">
        <v>194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292</v>
      </c>
      <c r="C1763" s="4">
        <v>3</v>
      </c>
      <c r="D1763" s="4">
        <v>10</v>
      </c>
      <c r="E1763" t="s">
        <v>841</v>
      </c>
      <c r="F1763" t="s">
        <v>71</v>
      </c>
      <c r="G1763" s="4" t="s">
        <v>72</v>
      </c>
      <c r="H1763" s="4" t="s">
        <v>73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292</v>
      </c>
      <c r="C1764" s="4">
        <v>3</v>
      </c>
      <c r="D1764" s="4">
        <v>10</v>
      </c>
      <c r="E1764" t="s">
        <v>841</v>
      </c>
      <c r="F1764" t="s">
        <v>34</v>
      </c>
      <c r="G1764" s="4" t="s">
        <v>83</v>
      </c>
      <c r="H1764" s="4" t="s">
        <v>35</v>
      </c>
      <c r="I1764" t="str">
        <f t="shared" si="27"/>
        <v>Thalassoma bifasciatum</v>
      </c>
      <c r="J1764">
        <v>17</v>
      </c>
      <c r="K1764" t="s">
        <v>58</v>
      </c>
    </row>
    <row r="1765" spans="1:11" x14ac:dyDescent="0.25">
      <c r="A1765" s="3">
        <v>44201</v>
      </c>
      <c r="B1765" s="4" t="s">
        <v>292</v>
      </c>
      <c r="C1765" s="4">
        <v>3</v>
      </c>
      <c r="D1765" s="4">
        <v>11</v>
      </c>
      <c r="E1765" t="s">
        <v>842</v>
      </c>
      <c r="F1765" t="s">
        <v>193</v>
      </c>
      <c r="G1765" s="4" t="s">
        <v>133</v>
      </c>
      <c r="H1765" s="4" t="s">
        <v>194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292</v>
      </c>
      <c r="C1766" s="4">
        <v>3</v>
      </c>
      <c r="D1766" s="4">
        <v>11</v>
      </c>
      <c r="E1766" t="s">
        <v>842</v>
      </c>
      <c r="F1766" t="s">
        <v>132</v>
      </c>
      <c r="G1766" s="4" t="s">
        <v>133</v>
      </c>
      <c r="H1766" s="4" t="s">
        <v>134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292</v>
      </c>
      <c r="C1767" s="4">
        <v>3</v>
      </c>
      <c r="D1767" s="4">
        <v>11</v>
      </c>
      <c r="E1767" t="s">
        <v>842</v>
      </c>
      <c r="F1767" t="s">
        <v>71</v>
      </c>
      <c r="G1767" s="4" t="s">
        <v>72</v>
      </c>
      <c r="H1767" s="4" t="s">
        <v>73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292</v>
      </c>
      <c r="C1768" s="4">
        <v>3</v>
      </c>
      <c r="D1768" s="4">
        <v>11</v>
      </c>
      <c r="E1768" t="s">
        <v>842</v>
      </c>
      <c r="F1768" t="s">
        <v>34</v>
      </c>
      <c r="G1768" s="4" t="s">
        <v>83</v>
      </c>
      <c r="H1768" s="4" t="s">
        <v>35</v>
      </c>
      <c r="I1768" t="str">
        <f t="shared" si="27"/>
        <v>Thalassoma bifasciatum</v>
      </c>
      <c r="J1768">
        <v>12</v>
      </c>
      <c r="K1768" t="s">
        <v>58</v>
      </c>
    </row>
    <row r="1769" spans="1:11" x14ac:dyDescent="0.25">
      <c r="A1769" s="3">
        <v>44201</v>
      </c>
      <c r="B1769" s="4" t="s">
        <v>292</v>
      </c>
      <c r="C1769" s="4">
        <v>3</v>
      </c>
      <c r="D1769" s="4">
        <v>12</v>
      </c>
      <c r="E1769" t="s">
        <v>843</v>
      </c>
      <c r="F1769" t="s">
        <v>193</v>
      </c>
      <c r="G1769" s="4" t="s">
        <v>133</v>
      </c>
      <c r="H1769" s="4" t="s">
        <v>194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292</v>
      </c>
      <c r="C1770" s="4">
        <v>3</v>
      </c>
      <c r="D1770" s="4">
        <v>12</v>
      </c>
      <c r="E1770" t="s">
        <v>843</v>
      </c>
      <c r="F1770" t="s">
        <v>71</v>
      </c>
      <c r="G1770" s="4" t="s">
        <v>72</v>
      </c>
      <c r="H1770" s="4" t="s">
        <v>73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292</v>
      </c>
      <c r="C1771" s="4">
        <v>3</v>
      </c>
      <c r="D1771" s="4">
        <v>12</v>
      </c>
      <c r="E1771" t="s">
        <v>843</v>
      </c>
      <c r="F1771" t="s">
        <v>132</v>
      </c>
      <c r="G1771" s="4" t="s">
        <v>133</v>
      </c>
      <c r="H1771" s="4" t="s">
        <v>134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292</v>
      </c>
      <c r="C1772" s="4">
        <v>3</v>
      </c>
      <c r="D1772" s="4">
        <v>12</v>
      </c>
      <c r="E1772" t="s">
        <v>843</v>
      </c>
      <c r="F1772" t="s">
        <v>34</v>
      </c>
      <c r="G1772" s="4" t="s">
        <v>83</v>
      </c>
      <c r="H1772" s="4" t="s">
        <v>35</v>
      </c>
      <c r="I1772" t="str">
        <f t="shared" si="27"/>
        <v>Thalassoma bifasciatum</v>
      </c>
      <c r="J1772">
        <v>7</v>
      </c>
      <c r="K1772" t="s">
        <v>58</v>
      </c>
    </row>
    <row r="1773" spans="1:11" x14ac:dyDescent="0.25">
      <c r="A1773" s="3">
        <v>44201</v>
      </c>
      <c r="B1773" s="4" t="s">
        <v>292</v>
      </c>
      <c r="C1773" s="4">
        <v>3</v>
      </c>
      <c r="D1773" s="4">
        <v>13</v>
      </c>
      <c r="E1773" t="s">
        <v>844</v>
      </c>
      <c r="F1773" t="s">
        <v>266</v>
      </c>
      <c r="G1773" s="4" t="s">
        <v>133</v>
      </c>
      <c r="H1773" s="4" t="s">
        <v>267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292</v>
      </c>
      <c r="C1774" s="4">
        <v>3</v>
      </c>
      <c r="D1774" s="4">
        <v>13</v>
      </c>
      <c r="E1774" t="s">
        <v>844</v>
      </c>
      <c r="F1774" t="s">
        <v>71</v>
      </c>
      <c r="G1774" s="4" t="s">
        <v>72</v>
      </c>
      <c r="H1774" s="4" t="s">
        <v>73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292</v>
      </c>
      <c r="C1775" s="4">
        <v>3</v>
      </c>
      <c r="D1775" s="4">
        <v>13</v>
      </c>
      <c r="E1775" t="s">
        <v>844</v>
      </c>
      <c r="F1775" t="s">
        <v>34</v>
      </c>
      <c r="G1775" s="4" t="s">
        <v>83</v>
      </c>
      <c r="H1775" s="4" t="s">
        <v>35</v>
      </c>
      <c r="I1775" t="str">
        <f t="shared" si="27"/>
        <v>Thalassoma bifasciatum</v>
      </c>
      <c r="J1775">
        <v>17</v>
      </c>
      <c r="K1775" t="s">
        <v>58</v>
      </c>
    </row>
    <row r="1776" spans="1:11" x14ac:dyDescent="0.25">
      <c r="A1776" s="3">
        <v>44201</v>
      </c>
      <c r="B1776" s="4" t="s">
        <v>292</v>
      </c>
      <c r="C1776" s="4">
        <v>3</v>
      </c>
      <c r="D1776" s="4">
        <v>13</v>
      </c>
      <c r="E1776" t="s">
        <v>844</v>
      </c>
      <c r="F1776" t="s">
        <v>172</v>
      </c>
      <c r="G1776" s="4" t="s">
        <v>93</v>
      </c>
      <c r="H1776" s="4" t="s">
        <v>173</v>
      </c>
      <c r="I1776" t="str">
        <f t="shared" si="27"/>
        <v>Halichoeres maculipinna</v>
      </c>
      <c r="J1776">
        <v>1</v>
      </c>
      <c r="K1776" t="s">
        <v>58</v>
      </c>
    </row>
    <row r="1777" spans="1:11" x14ac:dyDescent="0.25">
      <c r="A1777" s="3">
        <v>44201</v>
      </c>
      <c r="B1777" s="4" t="s">
        <v>292</v>
      </c>
      <c r="C1777" s="4">
        <v>3</v>
      </c>
      <c r="D1777" s="4">
        <v>14</v>
      </c>
      <c r="E1777" t="s">
        <v>845</v>
      </c>
      <c r="F1777" t="s">
        <v>126</v>
      </c>
      <c r="G1777" s="4" t="s">
        <v>127</v>
      </c>
      <c r="H1777" s="4" t="s">
        <v>128</v>
      </c>
      <c r="I1777" t="str">
        <f t="shared" si="27"/>
        <v>Sparisoma aurofrenatum</v>
      </c>
      <c r="J1777">
        <v>1</v>
      </c>
      <c r="K1777" t="s">
        <v>136</v>
      </c>
    </row>
    <row r="1778" spans="1:11" x14ac:dyDescent="0.25">
      <c r="A1778" s="3">
        <v>44201</v>
      </c>
      <c r="B1778" s="4" t="s">
        <v>292</v>
      </c>
      <c r="C1778" s="4">
        <v>3</v>
      </c>
      <c r="D1778" s="4">
        <v>14</v>
      </c>
      <c r="E1778" t="s">
        <v>845</v>
      </c>
      <c r="F1778" t="s">
        <v>217</v>
      </c>
      <c r="G1778" s="4" t="s">
        <v>93</v>
      </c>
      <c r="H1778" s="4" t="s">
        <v>218</v>
      </c>
      <c r="I1778" t="str">
        <f t="shared" si="27"/>
        <v>Halichoeres garnoti</v>
      </c>
      <c r="J1778">
        <v>1</v>
      </c>
      <c r="K1778" t="s">
        <v>136</v>
      </c>
    </row>
    <row r="1779" spans="1:11" x14ac:dyDescent="0.25">
      <c r="A1779" s="3">
        <v>44201</v>
      </c>
      <c r="B1779" s="4" t="s">
        <v>292</v>
      </c>
      <c r="C1779" s="4">
        <v>3</v>
      </c>
      <c r="D1779" s="4">
        <v>14</v>
      </c>
      <c r="E1779" t="s">
        <v>845</v>
      </c>
      <c r="F1779" t="s">
        <v>71</v>
      </c>
      <c r="G1779" s="4" t="s">
        <v>72</v>
      </c>
      <c r="H1779" s="4" t="s">
        <v>73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292</v>
      </c>
      <c r="C1780" s="4">
        <v>3</v>
      </c>
      <c r="D1780" s="4">
        <v>14</v>
      </c>
      <c r="E1780" t="s">
        <v>845</v>
      </c>
      <c r="F1780" t="s">
        <v>34</v>
      </c>
      <c r="G1780" s="4" t="s">
        <v>83</v>
      </c>
      <c r="H1780" s="4" t="s">
        <v>35</v>
      </c>
      <c r="I1780" t="str">
        <f t="shared" si="27"/>
        <v>Thalassoma bifasciatum</v>
      </c>
      <c r="J1780">
        <v>5</v>
      </c>
      <c r="K1780" t="s">
        <v>58</v>
      </c>
    </row>
    <row r="1781" spans="1:11" x14ac:dyDescent="0.25">
      <c r="A1781" s="3">
        <v>44201</v>
      </c>
      <c r="B1781" s="4" t="s">
        <v>292</v>
      </c>
      <c r="C1781" s="4">
        <v>3</v>
      </c>
      <c r="D1781" s="4">
        <v>15</v>
      </c>
      <c r="E1781" t="s">
        <v>846</v>
      </c>
      <c r="F1781" t="s">
        <v>126</v>
      </c>
      <c r="G1781" s="4" t="s">
        <v>127</v>
      </c>
      <c r="H1781" s="4" t="s">
        <v>128</v>
      </c>
      <c r="I1781" t="str">
        <f t="shared" si="27"/>
        <v>Sparisoma aurofrenatum</v>
      </c>
      <c r="J1781">
        <v>1</v>
      </c>
      <c r="K1781" t="s">
        <v>136</v>
      </c>
    </row>
    <row r="1782" spans="1:11" x14ac:dyDescent="0.25">
      <c r="A1782" s="3">
        <v>44201</v>
      </c>
      <c r="B1782" s="4" t="s">
        <v>292</v>
      </c>
      <c r="C1782" s="4">
        <v>3</v>
      </c>
      <c r="D1782" s="4">
        <v>15</v>
      </c>
      <c r="E1782" t="s">
        <v>846</v>
      </c>
      <c r="F1782" t="s">
        <v>71</v>
      </c>
      <c r="G1782" s="4" t="s">
        <v>72</v>
      </c>
      <c r="H1782" s="4" t="s">
        <v>73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292</v>
      </c>
      <c r="C1783" s="4">
        <v>3</v>
      </c>
      <c r="D1783" s="4">
        <v>15</v>
      </c>
      <c r="E1783" t="s">
        <v>846</v>
      </c>
      <c r="F1783" t="s">
        <v>34</v>
      </c>
      <c r="G1783" s="4" t="s">
        <v>83</v>
      </c>
      <c r="H1783" s="4" t="s">
        <v>35</v>
      </c>
      <c r="I1783" t="str">
        <f t="shared" si="27"/>
        <v>Thalassoma bifasciatum</v>
      </c>
      <c r="J1783">
        <v>6</v>
      </c>
      <c r="K1783" t="s">
        <v>58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847</v>
      </c>
      <c r="F1784" t="s">
        <v>241</v>
      </c>
      <c r="G1784" s="4" t="s">
        <v>241</v>
      </c>
      <c r="H1784" s="4" t="s">
        <v>241</v>
      </c>
      <c r="I1784" t="str">
        <f t="shared" si="27"/>
        <v>NA NA</v>
      </c>
      <c r="J1784" t="s">
        <v>241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848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849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849</v>
      </c>
      <c r="F1787" t="s">
        <v>38</v>
      </c>
      <c r="G1787" s="4" t="s">
        <v>20</v>
      </c>
      <c r="H1787" s="4" t="s">
        <v>39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850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850</v>
      </c>
      <c r="F1789" t="s">
        <v>144</v>
      </c>
      <c r="G1789" s="4" t="s">
        <v>700</v>
      </c>
      <c r="H1789" s="4" t="s">
        <v>145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851</v>
      </c>
      <c r="F1790" t="s">
        <v>198</v>
      </c>
      <c r="G1790" s="4" t="s">
        <v>66</v>
      </c>
      <c r="H1790" s="4" t="s">
        <v>67</v>
      </c>
      <c r="I1790" t="str">
        <f t="shared" si="27"/>
        <v>Scarus iserti</v>
      </c>
      <c r="J1790">
        <v>1</v>
      </c>
      <c r="K1790" t="s">
        <v>129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851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851</v>
      </c>
      <c r="F1792" t="s">
        <v>144</v>
      </c>
      <c r="G1792" s="4" t="s">
        <v>700</v>
      </c>
      <c r="H1792" s="4" t="s">
        <v>145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851</v>
      </c>
      <c r="F1793" t="s">
        <v>502</v>
      </c>
      <c r="G1793" s="4" t="s">
        <v>20</v>
      </c>
      <c r="H1793" s="4" t="s">
        <v>501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852</v>
      </c>
      <c r="F1794" t="s">
        <v>144</v>
      </c>
      <c r="G1794" s="4" t="s">
        <v>700</v>
      </c>
      <c r="H1794" s="4" t="s">
        <v>145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852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852</v>
      </c>
      <c r="F1796" t="s">
        <v>502</v>
      </c>
      <c r="G1796" s="4" t="s">
        <v>20</v>
      </c>
      <c r="H1796" s="4" t="s">
        <v>501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853</v>
      </c>
      <c r="F1797" t="s">
        <v>116</v>
      </c>
      <c r="G1797" s="4" t="s">
        <v>118</v>
      </c>
      <c r="H1797" s="4" t="s">
        <v>117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853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853</v>
      </c>
      <c r="F1799" t="s">
        <v>502</v>
      </c>
      <c r="G1799" s="4" t="s">
        <v>20</v>
      </c>
      <c r="H1799" s="4" t="s">
        <v>501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854</v>
      </c>
      <c r="F1800" t="s">
        <v>116</v>
      </c>
      <c r="G1800" s="4" t="s">
        <v>118</v>
      </c>
      <c r="H1800" s="4" t="s">
        <v>117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854</v>
      </c>
      <c r="F1801" t="s">
        <v>502</v>
      </c>
      <c r="G1801" s="4" t="s">
        <v>20</v>
      </c>
      <c r="H1801" s="4" t="s">
        <v>501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854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855</v>
      </c>
      <c r="F1803" t="s">
        <v>116</v>
      </c>
      <c r="G1803" s="4" t="s">
        <v>118</v>
      </c>
      <c r="H1803" s="4" t="s">
        <v>117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855</v>
      </c>
      <c r="F1804" t="s">
        <v>502</v>
      </c>
      <c r="G1804" s="4" t="s">
        <v>20</v>
      </c>
      <c r="H1804" s="4" t="s">
        <v>501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855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856</v>
      </c>
      <c r="F1806" t="s">
        <v>71</v>
      </c>
      <c r="G1806" s="4" t="s">
        <v>72</v>
      </c>
      <c r="H1806" s="4" t="s">
        <v>73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857</v>
      </c>
      <c r="F1807" t="s">
        <v>241</v>
      </c>
      <c r="G1807" s="4" t="s">
        <v>241</v>
      </c>
      <c r="H1807" s="4" t="s">
        <v>241</v>
      </c>
      <c r="I1807" t="str">
        <f t="shared" si="28"/>
        <v>NA NA</v>
      </c>
      <c r="J1807" t="s">
        <v>241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858</v>
      </c>
      <c r="F1808" t="s">
        <v>241</v>
      </c>
      <c r="G1808" s="4" t="s">
        <v>241</v>
      </c>
      <c r="H1808" s="4" t="s">
        <v>241</v>
      </c>
      <c r="I1808" t="str">
        <f t="shared" si="28"/>
        <v>NA NA</v>
      </c>
      <c r="J1808" t="s">
        <v>241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859</v>
      </c>
      <c r="F1809" t="s">
        <v>34</v>
      </c>
      <c r="G1809" s="4" t="s">
        <v>83</v>
      </c>
      <c r="H1809" s="4" t="s">
        <v>35</v>
      </c>
      <c r="I1809" t="str">
        <f t="shared" si="28"/>
        <v>Thalassoma bifasciatum</v>
      </c>
      <c r="J1809">
        <v>8</v>
      </c>
      <c r="K1809" t="s">
        <v>58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859</v>
      </c>
      <c r="F1810" t="s">
        <v>132</v>
      </c>
      <c r="G1810" s="4" t="s">
        <v>133</v>
      </c>
      <c r="H1810" s="4" t="s">
        <v>134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860</v>
      </c>
      <c r="F1811" t="s">
        <v>132</v>
      </c>
      <c r="G1811" s="4" t="s">
        <v>133</v>
      </c>
      <c r="H1811" s="4" t="s">
        <v>134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860</v>
      </c>
      <c r="F1812" t="s">
        <v>71</v>
      </c>
      <c r="G1812" s="4" t="s">
        <v>72</v>
      </c>
      <c r="H1812" s="4" t="s">
        <v>73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860</v>
      </c>
      <c r="F1813" t="s">
        <v>34</v>
      </c>
      <c r="G1813" s="4" t="s">
        <v>83</v>
      </c>
      <c r="H1813" s="4" t="s">
        <v>35</v>
      </c>
      <c r="I1813" t="str">
        <f t="shared" si="28"/>
        <v>Thalassoma bifasciatum</v>
      </c>
      <c r="J1813">
        <v>1</v>
      </c>
      <c r="K1813" t="s">
        <v>58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861</v>
      </c>
      <c r="F1814" t="s">
        <v>132</v>
      </c>
      <c r="G1814" s="4" t="s">
        <v>133</v>
      </c>
      <c r="H1814" s="4" t="s">
        <v>194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861</v>
      </c>
      <c r="F1815" t="s">
        <v>71</v>
      </c>
      <c r="G1815" s="4" t="s">
        <v>72</v>
      </c>
      <c r="H1815" s="4" t="s">
        <v>73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861</v>
      </c>
      <c r="F1816" t="s">
        <v>34</v>
      </c>
      <c r="G1816" s="4" t="s">
        <v>83</v>
      </c>
      <c r="H1816" s="4" t="s">
        <v>35</v>
      </c>
      <c r="I1816" t="str">
        <f t="shared" si="28"/>
        <v>Thalassoma bifasciatum</v>
      </c>
      <c r="J1816">
        <v>1</v>
      </c>
      <c r="K1816" t="s">
        <v>58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862</v>
      </c>
      <c r="F1817" t="s">
        <v>38</v>
      </c>
      <c r="G1817" s="4" t="s">
        <v>20</v>
      </c>
      <c r="H1817" s="4" t="s">
        <v>39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863</v>
      </c>
      <c r="F1818" t="s">
        <v>38</v>
      </c>
      <c r="G1818" s="4" t="s">
        <v>20</v>
      </c>
      <c r="H1818" s="4" t="s">
        <v>39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864</v>
      </c>
      <c r="F1819" t="s">
        <v>77</v>
      </c>
      <c r="G1819" s="4" t="s">
        <v>699</v>
      </c>
      <c r="H1819" s="4" t="s">
        <v>78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864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865</v>
      </c>
      <c r="F1821" t="s">
        <v>77</v>
      </c>
      <c r="G1821" s="4" t="s">
        <v>699</v>
      </c>
      <c r="H1821" s="4" t="s">
        <v>78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865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866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866</v>
      </c>
      <c r="F1824" t="s">
        <v>157</v>
      </c>
      <c r="G1824" s="4" t="s">
        <v>72</v>
      </c>
      <c r="H1824" s="4" t="s">
        <v>158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867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867</v>
      </c>
      <c r="F1826" t="s">
        <v>502</v>
      </c>
      <c r="G1826" s="4" t="s">
        <v>20</v>
      </c>
      <c r="H1826" s="4" t="s">
        <v>501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868</v>
      </c>
      <c r="F1827" t="s">
        <v>116</v>
      </c>
      <c r="G1827" s="4" t="s">
        <v>118</v>
      </c>
      <c r="H1827" s="4" t="s">
        <v>117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868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868</v>
      </c>
      <c r="F1829" t="s">
        <v>502</v>
      </c>
      <c r="G1829" s="4" t="s">
        <v>20</v>
      </c>
      <c r="H1829" s="4" t="s">
        <v>501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869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869</v>
      </c>
      <c r="F1831" t="s">
        <v>502</v>
      </c>
      <c r="G1831" s="4" t="s">
        <v>20</v>
      </c>
      <c r="H1831" s="4" t="s">
        <v>501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869</v>
      </c>
      <c r="F1832" t="s">
        <v>90</v>
      </c>
      <c r="G1832" s="4" t="s">
        <v>29</v>
      </c>
      <c r="H1832" s="4" t="s">
        <v>91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869</v>
      </c>
      <c r="F1833" t="s">
        <v>193</v>
      </c>
      <c r="G1833" s="4" t="s">
        <v>133</v>
      </c>
      <c r="H1833" s="4" t="s">
        <v>194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870</v>
      </c>
      <c r="F1834" t="s">
        <v>193</v>
      </c>
      <c r="G1834" s="4" t="s">
        <v>133</v>
      </c>
      <c r="H1834" s="4" t="s">
        <v>194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871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871</v>
      </c>
      <c r="F1836" t="s">
        <v>193</v>
      </c>
      <c r="G1836" s="4" t="s">
        <v>133</v>
      </c>
      <c r="H1836" s="4" t="s">
        <v>194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871</v>
      </c>
      <c r="F1837" t="s">
        <v>90</v>
      </c>
      <c r="G1837" s="4" t="s">
        <v>29</v>
      </c>
      <c r="H1837" s="4" t="s">
        <v>91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872</v>
      </c>
      <c r="F1838" t="s">
        <v>90</v>
      </c>
      <c r="G1838" s="4" t="s">
        <v>29</v>
      </c>
      <c r="H1838" s="4" t="s">
        <v>91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872</v>
      </c>
      <c r="F1839" t="s">
        <v>193</v>
      </c>
      <c r="G1839" s="4" t="s">
        <v>133</v>
      </c>
      <c r="H1839" s="4" t="s">
        <v>194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873</v>
      </c>
      <c r="F1840" t="s">
        <v>90</v>
      </c>
      <c r="G1840" s="4" t="s">
        <v>29</v>
      </c>
      <c r="H1840" s="4" t="s">
        <v>91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873</v>
      </c>
      <c r="F1841" t="s">
        <v>193</v>
      </c>
      <c r="G1841" s="4" t="s">
        <v>133</v>
      </c>
      <c r="H1841" s="4" t="s">
        <v>194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873</v>
      </c>
      <c r="F1842" t="s">
        <v>71</v>
      </c>
      <c r="G1842" s="4" t="s">
        <v>72</v>
      </c>
      <c r="H1842" s="4" t="s">
        <v>73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874</v>
      </c>
      <c r="F1843" t="s">
        <v>90</v>
      </c>
      <c r="G1843" s="4" t="s">
        <v>29</v>
      </c>
      <c r="H1843" s="4" t="s">
        <v>91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874</v>
      </c>
      <c r="F1844" t="s">
        <v>71</v>
      </c>
      <c r="G1844" s="4" t="s">
        <v>72</v>
      </c>
      <c r="H1844" s="4" t="s">
        <v>73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875</v>
      </c>
      <c r="F1845" t="s">
        <v>71</v>
      </c>
      <c r="G1845" s="4" t="s">
        <v>72</v>
      </c>
      <c r="H1845" s="4" t="s">
        <v>73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876</v>
      </c>
      <c r="F1846" t="s">
        <v>193</v>
      </c>
      <c r="G1846" s="4" t="s">
        <v>133</v>
      </c>
      <c r="H1846" s="4" t="s">
        <v>194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876</v>
      </c>
      <c r="F1847" t="s">
        <v>71</v>
      </c>
      <c r="G1847" s="4" t="s">
        <v>72</v>
      </c>
      <c r="H1847" s="4" t="s">
        <v>73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877</v>
      </c>
      <c r="F1848" t="s">
        <v>193</v>
      </c>
      <c r="G1848" s="4" t="s">
        <v>133</v>
      </c>
      <c r="H1848" s="4" t="s">
        <v>194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877</v>
      </c>
      <c r="F1849" t="s">
        <v>71</v>
      </c>
      <c r="G1849" s="4" t="s">
        <v>72</v>
      </c>
      <c r="H1849" s="4" t="s">
        <v>73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878</v>
      </c>
      <c r="F1850" t="s">
        <v>193</v>
      </c>
      <c r="G1850" s="4" t="s">
        <v>133</v>
      </c>
      <c r="H1850" s="4" t="s">
        <v>194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879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879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879</v>
      </c>
      <c r="F1853" t="s">
        <v>34</v>
      </c>
      <c r="G1853" s="4" t="s">
        <v>83</v>
      </c>
      <c r="H1853" s="4" t="s">
        <v>35</v>
      </c>
      <c r="I1853" t="str">
        <f t="shared" si="28"/>
        <v>Thalassoma bifasciatum</v>
      </c>
      <c r="J1853">
        <v>1</v>
      </c>
      <c r="K1853" t="s">
        <v>58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880</v>
      </c>
      <c r="F1854" t="s">
        <v>193</v>
      </c>
      <c r="G1854" s="4" t="s">
        <v>133</v>
      </c>
      <c r="H1854" s="4" t="s">
        <v>194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880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880</v>
      </c>
      <c r="F1856" t="s">
        <v>34</v>
      </c>
      <c r="G1856" s="4" t="s">
        <v>83</v>
      </c>
      <c r="H1856" s="4" t="s">
        <v>35</v>
      </c>
      <c r="I1856" t="str">
        <f t="shared" si="28"/>
        <v>Thalassoma bifasciatum</v>
      </c>
      <c r="J1856">
        <v>3</v>
      </c>
      <c r="K1856" t="s">
        <v>58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880</v>
      </c>
      <c r="F1857" t="s">
        <v>34</v>
      </c>
      <c r="G1857" s="4" t="s">
        <v>83</v>
      </c>
      <c r="H1857" s="4" t="s">
        <v>35</v>
      </c>
      <c r="I1857" t="str">
        <f t="shared" si="28"/>
        <v>Thalassoma bifasciatum</v>
      </c>
      <c r="J1857">
        <v>1</v>
      </c>
      <c r="K1857" t="s">
        <v>129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881</v>
      </c>
      <c r="F1858" t="s">
        <v>193</v>
      </c>
      <c r="G1858" s="4" t="s">
        <v>133</v>
      </c>
      <c r="H1858" s="4" t="s">
        <v>194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881</v>
      </c>
      <c r="F1859" t="s">
        <v>34</v>
      </c>
      <c r="G1859" s="4" t="s">
        <v>83</v>
      </c>
      <c r="H1859" s="4" t="s">
        <v>35</v>
      </c>
      <c r="I1859" t="str">
        <f t="shared" si="29"/>
        <v>Thalassoma bifasciatum</v>
      </c>
      <c r="J1859">
        <v>1</v>
      </c>
      <c r="K1859" t="s">
        <v>129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881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881</v>
      </c>
      <c r="F1861" t="s">
        <v>502</v>
      </c>
      <c r="G1861" s="4" t="s">
        <v>20</v>
      </c>
      <c r="H1861" s="4" t="s">
        <v>501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882</v>
      </c>
      <c r="F1862" t="s">
        <v>34</v>
      </c>
      <c r="G1862" s="4" t="s">
        <v>83</v>
      </c>
      <c r="H1862" s="4" t="s">
        <v>35</v>
      </c>
      <c r="I1862" t="str">
        <f t="shared" si="29"/>
        <v>Thalassoma bifasciatum</v>
      </c>
      <c r="J1862">
        <v>1</v>
      </c>
      <c r="K1862" t="s">
        <v>129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882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882</v>
      </c>
      <c r="F1864" t="s">
        <v>41</v>
      </c>
      <c r="G1864" s="4" t="s">
        <v>20</v>
      </c>
      <c r="H1864" s="4" t="s">
        <v>42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882</v>
      </c>
      <c r="F1865" t="s">
        <v>883</v>
      </c>
      <c r="G1865" s="4" t="s">
        <v>884</v>
      </c>
      <c r="H1865" s="4" t="s">
        <v>158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882</v>
      </c>
      <c r="F1866" t="s">
        <v>502</v>
      </c>
      <c r="G1866" s="4" t="s">
        <v>20</v>
      </c>
      <c r="H1866" s="4" t="s">
        <v>501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882</v>
      </c>
      <c r="F1867" t="s">
        <v>157</v>
      </c>
      <c r="G1867" s="4" t="s">
        <v>72</v>
      </c>
      <c r="H1867" s="4" t="s">
        <v>158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882</v>
      </c>
      <c r="F1868" t="s">
        <v>264</v>
      </c>
      <c r="G1868" s="4" t="s">
        <v>155</v>
      </c>
      <c r="H1868" s="4" t="s">
        <v>265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885</v>
      </c>
      <c r="F1869" t="s">
        <v>41</v>
      </c>
      <c r="G1869" s="4" t="s">
        <v>20</v>
      </c>
      <c r="H1869" s="4" t="s">
        <v>42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885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885</v>
      </c>
      <c r="F1871" t="s">
        <v>502</v>
      </c>
      <c r="G1871" s="4" t="s">
        <v>20</v>
      </c>
      <c r="H1871" s="4" t="s">
        <v>501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885</v>
      </c>
      <c r="F1872" t="s">
        <v>883</v>
      </c>
      <c r="G1872" s="4" t="s">
        <v>886</v>
      </c>
      <c r="H1872" s="4" t="s">
        <v>158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885</v>
      </c>
      <c r="F1873" t="s">
        <v>266</v>
      </c>
      <c r="G1873" s="4" t="s">
        <v>133</v>
      </c>
      <c r="H1873" s="4" t="s">
        <v>267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887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887</v>
      </c>
      <c r="F1875" t="s">
        <v>502</v>
      </c>
      <c r="G1875" s="4" t="s">
        <v>20</v>
      </c>
      <c r="H1875" s="4" t="s">
        <v>501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888</v>
      </c>
      <c r="F1876" t="s">
        <v>41</v>
      </c>
      <c r="G1876" s="4" t="s">
        <v>20</v>
      </c>
      <c r="H1876" s="4" t="s">
        <v>42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888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889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890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891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891</v>
      </c>
      <c r="F1881" t="s">
        <v>71</v>
      </c>
      <c r="G1881" s="4" t="s">
        <v>72</v>
      </c>
      <c r="H1881" s="4" t="s">
        <v>73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892</v>
      </c>
      <c r="F1882" t="s">
        <v>71</v>
      </c>
      <c r="G1882" s="4" t="s">
        <v>72</v>
      </c>
      <c r="H1882" s="4" t="s">
        <v>73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892</v>
      </c>
      <c r="F1883" t="s">
        <v>90</v>
      </c>
      <c r="G1883" s="4" t="s">
        <v>29</v>
      </c>
      <c r="H1883" s="4" t="s">
        <v>91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893</v>
      </c>
      <c r="F1884" t="s">
        <v>90</v>
      </c>
      <c r="G1884" s="4" t="s">
        <v>29</v>
      </c>
      <c r="H1884" s="4" t="s">
        <v>91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894</v>
      </c>
      <c r="F1885" t="s">
        <v>71</v>
      </c>
      <c r="G1885" s="4" t="s">
        <v>72</v>
      </c>
      <c r="H1885" s="4" t="s">
        <v>73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895</v>
      </c>
      <c r="F1886" t="s">
        <v>71</v>
      </c>
      <c r="G1886" s="4" t="s">
        <v>72</v>
      </c>
      <c r="H1886" s="4" t="s">
        <v>73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895</v>
      </c>
      <c r="F1887" t="s">
        <v>71</v>
      </c>
      <c r="G1887" s="4" t="s">
        <v>72</v>
      </c>
      <c r="H1887" s="4" t="s">
        <v>73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896</v>
      </c>
      <c r="F1888" t="s">
        <v>90</v>
      </c>
      <c r="G1888" s="4" t="s">
        <v>29</v>
      </c>
      <c r="H1888" s="4" t="s">
        <v>91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897</v>
      </c>
      <c r="F1889" t="s">
        <v>193</v>
      </c>
      <c r="G1889" s="4" t="s">
        <v>133</v>
      </c>
      <c r="H1889" s="4" t="s">
        <v>194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897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898</v>
      </c>
      <c r="F1891" t="s">
        <v>157</v>
      </c>
      <c r="G1891" s="4" t="s">
        <v>72</v>
      </c>
      <c r="H1891" s="4" t="s">
        <v>158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898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899</v>
      </c>
      <c r="F1893" t="s">
        <v>41</v>
      </c>
      <c r="G1893" s="4" t="s">
        <v>20</v>
      </c>
      <c r="H1893" s="4" t="s">
        <v>42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899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899</v>
      </c>
      <c r="F1895" t="s">
        <v>502</v>
      </c>
      <c r="G1895" s="4" t="s">
        <v>20</v>
      </c>
      <c r="H1895" s="4" t="s">
        <v>501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900</v>
      </c>
      <c r="F1896" t="s">
        <v>502</v>
      </c>
      <c r="G1896" s="4" t="s">
        <v>20</v>
      </c>
      <c r="H1896" s="4" t="s">
        <v>501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900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900</v>
      </c>
      <c r="F1898" t="s">
        <v>157</v>
      </c>
      <c r="G1898" s="4" t="s">
        <v>72</v>
      </c>
      <c r="H1898" s="4" t="s">
        <v>158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901</v>
      </c>
      <c r="F1899" t="s">
        <v>502</v>
      </c>
      <c r="G1899" s="4" t="s">
        <v>20</v>
      </c>
      <c r="H1899" s="4" t="s">
        <v>501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901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901</v>
      </c>
      <c r="F1901" t="s">
        <v>157</v>
      </c>
      <c r="G1901" s="4" t="s">
        <v>72</v>
      </c>
      <c r="H1901" s="4" t="s">
        <v>158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901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902</v>
      </c>
      <c r="F1903" t="s">
        <v>502</v>
      </c>
      <c r="G1903" s="4" t="s">
        <v>20</v>
      </c>
      <c r="H1903" s="4" t="s">
        <v>501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902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902</v>
      </c>
      <c r="F1905" t="s">
        <v>34</v>
      </c>
      <c r="G1905" s="4" t="s">
        <v>83</v>
      </c>
      <c r="H1905" s="4" t="s">
        <v>35</v>
      </c>
      <c r="I1905" t="str">
        <f t="shared" si="29"/>
        <v>Thalassoma bifasciatum</v>
      </c>
      <c r="J1905">
        <v>3</v>
      </c>
      <c r="K1905" t="s">
        <v>58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902</v>
      </c>
      <c r="F1906" t="s">
        <v>71</v>
      </c>
      <c r="G1906" s="4" t="s">
        <v>72</v>
      </c>
      <c r="H1906" s="4" t="s">
        <v>73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903</v>
      </c>
      <c r="F1907" t="s">
        <v>71</v>
      </c>
      <c r="G1907" s="4" t="s">
        <v>72</v>
      </c>
      <c r="H1907" s="4" t="s">
        <v>73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903</v>
      </c>
      <c r="F1908" t="s">
        <v>34</v>
      </c>
      <c r="G1908" s="4" t="s">
        <v>83</v>
      </c>
      <c r="H1908" s="4" t="s">
        <v>35</v>
      </c>
      <c r="I1908" t="str">
        <f t="shared" si="29"/>
        <v>Thalassoma bifasciatum</v>
      </c>
      <c r="J1908">
        <v>2</v>
      </c>
      <c r="K1908" t="s">
        <v>58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904</v>
      </c>
      <c r="F1909" t="s">
        <v>34</v>
      </c>
      <c r="G1909" s="4" t="s">
        <v>83</v>
      </c>
      <c r="H1909" s="4" t="s">
        <v>35</v>
      </c>
      <c r="I1909" t="str">
        <f t="shared" si="29"/>
        <v>Thalassoma bifasciatum</v>
      </c>
      <c r="J1909">
        <v>5</v>
      </c>
      <c r="K1909" t="s">
        <v>58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905</v>
      </c>
      <c r="F1910" t="s">
        <v>224</v>
      </c>
      <c r="G1910" s="4" t="s">
        <v>225</v>
      </c>
      <c r="H1910" s="4" t="s">
        <v>158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905</v>
      </c>
      <c r="F1911" t="s">
        <v>71</v>
      </c>
      <c r="G1911" s="4" t="s">
        <v>72</v>
      </c>
      <c r="H1911" s="4" t="s">
        <v>73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906</v>
      </c>
      <c r="F1912" t="s">
        <v>116</v>
      </c>
      <c r="G1912" s="4" t="s">
        <v>118</v>
      </c>
      <c r="H1912" s="4" t="s">
        <v>117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906</v>
      </c>
      <c r="F1913" t="s">
        <v>264</v>
      </c>
      <c r="G1913" s="4" t="s">
        <v>155</v>
      </c>
      <c r="H1913" s="4" t="s">
        <v>265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906</v>
      </c>
      <c r="F1914" t="s">
        <v>224</v>
      </c>
      <c r="G1914" s="4" t="s">
        <v>225</v>
      </c>
      <c r="H1914" s="4" t="s">
        <v>158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906</v>
      </c>
      <c r="F1915" t="s">
        <v>193</v>
      </c>
      <c r="G1915" s="4" t="s">
        <v>133</v>
      </c>
      <c r="H1915" s="4" t="s">
        <v>194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906</v>
      </c>
      <c r="F1916" t="s">
        <v>71</v>
      </c>
      <c r="G1916" s="4" t="s">
        <v>72</v>
      </c>
      <c r="H1916" s="4" t="s">
        <v>73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907</v>
      </c>
      <c r="F1917" t="s">
        <v>116</v>
      </c>
      <c r="G1917" s="4" t="s">
        <v>118</v>
      </c>
      <c r="H1917" s="4" t="s">
        <v>117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907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907</v>
      </c>
      <c r="F1919" t="s">
        <v>264</v>
      </c>
      <c r="G1919" s="4" t="s">
        <v>155</v>
      </c>
      <c r="H1919" s="4" t="s">
        <v>265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907</v>
      </c>
      <c r="F1920" t="s">
        <v>224</v>
      </c>
      <c r="G1920" s="4" t="s">
        <v>225</v>
      </c>
      <c r="H1920" s="4" t="s">
        <v>158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907</v>
      </c>
      <c r="F1921" t="s">
        <v>908</v>
      </c>
      <c r="G1921" s="4" t="s">
        <v>909</v>
      </c>
      <c r="H1921" s="4" t="s">
        <v>910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911</v>
      </c>
      <c r="F1922" t="s">
        <v>224</v>
      </c>
      <c r="G1922" s="4" t="s">
        <v>225</v>
      </c>
      <c r="H1922" s="4" t="s">
        <v>158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911</v>
      </c>
      <c r="F1923" t="s">
        <v>264</v>
      </c>
      <c r="G1923" s="4" t="s">
        <v>155</v>
      </c>
      <c r="H1923" s="4" t="s">
        <v>265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912</v>
      </c>
      <c r="F1924" t="s">
        <v>193</v>
      </c>
      <c r="G1924" s="4" t="s">
        <v>133</v>
      </c>
      <c r="H1924" s="4" t="s">
        <v>194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912</v>
      </c>
      <c r="F1925" t="s">
        <v>224</v>
      </c>
      <c r="G1925" s="4" t="s">
        <v>225</v>
      </c>
      <c r="H1925" s="4" t="s">
        <v>158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912</v>
      </c>
      <c r="F1926" t="s">
        <v>34</v>
      </c>
      <c r="G1926" s="4" t="s">
        <v>83</v>
      </c>
      <c r="H1926" s="4" t="s">
        <v>35</v>
      </c>
      <c r="I1926" t="str">
        <f t="shared" si="30"/>
        <v>Thalassoma bifasciatum</v>
      </c>
      <c r="J1926">
        <v>1</v>
      </c>
      <c r="K1926" t="s">
        <v>58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912</v>
      </c>
      <c r="F1927" t="s">
        <v>71</v>
      </c>
      <c r="G1927" s="4" t="s">
        <v>72</v>
      </c>
      <c r="H1927" s="4" t="s">
        <v>73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143</v>
      </c>
      <c r="C1928" s="4">
        <v>2</v>
      </c>
      <c r="D1928" s="4">
        <v>1</v>
      </c>
      <c r="E1928" t="s">
        <v>913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143</v>
      </c>
      <c r="C1929" s="4">
        <v>2</v>
      </c>
      <c r="D1929" s="4">
        <v>2</v>
      </c>
      <c r="E1929" t="s">
        <v>914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143</v>
      </c>
      <c r="C1930" s="4">
        <v>2</v>
      </c>
      <c r="D1930" s="4">
        <v>2</v>
      </c>
      <c r="E1930" t="s">
        <v>914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143</v>
      </c>
      <c r="C1931" s="4">
        <v>2</v>
      </c>
      <c r="D1931" s="4">
        <v>2</v>
      </c>
      <c r="E1931" t="s">
        <v>914</v>
      </c>
      <c r="F1931" t="s">
        <v>198</v>
      </c>
      <c r="G1931" s="4" t="s">
        <v>66</v>
      </c>
      <c r="H1931" s="4" t="s">
        <v>67</v>
      </c>
      <c r="I1931" t="str">
        <f t="shared" si="30"/>
        <v>Scarus iserti</v>
      </c>
      <c r="J1931">
        <v>1</v>
      </c>
      <c r="K1931" t="s">
        <v>129</v>
      </c>
    </row>
    <row r="1932" spans="1:11" x14ac:dyDescent="0.25">
      <c r="A1932" s="3">
        <v>44207</v>
      </c>
      <c r="B1932" s="4" t="s">
        <v>143</v>
      </c>
      <c r="C1932" s="4">
        <v>2</v>
      </c>
      <c r="D1932" s="4">
        <v>3</v>
      </c>
      <c r="E1932" t="s">
        <v>915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143</v>
      </c>
      <c r="C1933" s="4">
        <v>2</v>
      </c>
      <c r="D1933" s="4">
        <v>3</v>
      </c>
      <c r="E1933" t="s">
        <v>915</v>
      </c>
      <c r="F1933" t="s">
        <v>198</v>
      </c>
      <c r="G1933" s="4" t="s">
        <v>66</v>
      </c>
      <c r="H1933" s="4" t="s">
        <v>67</v>
      </c>
      <c r="I1933" t="str">
        <f t="shared" si="30"/>
        <v>Scarus iserti</v>
      </c>
      <c r="J1933">
        <v>1</v>
      </c>
      <c r="K1933" t="s">
        <v>129</v>
      </c>
    </row>
    <row r="1934" spans="1:11" x14ac:dyDescent="0.25">
      <c r="A1934" s="3">
        <v>44207</v>
      </c>
      <c r="B1934" s="4" t="s">
        <v>143</v>
      </c>
      <c r="C1934" s="4">
        <v>2</v>
      </c>
      <c r="D1934" s="4">
        <v>4</v>
      </c>
      <c r="E1934" t="s">
        <v>916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143</v>
      </c>
      <c r="C1935" s="4">
        <v>2</v>
      </c>
      <c r="D1935" s="4">
        <v>5</v>
      </c>
      <c r="E1935" t="s">
        <v>917</v>
      </c>
      <c r="F1935" t="s">
        <v>41</v>
      </c>
      <c r="G1935" s="4" t="s">
        <v>20</v>
      </c>
      <c r="H1935" s="4" t="s">
        <v>42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143</v>
      </c>
      <c r="C1936" s="4">
        <v>2</v>
      </c>
      <c r="D1936" s="4">
        <v>6</v>
      </c>
      <c r="E1936" t="s">
        <v>918</v>
      </c>
      <c r="F1936" t="s">
        <v>41</v>
      </c>
      <c r="G1936" s="4" t="s">
        <v>20</v>
      </c>
      <c r="H1936" s="4" t="s">
        <v>42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143</v>
      </c>
      <c r="C1937" s="4">
        <v>2</v>
      </c>
      <c r="D1937" s="4">
        <v>6</v>
      </c>
      <c r="E1937" t="s">
        <v>918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143</v>
      </c>
      <c r="C1938" s="4">
        <v>2</v>
      </c>
      <c r="D1938" s="4">
        <v>7</v>
      </c>
      <c r="E1938" t="s">
        <v>919</v>
      </c>
      <c r="F1938" t="s">
        <v>502</v>
      </c>
      <c r="G1938" s="4" t="s">
        <v>20</v>
      </c>
      <c r="H1938" s="4" t="s">
        <v>501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143</v>
      </c>
      <c r="C1939" s="4">
        <v>2</v>
      </c>
      <c r="D1939" s="4">
        <v>7</v>
      </c>
      <c r="E1939" t="s">
        <v>919</v>
      </c>
      <c r="F1939" t="s">
        <v>198</v>
      </c>
      <c r="G1939" s="4" t="s">
        <v>66</v>
      </c>
      <c r="H1939" s="4" t="s">
        <v>67</v>
      </c>
      <c r="I1939" t="str">
        <f t="shared" si="30"/>
        <v>Scarus iserti</v>
      </c>
      <c r="J1939">
        <v>1</v>
      </c>
      <c r="K1939" t="s">
        <v>129</v>
      </c>
    </row>
    <row r="1940" spans="1:11" x14ac:dyDescent="0.25">
      <c r="A1940" s="3">
        <v>44207</v>
      </c>
      <c r="B1940" s="4" t="s">
        <v>143</v>
      </c>
      <c r="C1940" s="4">
        <v>2</v>
      </c>
      <c r="D1940" s="4">
        <v>8</v>
      </c>
      <c r="E1940" t="s">
        <v>920</v>
      </c>
      <c r="F1940" t="s">
        <v>241</v>
      </c>
      <c r="G1940" s="4" t="s">
        <v>241</v>
      </c>
      <c r="H1940" s="4" t="s">
        <v>241</v>
      </c>
      <c r="I1940" t="str">
        <f t="shared" si="30"/>
        <v>NA NA</v>
      </c>
      <c r="J1940" t="s">
        <v>241</v>
      </c>
    </row>
    <row r="1941" spans="1:11" x14ac:dyDescent="0.25">
      <c r="A1941" s="3">
        <v>44207</v>
      </c>
      <c r="B1941" s="4" t="s">
        <v>143</v>
      </c>
      <c r="C1941" s="4">
        <v>2</v>
      </c>
      <c r="D1941" s="4">
        <v>9</v>
      </c>
      <c r="E1941" t="s">
        <v>921</v>
      </c>
      <c r="F1941" t="s">
        <v>241</v>
      </c>
      <c r="G1941" s="4" t="s">
        <v>241</v>
      </c>
      <c r="H1941" s="4" t="s">
        <v>241</v>
      </c>
      <c r="I1941" t="str">
        <f t="shared" si="30"/>
        <v>NA NA</v>
      </c>
      <c r="J1941" t="s">
        <v>241</v>
      </c>
    </row>
    <row r="1942" spans="1:11" x14ac:dyDescent="0.25">
      <c r="A1942" s="3">
        <v>44207</v>
      </c>
      <c r="B1942" s="4" t="s">
        <v>143</v>
      </c>
      <c r="C1942" s="4">
        <v>2</v>
      </c>
      <c r="D1942" s="4">
        <v>10</v>
      </c>
      <c r="E1942" t="s">
        <v>922</v>
      </c>
      <c r="F1942" t="s">
        <v>217</v>
      </c>
      <c r="G1942" s="4" t="s">
        <v>93</v>
      </c>
      <c r="H1942" s="4" t="s">
        <v>218</v>
      </c>
      <c r="I1942" t="str">
        <f t="shared" si="30"/>
        <v>Halichoeres garnoti</v>
      </c>
      <c r="J1942">
        <v>1</v>
      </c>
      <c r="K1942" t="s">
        <v>136</v>
      </c>
    </row>
    <row r="1943" spans="1:11" x14ac:dyDescent="0.25">
      <c r="A1943" s="3">
        <v>44207</v>
      </c>
      <c r="B1943" s="4" t="s">
        <v>143</v>
      </c>
      <c r="C1943" s="4">
        <v>2</v>
      </c>
      <c r="D1943" s="4">
        <v>11</v>
      </c>
      <c r="E1943" t="s">
        <v>923</v>
      </c>
      <c r="F1943" t="s">
        <v>241</v>
      </c>
      <c r="G1943" s="4" t="s">
        <v>241</v>
      </c>
      <c r="H1943" s="4" t="s">
        <v>241</v>
      </c>
      <c r="I1943" t="str">
        <f t="shared" si="30"/>
        <v>NA NA</v>
      </c>
      <c r="J1943" t="s">
        <v>241</v>
      </c>
    </row>
    <row r="1944" spans="1:11" x14ac:dyDescent="0.25">
      <c r="A1944" s="3">
        <v>44207</v>
      </c>
      <c r="B1944" s="4" t="s">
        <v>143</v>
      </c>
      <c r="C1944" s="4">
        <v>2</v>
      </c>
      <c r="D1944" s="4">
        <v>12</v>
      </c>
      <c r="E1944" t="s">
        <v>924</v>
      </c>
      <c r="F1944" t="s">
        <v>224</v>
      </c>
      <c r="G1944" s="4" t="s">
        <v>225</v>
      </c>
      <c r="H1944" s="4" t="s">
        <v>158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143</v>
      </c>
      <c r="C1945" s="4">
        <v>2</v>
      </c>
      <c r="D1945" s="4">
        <v>13</v>
      </c>
      <c r="E1945" t="s">
        <v>925</v>
      </c>
      <c r="F1945" t="s">
        <v>71</v>
      </c>
      <c r="G1945" s="4" t="s">
        <v>72</v>
      </c>
      <c r="H1945" s="4" t="s">
        <v>73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143</v>
      </c>
      <c r="C1946" s="4">
        <v>2</v>
      </c>
      <c r="D1946" s="4">
        <v>13</v>
      </c>
      <c r="E1946" t="s">
        <v>925</v>
      </c>
      <c r="F1946" t="s">
        <v>224</v>
      </c>
      <c r="G1946" s="4" t="s">
        <v>225</v>
      </c>
      <c r="H1946" s="4" t="s">
        <v>158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143</v>
      </c>
      <c r="C1947" s="4">
        <v>2</v>
      </c>
      <c r="D1947" s="4">
        <v>13</v>
      </c>
      <c r="E1947" t="s">
        <v>925</v>
      </c>
      <c r="F1947" t="s">
        <v>34</v>
      </c>
      <c r="G1947" s="4" t="s">
        <v>83</v>
      </c>
      <c r="H1947" s="4" t="s">
        <v>35</v>
      </c>
      <c r="I1947" t="str">
        <f t="shared" si="30"/>
        <v>Thalassoma bifasciatum</v>
      </c>
      <c r="J1947">
        <v>3</v>
      </c>
      <c r="K1947" t="s">
        <v>58</v>
      </c>
    </row>
    <row r="1948" spans="1:11" x14ac:dyDescent="0.25">
      <c r="A1948" s="3">
        <v>44207</v>
      </c>
      <c r="B1948" s="4" t="s">
        <v>143</v>
      </c>
      <c r="C1948" s="4">
        <v>2</v>
      </c>
      <c r="D1948" s="4">
        <v>14</v>
      </c>
      <c r="E1948" t="s">
        <v>926</v>
      </c>
      <c r="F1948" t="s">
        <v>224</v>
      </c>
      <c r="G1948" s="4" t="s">
        <v>225</v>
      </c>
      <c r="H1948" s="4" t="s">
        <v>158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143</v>
      </c>
      <c r="C1949" s="4">
        <v>2</v>
      </c>
      <c r="D1949" s="4">
        <v>14</v>
      </c>
      <c r="E1949" t="s">
        <v>926</v>
      </c>
      <c r="F1949" t="s">
        <v>34</v>
      </c>
      <c r="G1949" s="4" t="s">
        <v>83</v>
      </c>
      <c r="H1949" s="4" t="s">
        <v>35</v>
      </c>
      <c r="I1949" t="str">
        <f t="shared" si="30"/>
        <v>Thalassoma bifasciatum</v>
      </c>
      <c r="J1949">
        <v>1</v>
      </c>
      <c r="K1949" t="s">
        <v>129</v>
      </c>
    </row>
    <row r="1950" spans="1:11" x14ac:dyDescent="0.25">
      <c r="A1950" s="3">
        <v>44207</v>
      </c>
      <c r="B1950" s="4" t="s">
        <v>143</v>
      </c>
      <c r="C1950" s="4">
        <v>2</v>
      </c>
      <c r="D1950" s="4">
        <v>14</v>
      </c>
      <c r="E1950" t="s">
        <v>926</v>
      </c>
      <c r="F1950" t="s">
        <v>34</v>
      </c>
      <c r="G1950" s="4" t="s">
        <v>83</v>
      </c>
      <c r="H1950" s="4" t="s">
        <v>35</v>
      </c>
      <c r="I1950" t="str">
        <f t="shared" si="30"/>
        <v>Thalassoma bifasciatum</v>
      </c>
      <c r="J1950">
        <v>4</v>
      </c>
      <c r="K1950" t="s">
        <v>58</v>
      </c>
    </row>
    <row r="1951" spans="1:11" x14ac:dyDescent="0.25">
      <c r="A1951" s="3">
        <v>44207</v>
      </c>
      <c r="B1951" s="4" t="s">
        <v>143</v>
      </c>
      <c r="C1951" s="4">
        <v>2</v>
      </c>
      <c r="D1951" s="4">
        <v>14</v>
      </c>
      <c r="E1951" t="s">
        <v>926</v>
      </c>
      <c r="F1951" t="s">
        <v>908</v>
      </c>
      <c r="G1951" s="4" t="s">
        <v>909</v>
      </c>
      <c r="H1951" s="4" t="s">
        <v>910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143</v>
      </c>
      <c r="C1952" s="4">
        <v>2</v>
      </c>
      <c r="D1952" s="4">
        <v>15</v>
      </c>
      <c r="E1952" t="s">
        <v>927</v>
      </c>
      <c r="F1952" t="s">
        <v>224</v>
      </c>
      <c r="G1952" s="4" t="s">
        <v>225</v>
      </c>
      <c r="H1952" s="4" t="s">
        <v>158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143</v>
      </c>
      <c r="C1953" s="4">
        <v>2</v>
      </c>
      <c r="D1953" s="4">
        <v>15</v>
      </c>
      <c r="E1953" t="s">
        <v>927</v>
      </c>
      <c r="F1953" t="s">
        <v>34</v>
      </c>
      <c r="G1953" s="4" t="s">
        <v>83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143</v>
      </c>
      <c r="C1954" s="4">
        <v>3</v>
      </c>
      <c r="D1954" s="4">
        <v>1</v>
      </c>
      <c r="E1954" t="s">
        <v>928</v>
      </c>
      <c r="F1954" t="s">
        <v>77</v>
      </c>
      <c r="G1954" s="4" t="s">
        <v>699</v>
      </c>
      <c r="H1954" s="4" t="s">
        <v>78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143</v>
      </c>
      <c r="C1955" s="4">
        <v>3</v>
      </c>
      <c r="D1955" s="4">
        <v>2</v>
      </c>
      <c r="E1955" t="s">
        <v>929</v>
      </c>
      <c r="F1955" t="s">
        <v>241</v>
      </c>
      <c r="G1955" t="s">
        <v>241</v>
      </c>
      <c r="H1955" t="s">
        <v>241</v>
      </c>
      <c r="I1955" t="str">
        <f t="shared" si="30"/>
        <v>NA NA</v>
      </c>
      <c r="J1955" t="s">
        <v>241</v>
      </c>
    </row>
    <row r="1956" spans="1:11" x14ac:dyDescent="0.25">
      <c r="A1956" s="3">
        <v>44207</v>
      </c>
      <c r="B1956" s="4" t="s">
        <v>143</v>
      </c>
      <c r="C1956" s="4">
        <v>3</v>
      </c>
      <c r="D1956" s="4">
        <v>3</v>
      </c>
      <c r="E1956" t="s">
        <v>930</v>
      </c>
      <c r="F1956" t="s">
        <v>71</v>
      </c>
      <c r="G1956" t="s">
        <v>72</v>
      </c>
      <c r="H1956" t="s">
        <v>73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143</v>
      </c>
      <c r="C1957" s="4">
        <v>3</v>
      </c>
      <c r="D1957" s="4">
        <v>4</v>
      </c>
      <c r="E1957" t="s">
        <v>931</v>
      </c>
      <c r="F1957" t="s">
        <v>71</v>
      </c>
      <c r="G1957" t="s">
        <v>72</v>
      </c>
      <c r="H1957" t="s">
        <v>73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143</v>
      </c>
      <c r="C1958" s="4">
        <v>3</v>
      </c>
      <c r="D1958" s="4">
        <v>4</v>
      </c>
      <c r="E1958" t="s">
        <v>931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143</v>
      </c>
      <c r="C1959" s="4">
        <v>3</v>
      </c>
      <c r="D1959" s="4">
        <v>4</v>
      </c>
      <c r="E1959" t="s">
        <v>931</v>
      </c>
      <c r="F1959" t="s">
        <v>41</v>
      </c>
      <c r="G1959" t="s">
        <v>20</v>
      </c>
      <c r="H1959" t="s">
        <v>42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143</v>
      </c>
      <c r="C1960" s="4">
        <v>3</v>
      </c>
      <c r="D1960" s="4">
        <v>4</v>
      </c>
      <c r="E1960" t="s">
        <v>931</v>
      </c>
      <c r="F1960" t="s">
        <v>34</v>
      </c>
      <c r="G1960" t="s">
        <v>83</v>
      </c>
      <c r="H1960" t="s">
        <v>35</v>
      </c>
      <c r="I1960" t="str">
        <f t="shared" si="30"/>
        <v>Thalassoma bifasciatum</v>
      </c>
      <c r="J1960">
        <v>1</v>
      </c>
      <c r="K1960" t="s">
        <v>58</v>
      </c>
    </row>
    <row r="1961" spans="1:11" x14ac:dyDescent="0.25">
      <c r="A1961" s="3">
        <v>44207</v>
      </c>
      <c r="B1961" s="4" t="s">
        <v>143</v>
      </c>
      <c r="C1961" s="4">
        <v>3</v>
      </c>
      <c r="D1961" s="4">
        <v>5</v>
      </c>
      <c r="E1961" t="s">
        <v>932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143</v>
      </c>
      <c r="C1962" s="4">
        <v>3</v>
      </c>
      <c r="D1962" s="4">
        <v>5</v>
      </c>
      <c r="E1962" t="s">
        <v>932</v>
      </c>
      <c r="F1962" t="s">
        <v>41</v>
      </c>
      <c r="G1962" t="s">
        <v>20</v>
      </c>
      <c r="H1962" t="s">
        <v>42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143</v>
      </c>
      <c r="C1963" s="4">
        <v>3</v>
      </c>
      <c r="D1963" s="4">
        <v>5</v>
      </c>
      <c r="E1963" t="s">
        <v>932</v>
      </c>
      <c r="F1963" t="s">
        <v>71</v>
      </c>
      <c r="G1963" t="s">
        <v>72</v>
      </c>
      <c r="H1963" t="s">
        <v>73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143</v>
      </c>
      <c r="C1964" s="4">
        <v>3</v>
      </c>
      <c r="D1964" s="4">
        <v>6</v>
      </c>
      <c r="E1964" t="s">
        <v>933</v>
      </c>
      <c r="F1964" t="s">
        <v>41</v>
      </c>
      <c r="G1964" t="s">
        <v>20</v>
      </c>
      <c r="H1964" t="s">
        <v>42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143</v>
      </c>
      <c r="C1965" s="4">
        <v>3</v>
      </c>
      <c r="D1965" s="4">
        <v>6</v>
      </c>
      <c r="E1965" t="s">
        <v>933</v>
      </c>
      <c r="F1965" t="s">
        <v>34</v>
      </c>
      <c r="G1965" t="s">
        <v>83</v>
      </c>
      <c r="H1965" t="s">
        <v>35</v>
      </c>
      <c r="I1965" t="str">
        <f t="shared" si="30"/>
        <v>Thalassoma bifasciatum</v>
      </c>
      <c r="J1965">
        <v>1</v>
      </c>
      <c r="K1965" t="s">
        <v>58</v>
      </c>
    </row>
    <row r="1966" spans="1:11" x14ac:dyDescent="0.25">
      <c r="A1966" s="3">
        <v>44207</v>
      </c>
      <c r="B1966" s="4" t="s">
        <v>143</v>
      </c>
      <c r="C1966" s="4">
        <v>3</v>
      </c>
      <c r="D1966" s="4">
        <v>6</v>
      </c>
      <c r="E1966" t="s">
        <v>933</v>
      </c>
      <c r="F1966" t="s">
        <v>71</v>
      </c>
      <c r="G1966" t="s">
        <v>72</v>
      </c>
      <c r="H1966" t="s">
        <v>73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143</v>
      </c>
      <c r="C1967" s="4">
        <v>3</v>
      </c>
      <c r="D1967" s="4">
        <v>7</v>
      </c>
      <c r="E1967" t="s">
        <v>934</v>
      </c>
      <c r="F1967" t="s">
        <v>34</v>
      </c>
      <c r="G1967" t="s">
        <v>83</v>
      </c>
      <c r="H1967" t="s">
        <v>35</v>
      </c>
      <c r="I1967" t="str">
        <f t="shared" si="30"/>
        <v>Thalassoma bifasciatum</v>
      </c>
      <c r="J1967">
        <v>1</v>
      </c>
      <c r="K1967" t="s">
        <v>58</v>
      </c>
    </row>
    <row r="1968" spans="1:11" x14ac:dyDescent="0.25">
      <c r="A1968" s="3">
        <v>44207</v>
      </c>
      <c r="B1968" s="4" t="s">
        <v>143</v>
      </c>
      <c r="C1968" s="4">
        <v>3</v>
      </c>
      <c r="D1968" s="4">
        <v>7</v>
      </c>
      <c r="E1968" t="s">
        <v>934</v>
      </c>
      <c r="F1968" t="s">
        <v>71</v>
      </c>
      <c r="G1968" t="s">
        <v>72</v>
      </c>
      <c r="H1968" t="s">
        <v>73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143</v>
      </c>
      <c r="C1969" s="4">
        <v>3</v>
      </c>
      <c r="D1969" s="4">
        <v>7</v>
      </c>
      <c r="E1969" t="s">
        <v>934</v>
      </c>
      <c r="F1969" t="s">
        <v>34</v>
      </c>
      <c r="G1969" t="s">
        <v>83</v>
      </c>
      <c r="H1969" t="s">
        <v>35</v>
      </c>
      <c r="I1969" t="str">
        <f t="shared" si="30"/>
        <v>Thalassoma bifasciatum</v>
      </c>
      <c r="J1969">
        <v>1</v>
      </c>
      <c r="K1969" t="s">
        <v>129</v>
      </c>
    </row>
    <row r="1970" spans="1:11" x14ac:dyDescent="0.25">
      <c r="A1970" s="3">
        <v>44207</v>
      </c>
      <c r="B1970" s="4" t="s">
        <v>143</v>
      </c>
      <c r="C1970" s="4">
        <v>3</v>
      </c>
      <c r="D1970" s="4">
        <v>8</v>
      </c>
      <c r="E1970" t="s">
        <v>935</v>
      </c>
      <c r="F1970" t="s">
        <v>71</v>
      </c>
      <c r="G1970" t="s">
        <v>72</v>
      </c>
      <c r="H1970" t="s">
        <v>73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143</v>
      </c>
      <c r="C1971" s="4">
        <v>3</v>
      </c>
      <c r="D1971" s="4">
        <v>8</v>
      </c>
      <c r="E1971" t="s">
        <v>935</v>
      </c>
      <c r="F1971" t="s">
        <v>172</v>
      </c>
      <c r="G1971" t="s">
        <v>93</v>
      </c>
      <c r="H1971" t="s">
        <v>173</v>
      </c>
      <c r="I1971" t="str">
        <f t="shared" si="30"/>
        <v>Halichoeres maculipinna</v>
      </c>
      <c r="J1971">
        <v>1</v>
      </c>
      <c r="K1971" t="s">
        <v>58</v>
      </c>
    </row>
    <row r="1972" spans="1:11" x14ac:dyDescent="0.25">
      <c r="A1972" s="3">
        <v>44207</v>
      </c>
      <c r="B1972" s="4" t="s">
        <v>143</v>
      </c>
      <c r="C1972" s="4">
        <v>3</v>
      </c>
      <c r="D1972" s="4">
        <v>8</v>
      </c>
      <c r="E1972" t="s">
        <v>935</v>
      </c>
      <c r="F1972" t="s">
        <v>34</v>
      </c>
      <c r="G1972" t="s">
        <v>83</v>
      </c>
      <c r="H1972" t="s">
        <v>35</v>
      </c>
      <c r="I1972" t="str">
        <f t="shared" si="30"/>
        <v>Thalassoma bifasciatum</v>
      </c>
      <c r="J1972">
        <v>1</v>
      </c>
      <c r="K1972" t="s">
        <v>129</v>
      </c>
    </row>
    <row r="1973" spans="1:11" x14ac:dyDescent="0.25">
      <c r="A1973" s="3">
        <v>44207</v>
      </c>
      <c r="B1973" s="4" t="s">
        <v>143</v>
      </c>
      <c r="C1973" s="4">
        <v>3</v>
      </c>
      <c r="D1973" s="4">
        <v>8</v>
      </c>
      <c r="E1973" t="s">
        <v>935</v>
      </c>
      <c r="F1973" t="s">
        <v>34</v>
      </c>
      <c r="G1973" t="s">
        <v>83</v>
      </c>
      <c r="H1973" t="s">
        <v>35</v>
      </c>
      <c r="I1973" t="str">
        <f t="shared" si="30"/>
        <v>Thalassoma bifasciatum</v>
      </c>
      <c r="J1973">
        <v>2</v>
      </c>
      <c r="K1973" t="s">
        <v>58</v>
      </c>
    </row>
    <row r="1974" spans="1:11" x14ac:dyDescent="0.25">
      <c r="A1974" s="3">
        <v>44207</v>
      </c>
      <c r="B1974" s="4" t="s">
        <v>143</v>
      </c>
      <c r="C1974" s="4">
        <v>3</v>
      </c>
      <c r="D1974" s="4">
        <v>9</v>
      </c>
      <c r="E1974" t="s">
        <v>936</v>
      </c>
      <c r="F1974" t="s">
        <v>71</v>
      </c>
      <c r="G1974" t="s">
        <v>72</v>
      </c>
      <c r="H1974" t="s">
        <v>73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143</v>
      </c>
      <c r="C1975" s="4">
        <v>3</v>
      </c>
      <c r="D1975" s="4">
        <v>10</v>
      </c>
      <c r="E1975" t="s">
        <v>937</v>
      </c>
      <c r="F1975" t="s">
        <v>71</v>
      </c>
      <c r="G1975" t="s">
        <v>72</v>
      </c>
      <c r="H1975" t="s">
        <v>73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143</v>
      </c>
      <c r="C1976" s="4">
        <v>3</v>
      </c>
      <c r="D1976" s="4">
        <v>11</v>
      </c>
      <c r="E1976" t="s">
        <v>938</v>
      </c>
      <c r="F1976" t="s">
        <v>71</v>
      </c>
      <c r="G1976" t="s">
        <v>72</v>
      </c>
      <c r="H1976" t="s">
        <v>73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143</v>
      </c>
      <c r="C1977" s="4">
        <v>3</v>
      </c>
      <c r="D1977" s="4">
        <v>12</v>
      </c>
      <c r="E1977" t="s">
        <v>939</v>
      </c>
      <c r="F1977" t="s">
        <v>71</v>
      </c>
      <c r="G1977" t="s">
        <v>72</v>
      </c>
      <c r="H1977" t="s">
        <v>73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143</v>
      </c>
      <c r="C1978" s="4">
        <v>3</v>
      </c>
      <c r="D1978" s="4">
        <v>12</v>
      </c>
      <c r="E1978" t="s">
        <v>939</v>
      </c>
      <c r="F1978" t="s">
        <v>34</v>
      </c>
      <c r="G1978" t="s">
        <v>83</v>
      </c>
      <c r="H1978" t="s">
        <v>35</v>
      </c>
      <c r="I1978" t="str">
        <f t="shared" si="30"/>
        <v>Thalassoma bifasciatum</v>
      </c>
      <c r="J1978">
        <v>3</v>
      </c>
      <c r="K1978" t="s">
        <v>58</v>
      </c>
    </row>
    <row r="1979" spans="1:11" x14ac:dyDescent="0.25">
      <c r="A1979" s="3">
        <v>44207</v>
      </c>
      <c r="B1979" s="4" t="s">
        <v>143</v>
      </c>
      <c r="C1979" s="4">
        <v>3</v>
      </c>
      <c r="D1979" s="4">
        <v>13</v>
      </c>
      <c r="E1979" t="s">
        <v>940</v>
      </c>
      <c r="F1979" t="s">
        <v>71</v>
      </c>
      <c r="G1979" t="s">
        <v>72</v>
      </c>
      <c r="H1979" t="s">
        <v>73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143</v>
      </c>
      <c r="C1980" s="4">
        <v>3</v>
      </c>
      <c r="D1980" s="4">
        <v>13</v>
      </c>
      <c r="E1980" t="s">
        <v>940</v>
      </c>
      <c r="F1980" t="s">
        <v>217</v>
      </c>
      <c r="G1980" t="s">
        <v>93</v>
      </c>
      <c r="H1980" t="s">
        <v>218</v>
      </c>
      <c r="I1980" t="str">
        <f t="shared" si="30"/>
        <v>Halichoeres garnoti</v>
      </c>
      <c r="J1980">
        <v>1</v>
      </c>
      <c r="K1980" t="s">
        <v>384</v>
      </c>
    </row>
    <row r="1981" spans="1:11" x14ac:dyDescent="0.25">
      <c r="A1981" s="3">
        <v>44207</v>
      </c>
      <c r="B1981" s="4" t="s">
        <v>143</v>
      </c>
      <c r="C1981" s="4">
        <v>3</v>
      </c>
      <c r="D1981" s="4">
        <v>14</v>
      </c>
      <c r="E1981" t="s">
        <v>941</v>
      </c>
      <c r="F1981" t="s">
        <v>71</v>
      </c>
      <c r="G1981" t="s">
        <v>72</v>
      </c>
      <c r="H1981" t="s">
        <v>73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143</v>
      </c>
      <c r="C1982" s="4">
        <v>3</v>
      </c>
      <c r="D1982" s="4">
        <v>14</v>
      </c>
      <c r="E1982" t="s">
        <v>941</v>
      </c>
      <c r="F1982" t="s">
        <v>217</v>
      </c>
      <c r="G1982" t="s">
        <v>93</v>
      </c>
      <c r="H1982" t="s">
        <v>218</v>
      </c>
      <c r="I1982" t="str">
        <f t="shared" si="30"/>
        <v>Halichoeres garnoti</v>
      </c>
      <c r="J1982">
        <v>1</v>
      </c>
      <c r="K1982" t="s">
        <v>384</v>
      </c>
    </row>
    <row r="1983" spans="1:11" x14ac:dyDescent="0.25">
      <c r="A1983" s="3">
        <v>44207</v>
      </c>
      <c r="B1983" s="4" t="s">
        <v>143</v>
      </c>
      <c r="C1983" s="4">
        <v>3</v>
      </c>
      <c r="D1983" s="4">
        <v>14</v>
      </c>
      <c r="E1983" t="s">
        <v>941</v>
      </c>
      <c r="F1983" t="s">
        <v>224</v>
      </c>
      <c r="G1983" t="s">
        <v>225</v>
      </c>
      <c r="H1983" t="s">
        <v>158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143</v>
      </c>
      <c r="C1984" s="4">
        <v>3</v>
      </c>
      <c r="D1984" s="4">
        <v>14</v>
      </c>
      <c r="E1984" t="s">
        <v>941</v>
      </c>
      <c r="F1984" t="s">
        <v>34</v>
      </c>
      <c r="G1984" t="s">
        <v>83</v>
      </c>
      <c r="H1984" t="s">
        <v>35</v>
      </c>
      <c r="I1984" t="str">
        <f t="shared" si="30"/>
        <v>Thalassoma bifasciatum</v>
      </c>
      <c r="J1984">
        <v>2</v>
      </c>
      <c r="K1984" t="s">
        <v>58</v>
      </c>
    </row>
    <row r="1985" spans="1:11" x14ac:dyDescent="0.25">
      <c r="A1985" s="3">
        <v>44207</v>
      </c>
      <c r="B1985" s="4" t="s">
        <v>143</v>
      </c>
      <c r="C1985" s="4">
        <v>3</v>
      </c>
      <c r="D1985" s="4">
        <v>15</v>
      </c>
      <c r="E1985" t="s">
        <v>942</v>
      </c>
      <c r="F1985" t="s">
        <v>34</v>
      </c>
      <c r="G1985" t="s">
        <v>83</v>
      </c>
      <c r="H1985" t="s">
        <v>35</v>
      </c>
      <c r="I1985" t="str">
        <f t="shared" si="30"/>
        <v>Thalassoma bifasciatum</v>
      </c>
      <c r="J1985">
        <v>4</v>
      </c>
      <c r="K1985" t="s">
        <v>58</v>
      </c>
    </row>
    <row r="1986" spans="1:11" x14ac:dyDescent="0.25">
      <c r="A1986" s="3">
        <v>44207</v>
      </c>
      <c r="B1986" s="4" t="s">
        <v>143</v>
      </c>
      <c r="C1986" s="4">
        <v>3</v>
      </c>
      <c r="D1986" s="4">
        <v>15</v>
      </c>
      <c r="E1986" t="s">
        <v>942</v>
      </c>
      <c r="F1986" t="s">
        <v>217</v>
      </c>
      <c r="G1986" t="s">
        <v>93</v>
      </c>
      <c r="H1986" t="s">
        <v>218</v>
      </c>
      <c r="I1986" t="str">
        <f t="shared" ref="I1986:I2049" si="31">G:G&amp;" "&amp;H:H</f>
        <v>Halichoeres garnoti</v>
      </c>
      <c r="J1986">
        <v>1</v>
      </c>
      <c r="K1986" t="s">
        <v>384</v>
      </c>
    </row>
    <row r="1987" spans="1:11" x14ac:dyDescent="0.25">
      <c r="A1987" s="3">
        <v>44207</v>
      </c>
      <c r="B1987" s="4" t="s">
        <v>143</v>
      </c>
      <c r="C1987" s="4">
        <v>3</v>
      </c>
      <c r="D1987" s="4">
        <v>15</v>
      </c>
      <c r="E1987" t="s">
        <v>942</v>
      </c>
      <c r="F1987" t="s">
        <v>224</v>
      </c>
      <c r="G1987" t="s">
        <v>225</v>
      </c>
      <c r="H1987" t="s">
        <v>524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341</v>
      </c>
      <c r="C1988" s="4">
        <v>1</v>
      </c>
      <c r="D1988" s="4">
        <v>1</v>
      </c>
      <c r="E1988" t="s">
        <v>943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341</v>
      </c>
      <c r="C1989" s="4">
        <v>1</v>
      </c>
      <c r="D1989" s="4">
        <v>1</v>
      </c>
      <c r="E1989" t="s">
        <v>943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341</v>
      </c>
      <c r="C1990" s="4">
        <v>1</v>
      </c>
      <c r="D1990" s="4">
        <v>2</v>
      </c>
      <c r="E1990" t="s">
        <v>944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341</v>
      </c>
      <c r="C1991" s="4">
        <v>1</v>
      </c>
      <c r="D1991" s="4">
        <v>3</v>
      </c>
      <c r="E1991" t="s">
        <v>945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341</v>
      </c>
      <c r="C1992" s="4">
        <v>1</v>
      </c>
      <c r="D1992" s="4">
        <v>3</v>
      </c>
      <c r="E1992" t="s">
        <v>945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341</v>
      </c>
      <c r="C1993" s="4">
        <v>1</v>
      </c>
      <c r="D1993" s="4">
        <v>3</v>
      </c>
      <c r="E1993" t="s">
        <v>945</v>
      </c>
      <c r="F1993" t="s">
        <v>90</v>
      </c>
      <c r="G1993" t="s">
        <v>29</v>
      </c>
      <c r="H1993" t="s">
        <v>91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341</v>
      </c>
      <c r="C1994" s="4">
        <v>1</v>
      </c>
      <c r="D1994" s="4">
        <v>3</v>
      </c>
      <c r="E1994" t="s">
        <v>945</v>
      </c>
      <c r="F1994" t="s">
        <v>144</v>
      </c>
      <c r="G1994" t="s">
        <v>700</v>
      </c>
      <c r="H1994" t="s">
        <v>145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341</v>
      </c>
      <c r="C1995" s="4">
        <v>1</v>
      </c>
      <c r="D1995" s="4">
        <v>4</v>
      </c>
      <c r="E1995" t="s">
        <v>946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341</v>
      </c>
      <c r="C1996" s="4">
        <v>1</v>
      </c>
      <c r="D1996" s="4">
        <v>4</v>
      </c>
      <c r="E1996" t="s">
        <v>946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341</v>
      </c>
      <c r="C1997" s="4">
        <v>1</v>
      </c>
      <c r="D1997" s="4">
        <v>4</v>
      </c>
      <c r="E1997" t="s">
        <v>946</v>
      </c>
      <c r="F1997" t="s">
        <v>144</v>
      </c>
      <c r="G1997" t="s">
        <v>700</v>
      </c>
      <c r="H1997" t="s">
        <v>145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341</v>
      </c>
      <c r="C1998" s="4">
        <v>1</v>
      </c>
      <c r="D1998" s="4">
        <v>4</v>
      </c>
      <c r="E1998" t="s">
        <v>946</v>
      </c>
      <c r="F1998" t="s">
        <v>264</v>
      </c>
      <c r="G1998" t="s">
        <v>155</v>
      </c>
      <c r="H1998" t="s">
        <v>265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341</v>
      </c>
      <c r="C1999" s="4">
        <v>1</v>
      </c>
      <c r="D1999" s="4">
        <v>4</v>
      </c>
      <c r="E1999" t="s">
        <v>946</v>
      </c>
      <c r="F1999" t="s">
        <v>154</v>
      </c>
      <c r="G1999" t="s">
        <v>155</v>
      </c>
      <c r="H1999" t="s">
        <v>156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341</v>
      </c>
      <c r="C2000" s="4">
        <v>1</v>
      </c>
      <c r="D2000" s="4">
        <v>4</v>
      </c>
      <c r="E2000" t="s">
        <v>946</v>
      </c>
      <c r="F2000" t="s">
        <v>193</v>
      </c>
      <c r="G2000" t="s">
        <v>133</v>
      </c>
      <c r="H2000" t="s">
        <v>194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341</v>
      </c>
      <c r="C2001" s="4">
        <v>1</v>
      </c>
      <c r="D2001" s="4">
        <v>5</v>
      </c>
      <c r="E2001" t="s">
        <v>947</v>
      </c>
      <c r="F2001" t="s">
        <v>264</v>
      </c>
      <c r="G2001" t="s">
        <v>754</v>
      </c>
      <c r="H2001" t="s">
        <v>265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341</v>
      </c>
      <c r="C2002" s="4">
        <v>1</v>
      </c>
      <c r="D2002" s="4">
        <v>5</v>
      </c>
      <c r="E2002" t="s">
        <v>947</v>
      </c>
      <c r="F2002" t="s">
        <v>193</v>
      </c>
      <c r="G2002" t="s">
        <v>133</v>
      </c>
      <c r="H2002" t="s">
        <v>194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341</v>
      </c>
      <c r="C2003" s="4">
        <v>1</v>
      </c>
      <c r="D2003" s="4">
        <v>5</v>
      </c>
      <c r="E2003" t="s">
        <v>947</v>
      </c>
      <c r="F2003" t="s">
        <v>144</v>
      </c>
      <c r="G2003" t="s">
        <v>700</v>
      </c>
      <c r="H2003" t="s">
        <v>145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341</v>
      </c>
      <c r="C2004" s="4">
        <v>1</v>
      </c>
      <c r="D2004" s="4">
        <v>5</v>
      </c>
      <c r="E2004" t="s">
        <v>947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341</v>
      </c>
      <c r="C2005" s="4">
        <v>1</v>
      </c>
      <c r="D2005" s="4">
        <v>5</v>
      </c>
      <c r="E2005" t="s">
        <v>947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341</v>
      </c>
      <c r="C2006" s="4">
        <v>1</v>
      </c>
      <c r="D2006" s="4">
        <v>6</v>
      </c>
      <c r="E2006" t="s">
        <v>948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341</v>
      </c>
      <c r="C2007" s="4">
        <v>1</v>
      </c>
      <c r="D2007" s="4">
        <v>6</v>
      </c>
      <c r="E2007" t="s">
        <v>948</v>
      </c>
      <c r="F2007" t="s">
        <v>264</v>
      </c>
      <c r="G2007" t="s">
        <v>155</v>
      </c>
      <c r="H2007" t="s">
        <v>265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341</v>
      </c>
      <c r="C2008" s="4">
        <v>1</v>
      </c>
      <c r="D2008" s="4">
        <v>6</v>
      </c>
      <c r="E2008" t="s">
        <v>948</v>
      </c>
      <c r="F2008" t="s">
        <v>193</v>
      </c>
      <c r="G2008" t="s">
        <v>133</v>
      </c>
      <c r="H2008" t="s">
        <v>194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341</v>
      </c>
      <c r="C2009" s="4">
        <v>1</v>
      </c>
      <c r="D2009" s="4">
        <v>6</v>
      </c>
      <c r="E2009" t="s">
        <v>948</v>
      </c>
      <c r="F2009" t="s">
        <v>90</v>
      </c>
      <c r="G2009" t="s">
        <v>29</v>
      </c>
      <c r="H2009" t="s">
        <v>91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341</v>
      </c>
      <c r="C2010" s="4">
        <v>1</v>
      </c>
      <c r="D2010" s="4">
        <v>7</v>
      </c>
      <c r="E2010" t="s">
        <v>949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341</v>
      </c>
      <c r="C2011" s="4">
        <v>1</v>
      </c>
      <c r="D2011" s="4">
        <v>7</v>
      </c>
      <c r="E2011" t="s">
        <v>949</v>
      </c>
      <c r="F2011" t="s">
        <v>193</v>
      </c>
      <c r="G2011" t="s">
        <v>133</v>
      </c>
      <c r="H2011" t="s">
        <v>194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341</v>
      </c>
      <c r="C2012" s="4">
        <v>1</v>
      </c>
      <c r="D2012" s="4">
        <v>7</v>
      </c>
      <c r="E2012" t="s">
        <v>949</v>
      </c>
      <c r="F2012" t="s">
        <v>144</v>
      </c>
      <c r="G2012" t="s">
        <v>700</v>
      </c>
      <c r="H2012" t="s">
        <v>145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341</v>
      </c>
      <c r="C2013" s="4">
        <v>1</v>
      </c>
      <c r="D2013" s="4">
        <v>7</v>
      </c>
      <c r="E2013" t="s">
        <v>949</v>
      </c>
      <c r="F2013" t="s">
        <v>264</v>
      </c>
      <c r="G2013" t="s">
        <v>155</v>
      </c>
      <c r="H2013" t="s">
        <v>265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341</v>
      </c>
      <c r="C2014" s="4">
        <v>1</v>
      </c>
      <c r="D2014" s="4">
        <v>7</v>
      </c>
      <c r="E2014" t="s">
        <v>949</v>
      </c>
      <c r="F2014" t="s">
        <v>157</v>
      </c>
      <c r="G2014" t="s">
        <v>72</v>
      </c>
      <c r="H2014" t="s">
        <v>158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341</v>
      </c>
      <c r="C2015" s="4">
        <v>1</v>
      </c>
      <c r="D2015" s="4">
        <v>8</v>
      </c>
      <c r="E2015" t="s">
        <v>950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341</v>
      </c>
      <c r="C2016" s="4">
        <v>1</v>
      </c>
      <c r="D2016" s="4">
        <v>8</v>
      </c>
      <c r="E2016" t="s">
        <v>950</v>
      </c>
      <c r="F2016" t="s">
        <v>90</v>
      </c>
      <c r="G2016" t="s">
        <v>29</v>
      </c>
      <c r="H2016" t="s">
        <v>91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341</v>
      </c>
      <c r="C2017" s="4">
        <v>1</v>
      </c>
      <c r="D2017" s="4">
        <v>8</v>
      </c>
      <c r="E2017" t="s">
        <v>950</v>
      </c>
      <c r="F2017" t="s">
        <v>264</v>
      </c>
      <c r="G2017" t="s">
        <v>155</v>
      </c>
      <c r="H2017" t="s">
        <v>265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341</v>
      </c>
      <c r="C2018" s="4">
        <v>1</v>
      </c>
      <c r="D2018" s="4">
        <v>8</v>
      </c>
      <c r="E2018" t="s">
        <v>950</v>
      </c>
      <c r="F2018" t="s">
        <v>193</v>
      </c>
      <c r="G2018" t="s">
        <v>133</v>
      </c>
      <c r="H2018" t="s">
        <v>194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341</v>
      </c>
      <c r="C2019" s="4">
        <v>1</v>
      </c>
      <c r="D2019" s="4">
        <v>8</v>
      </c>
      <c r="E2019" t="s">
        <v>950</v>
      </c>
      <c r="F2019" t="s">
        <v>280</v>
      </c>
      <c r="G2019" t="s">
        <v>281</v>
      </c>
      <c r="H2019" t="s">
        <v>148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341</v>
      </c>
      <c r="C2020" s="4">
        <v>1</v>
      </c>
      <c r="D2020" s="4">
        <v>9</v>
      </c>
      <c r="E2020" t="s">
        <v>951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341</v>
      </c>
      <c r="C2021" s="4">
        <v>1</v>
      </c>
      <c r="D2021" s="4">
        <v>9</v>
      </c>
      <c r="E2021" t="s">
        <v>951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341</v>
      </c>
      <c r="C2022" s="4">
        <v>1</v>
      </c>
      <c r="D2022" s="4">
        <v>9</v>
      </c>
      <c r="E2022" t="s">
        <v>951</v>
      </c>
      <c r="F2022" t="s">
        <v>193</v>
      </c>
      <c r="G2022" t="s">
        <v>133</v>
      </c>
      <c r="H2022" t="s">
        <v>194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341</v>
      </c>
      <c r="C2023" s="4">
        <v>1</v>
      </c>
      <c r="D2023" s="4">
        <v>9</v>
      </c>
      <c r="E2023" t="s">
        <v>951</v>
      </c>
      <c r="F2023" t="s">
        <v>38</v>
      </c>
      <c r="G2023" t="s">
        <v>20</v>
      </c>
      <c r="H2023" t="s">
        <v>39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341</v>
      </c>
      <c r="C2024" s="4">
        <v>1</v>
      </c>
      <c r="D2024" s="4">
        <v>9</v>
      </c>
      <c r="E2024" t="s">
        <v>951</v>
      </c>
      <c r="F2024" t="s">
        <v>280</v>
      </c>
      <c r="G2024" t="s">
        <v>281</v>
      </c>
      <c r="H2024" t="s">
        <v>148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341</v>
      </c>
      <c r="C2025" s="4">
        <v>1</v>
      </c>
      <c r="D2025" s="4">
        <v>9</v>
      </c>
      <c r="E2025" t="s">
        <v>951</v>
      </c>
      <c r="F2025" t="s">
        <v>264</v>
      </c>
      <c r="G2025" t="s">
        <v>155</v>
      </c>
      <c r="H2025" t="s">
        <v>265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341</v>
      </c>
      <c r="C2026" s="4">
        <v>1</v>
      </c>
      <c r="D2026" s="4">
        <v>10</v>
      </c>
      <c r="E2026" t="s">
        <v>952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341</v>
      </c>
      <c r="C2027" s="4">
        <v>1</v>
      </c>
      <c r="D2027" s="4">
        <v>10</v>
      </c>
      <c r="E2027" t="s">
        <v>952</v>
      </c>
      <c r="F2027" t="s">
        <v>280</v>
      </c>
      <c r="G2027" t="s">
        <v>281</v>
      </c>
      <c r="H2027" t="s">
        <v>148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341</v>
      </c>
      <c r="C2028" s="4">
        <v>1</v>
      </c>
      <c r="D2028" s="4">
        <v>10</v>
      </c>
      <c r="E2028" t="s">
        <v>952</v>
      </c>
      <c r="F2028" t="s">
        <v>193</v>
      </c>
      <c r="G2028" t="s">
        <v>133</v>
      </c>
      <c r="H2028" t="s">
        <v>194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341</v>
      </c>
      <c r="C2029" s="4">
        <v>1</v>
      </c>
      <c r="D2029" s="4">
        <v>10</v>
      </c>
      <c r="E2029" t="s">
        <v>952</v>
      </c>
      <c r="F2029" t="s">
        <v>264</v>
      </c>
      <c r="G2029" t="s">
        <v>155</v>
      </c>
      <c r="H2029" t="s">
        <v>265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341</v>
      </c>
      <c r="C2030" s="4">
        <v>1</v>
      </c>
      <c r="D2030" s="4">
        <v>10</v>
      </c>
      <c r="E2030" t="s">
        <v>952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341</v>
      </c>
      <c r="C2031" s="4">
        <v>1</v>
      </c>
      <c r="D2031" s="4">
        <v>10</v>
      </c>
      <c r="E2031" t="s">
        <v>952</v>
      </c>
      <c r="F2031" t="s">
        <v>87</v>
      </c>
      <c r="G2031" t="s">
        <v>88</v>
      </c>
      <c r="H2031" t="s">
        <v>89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341</v>
      </c>
      <c r="C2032" s="4">
        <v>1</v>
      </c>
      <c r="D2032" s="4">
        <v>11</v>
      </c>
      <c r="E2032" t="s">
        <v>953</v>
      </c>
      <c r="F2032" t="s">
        <v>38</v>
      </c>
      <c r="G2032" t="s">
        <v>20</v>
      </c>
      <c r="H2032" t="s">
        <v>39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341</v>
      </c>
      <c r="C2033" s="4">
        <v>1</v>
      </c>
      <c r="D2033" s="4">
        <v>11</v>
      </c>
      <c r="E2033" t="s">
        <v>953</v>
      </c>
      <c r="F2033" t="s">
        <v>280</v>
      </c>
      <c r="G2033" t="s">
        <v>281</v>
      </c>
      <c r="H2033" t="s">
        <v>148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341</v>
      </c>
      <c r="C2034" s="4">
        <v>1</v>
      </c>
      <c r="D2034" s="4">
        <v>12</v>
      </c>
      <c r="E2034" t="s">
        <v>954</v>
      </c>
      <c r="F2034" t="s">
        <v>38</v>
      </c>
      <c r="G2034" t="s">
        <v>20</v>
      </c>
      <c r="H2034" t="s">
        <v>39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341</v>
      </c>
      <c r="C2035" s="4">
        <v>1</v>
      </c>
      <c r="D2035" s="4">
        <v>12</v>
      </c>
      <c r="E2035" t="s">
        <v>954</v>
      </c>
      <c r="F2035" t="s">
        <v>971</v>
      </c>
      <c r="G2035" t="s">
        <v>281</v>
      </c>
      <c r="H2035" t="s">
        <v>148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341</v>
      </c>
      <c r="C2036" s="4">
        <v>1</v>
      </c>
      <c r="D2036" s="4">
        <v>12</v>
      </c>
      <c r="E2036" t="s">
        <v>954</v>
      </c>
      <c r="F2036" t="s">
        <v>270</v>
      </c>
      <c r="G2036" t="s">
        <v>83</v>
      </c>
      <c r="H2036" t="s">
        <v>35</v>
      </c>
      <c r="I2036" t="str">
        <f t="shared" si="31"/>
        <v>Thalassoma bifasciatum</v>
      </c>
      <c r="J2036">
        <v>1</v>
      </c>
      <c r="K2036" t="s">
        <v>58</v>
      </c>
    </row>
    <row r="2037" spans="1:11" x14ac:dyDescent="0.25">
      <c r="A2037" s="3">
        <v>44207</v>
      </c>
      <c r="B2037" s="4" t="s">
        <v>341</v>
      </c>
      <c r="C2037" s="4">
        <v>1</v>
      </c>
      <c r="D2037" s="4">
        <v>13</v>
      </c>
      <c r="E2037" t="s">
        <v>955</v>
      </c>
      <c r="F2037" t="s">
        <v>280</v>
      </c>
      <c r="G2037" t="s">
        <v>281</v>
      </c>
      <c r="H2037" t="s">
        <v>148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341</v>
      </c>
      <c r="C2038" s="4">
        <v>1</v>
      </c>
      <c r="D2038" s="4">
        <v>13</v>
      </c>
      <c r="E2038" t="s">
        <v>955</v>
      </c>
      <c r="F2038" t="s">
        <v>172</v>
      </c>
      <c r="G2038" t="s">
        <v>93</v>
      </c>
      <c r="H2038" t="s">
        <v>173</v>
      </c>
      <c r="I2038" t="str">
        <f t="shared" si="31"/>
        <v>Halichoeres maculipinna</v>
      </c>
      <c r="J2038">
        <v>2</v>
      </c>
      <c r="K2038" t="s">
        <v>58</v>
      </c>
    </row>
    <row r="2039" spans="1:11" x14ac:dyDescent="0.25">
      <c r="A2039" s="3">
        <v>44207</v>
      </c>
      <c r="B2039" s="4" t="s">
        <v>341</v>
      </c>
      <c r="C2039" s="4">
        <v>1</v>
      </c>
      <c r="D2039" s="4">
        <v>13</v>
      </c>
      <c r="E2039" t="s">
        <v>955</v>
      </c>
      <c r="F2039" t="s">
        <v>34</v>
      </c>
      <c r="G2039" t="s">
        <v>83</v>
      </c>
      <c r="H2039" t="s">
        <v>35</v>
      </c>
      <c r="I2039" t="str">
        <f t="shared" si="31"/>
        <v>Thalassoma bifasciatum</v>
      </c>
      <c r="J2039">
        <v>2</v>
      </c>
      <c r="K2039" t="s">
        <v>58</v>
      </c>
    </row>
    <row r="2040" spans="1:11" x14ac:dyDescent="0.25">
      <c r="A2040" s="3">
        <v>44207</v>
      </c>
      <c r="B2040" s="4" t="s">
        <v>341</v>
      </c>
      <c r="C2040" s="4">
        <v>1</v>
      </c>
      <c r="D2040" s="4">
        <v>14</v>
      </c>
      <c r="E2040" t="s">
        <v>956</v>
      </c>
      <c r="F2040" t="s">
        <v>280</v>
      </c>
      <c r="G2040" t="s">
        <v>281</v>
      </c>
      <c r="H2040" t="s">
        <v>148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341</v>
      </c>
      <c r="C2041" s="4">
        <v>2</v>
      </c>
      <c r="D2041" s="4">
        <v>1</v>
      </c>
      <c r="E2041" t="s">
        <v>957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341</v>
      </c>
      <c r="C2042" s="4">
        <v>2</v>
      </c>
      <c r="D2042" s="4">
        <v>1</v>
      </c>
      <c r="E2042" t="s">
        <v>957</v>
      </c>
      <c r="F2042" t="s">
        <v>90</v>
      </c>
      <c r="G2042" t="s">
        <v>29</v>
      </c>
      <c r="H2042" t="s">
        <v>91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341</v>
      </c>
      <c r="C2043" s="4">
        <v>2</v>
      </c>
      <c r="D2043" s="4">
        <v>1</v>
      </c>
      <c r="E2043" t="s">
        <v>957</v>
      </c>
      <c r="F2043" t="s">
        <v>157</v>
      </c>
      <c r="G2043" t="s">
        <v>72</v>
      </c>
      <c r="H2043" t="s">
        <v>158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341</v>
      </c>
      <c r="C2044" s="4">
        <v>2</v>
      </c>
      <c r="D2044" s="4">
        <v>2</v>
      </c>
      <c r="E2044" t="s">
        <v>958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341</v>
      </c>
      <c r="C2045" s="4">
        <v>2</v>
      </c>
      <c r="D2045" s="4">
        <v>2</v>
      </c>
      <c r="E2045" t="s">
        <v>958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341</v>
      </c>
      <c r="C2046" s="4">
        <v>2</v>
      </c>
      <c r="D2046" s="4">
        <v>2</v>
      </c>
      <c r="E2046" t="s">
        <v>958</v>
      </c>
      <c r="F2046" t="s">
        <v>144</v>
      </c>
      <c r="G2046" t="s">
        <v>700</v>
      </c>
      <c r="H2046" t="s">
        <v>145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341</v>
      </c>
      <c r="C2047" s="4">
        <v>2</v>
      </c>
      <c r="D2047" s="4">
        <v>2</v>
      </c>
      <c r="E2047" t="s">
        <v>958</v>
      </c>
      <c r="F2047" t="s">
        <v>959</v>
      </c>
      <c r="G2047" t="s">
        <v>700</v>
      </c>
      <c r="H2047" t="s">
        <v>960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341</v>
      </c>
      <c r="C2048" s="4">
        <v>2</v>
      </c>
      <c r="D2048" s="4">
        <v>2</v>
      </c>
      <c r="E2048" t="s">
        <v>958</v>
      </c>
      <c r="F2048" t="s">
        <v>34</v>
      </c>
      <c r="G2048" t="s">
        <v>83</v>
      </c>
      <c r="H2048" t="s">
        <v>35</v>
      </c>
      <c r="I2048" t="str">
        <f t="shared" si="31"/>
        <v>Thalassoma bifasciatum</v>
      </c>
      <c r="J2048">
        <v>1</v>
      </c>
      <c r="K2048" t="s">
        <v>58</v>
      </c>
    </row>
    <row r="2049" spans="1:10" x14ac:dyDescent="0.25">
      <c r="A2049" s="3">
        <v>44207</v>
      </c>
      <c r="B2049" s="4" t="s">
        <v>341</v>
      </c>
      <c r="C2049" s="4">
        <v>2</v>
      </c>
      <c r="D2049" s="4">
        <v>3</v>
      </c>
      <c r="E2049" t="s">
        <v>961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341</v>
      </c>
      <c r="C2050" s="4">
        <v>2</v>
      </c>
      <c r="D2050" s="4">
        <v>3</v>
      </c>
      <c r="E2050" t="s">
        <v>961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341</v>
      </c>
      <c r="C2051" s="4">
        <v>2</v>
      </c>
      <c r="D2051" s="4">
        <v>3</v>
      </c>
      <c r="E2051" t="s">
        <v>961</v>
      </c>
      <c r="F2051" t="s">
        <v>157</v>
      </c>
      <c r="G2051" t="s">
        <v>72</v>
      </c>
      <c r="H2051" t="s">
        <v>158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341</v>
      </c>
      <c r="C2052" s="4">
        <v>2</v>
      </c>
      <c r="D2052" s="4">
        <v>3</v>
      </c>
      <c r="E2052" t="s">
        <v>961</v>
      </c>
      <c r="F2052" t="s">
        <v>962</v>
      </c>
      <c r="G2052" t="s">
        <v>88</v>
      </c>
      <c r="H2052" t="s">
        <v>89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341</v>
      </c>
      <c r="C2053" s="4">
        <v>2</v>
      </c>
      <c r="D2053" s="4">
        <v>3</v>
      </c>
      <c r="E2053" t="s">
        <v>961</v>
      </c>
      <c r="F2053" t="s">
        <v>144</v>
      </c>
      <c r="G2053" t="s">
        <v>700</v>
      </c>
      <c r="H2053" t="s">
        <v>145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341</v>
      </c>
      <c r="C2054" s="4">
        <v>2</v>
      </c>
      <c r="D2054" s="4">
        <v>4</v>
      </c>
      <c r="E2054" t="s">
        <v>963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341</v>
      </c>
      <c r="C2055" s="4">
        <v>2</v>
      </c>
      <c r="D2055" s="4">
        <v>4</v>
      </c>
      <c r="E2055" t="s">
        <v>963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341</v>
      </c>
      <c r="C2056" s="4">
        <v>2</v>
      </c>
      <c r="D2056" s="4">
        <v>4</v>
      </c>
      <c r="E2056" t="s">
        <v>963</v>
      </c>
      <c r="F2056" t="s">
        <v>71</v>
      </c>
      <c r="G2056" t="s">
        <v>72</v>
      </c>
      <c r="H2056" t="s">
        <v>73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341</v>
      </c>
      <c r="C2057" s="4">
        <v>2</v>
      </c>
      <c r="D2057" s="4">
        <v>5</v>
      </c>
      <c r="E2057" t="s">
        <v>964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341</v>
      </c>
      <c r="C2058" s="4">
        <v>2</v>
      </c>
      <c r="D2058" s="4">
        <v>5</v>
      </c>
      <c r="E2058" t="s">
        <v>964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341</v>
      </c>
      <c r="C2059" s="4">
        <v>2</v>
      </c>
      <c r="D2059" s="4">
        <v>5</v>
      </c>
      <c r="E2059" t="s">
        <v>964</v>
      </c>
      <c r="F2059" t="s">
        <v>280</v>
      </c>
      <c r="G2059" t="s">
        <v>281</v>
      </c>
      <c r="H2059" t="s">
        <v>148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341</v>
      </c>
      <c r="C2060" s="4">
        <v>2</v>
      </c>
      <c r="D2060" s="4">
        <v>5</v>
      </c>
      <c r="E2060" t="s">
        <v>964</v>
      </c>
      <c r="F2060" t="s">
        <v>266</v>
      </c>
      <c r="G2060" t="s">
        <v>133</v>
      </c>
      <c r="H2060" t="s">
        <v>267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341</v>
      </c>
      <c r="C2061" s="4">
        <v>2</v>
      </c>
      <c r="D2061" s="4">
        <v>5</v>
      </c>
      <c r="E2061" t="s">
        <v>964</v>
      </c>
      <c r="F2061" t="s">
        <v>132</v>
      </c>
      <c r="G2061" t="s">
        <v>133</v>
      </c>
      <c r="H2061" t="s">
        <v>134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341</v>
      </c>
      <c r="C2062" s="4">
        <v>2</v>
      </c>
      <c r="D2062" s="4">
        <v>6</v>
      </c>
      <c r="E2062" t="s">
        <v>965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341</v>
      </c>
      <c r="C2063" s="4">
        <v>2</v>
      </c>
      <c r="D2063" s="4">
        <v>6</v>
      </c>
      <c r="E2063" t="s">
        <v>965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341</v>
      </c>
      <c r="C2064" s="4">
        <v>2</v>
      </c>
      <c r="D2064" s="4">
        <v>6</v>
      </c>
      <c r="E2064" t="s">
        <v>965</v>
      </c>
      <c r="F2064" t="s">
        <v>280</v>
      </c>
      <c r="G2064" t="s">
        <v>281</v>
      </c>
      <c r="H2064" t="s">
        <v>148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341</v>
      </c>
      <c r="C2065" s="4">
        <v>2</v>
      </c>
      <c r="D2065" s="4">
        <v>6</v>
      </c>
      <c r="E2065" t="s">
        <v>965</v>
      </c>
      <c r="F2065" t="s">
        <v>71</v>
      </c>
      <c r="G2065" t="s">
        <v>72</v>
      </c>
      <c r="H2065" t="s">
        <v>73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341</v>
      </c>
      <c r="C2066" s="4">
        <v>2</v>
      </c>
      <c r="D2066" s="4">
        <v>7</v>
      </c>
      <c r="E2066" t="s">
        <v>966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341</v>
      </c>
      <c r="C2067" s="4">
        <v>2</v>
      </c>
      <c r="D2067" s="4">
        <v>7</v>
      </c>
      <c r="E2067" t="s">
        <v>966</v>
      </c>
      <c r="F2067" t="s">
        <v>71</v>
      </c>
      <c r="G2067" t="s">
        <v>72</v>
      </c>
      <c r="H2067" t="s">
        <v>73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341</v>
      </c>
      <c r="C2068" s="4">
        <v>2</v>
      </c>
      <c r="D2068" s="4">
        <v>8</v>
      </c>
      <c r="E2068" t="s">
        <v>967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341</v>
      </c>
      <c r="C2069" s="4">
        <v>2</v>
      </c>
      <c r="D2069" s="4">
        <v>9</v>
      </c>
      <c r="E2069" t="s">
        <v>968</v>
      </c>
      <c r="F2069" t="s">
        <v>193</v>
      </c>
      <c r="G2069" t="s">
        <v>133</v>
      </c>
      <c r="H2069" t="s">
        <v>194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341</v>
      </c>
      <c r="C2070" s="4">
        <v>2</v>
      </c>
      <c r="D2070" s="4">
        <v>10</v>
      </c>
      <c r="E2070" t="s">
        <v>969</v>
      </c>
      <c r="F2070" t="s">
        <v>241</v>
      </c>
      <c r="G2070" t="s">
        <v>241</v>
      </c>
      <c r="H2070" t="s">
        <v>241</v>
      </c>
      <c r="I2070" t="str">
        <f t="shared" si="32"/>
        <v>NA NA</v>
      </c>
      <c r="J2070" t="s">
        <v>241</v>
      </c>
    </row>
    <row r="2071" spans="1:11" x14ac:dyDescent="0.25">
      <c r="A2071" s="3">
        <v>44207</v>
      </c>
      <c r="B2071" s="4" t="s">
        <v>341</v>
      </c>
      <c r="C2071" s="4">
        <v>2</v>
      </c>
      <c r="D2071" s="4">
        <v>11</v>
      </c>
      <c r="E2071" t="s">
        <v>970</v>
      </c>
      <c r="F2071" t="s">
        <v>34</v>
      </c>
      <c r="G2071" t="s">
        <v>83</v>
      </c>
      <c r="H2071" t="s">
        <v>35</v>
      </c>
      <c r="I2071" t="str">
        <f t="shared" si="32"/>
        <v>Thalassoma bifasciatum</v>
      </c>
      <c r="J2071">
        <v>3</v>
      </c>
      <c r="K2071" t="s">
        <v>58</v>
      </c>
    </row>
    <row r="2072" spans="1:11" x14ac:dyDescent="0.25">
      <c r="A2072" s="3">
        <v>44207</v>
      </c>
      <c r="B2072" s="4" t="s">
        <v>341</v>
      </c>
      <c r="C2072" s="4">
        <v>2</v>
      </c>
      <c r="D2072" s="4">
        <v>11</v>
      </c>
      <c r="E2072" t="s">
        <v>970</v>
      </c>
      <c r="F2072" t="s">
        <v>280</v>
      </c>
      <c r="G2072" t="s">
        <v>281</v>
      </c>
      <c r="H2072" t="s">
        <v>148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341</v>
      </c>
      <c r="C2073" s="4">
        <v>2</v>
      </c>
      <c r="D2073" s="4">
        <v>12</v>
      </c>
      <c r="E2073" t="s">
        <v>972</v>
      </c>
      <c r="F2073" t="s">
        <v>280</v>
      </c>
      <c r="G2073" t="s">
        <v>281</v>
      </c>
      <c r="H2073" t="s">
        <v>148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341</v>
      </c>
      <c r="C2074" s="4">
        <v>2</v>
      </c>
      <c r="D2074" s="4">
        <v>13</v>
      </c>
      <c r="E2074" t="s">
        <v>973</v>
      </c>
      <c r="F2074" t="s">
        <v>280</v>
      </c>
      <c r="G2074" t="s">
        <v>281</v>
      </c>
      <c r="H2074" t="s">
        <v>148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341</v>
      </c>
      <c r="C2075" s="4">
        <v>2</v>
      </c>
      <c r="D2075" s="4">
        <v>14</v>
      </c>
      <c r="E2075" t="s">
        <v>974</v>
      </c>
      <c r="F2075" t="s">
        <v>193</v>
      </c>
      <c r="G2075" t="s">
        <v>133</v>
      </c>
      <c r="H2075" t="s">
        <v>194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341</v>
      </c>
      <c r="C2076" s="4">
        <v>2</v>
      </c>
      <c r="D2076" s="4">
        <v>14</v>
      </c>
      <c r="E2076" t="s">
        <v>974</v>
      </c>
      <c r="F2076" t="s">
        <v>280</v>
      </c>
      <c r="G2076" t="s">
        <v>281</v>
      </c>
      <c r="H2076" t="s">
        <v>148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341</v>
      </c>
      <c r="C2077" s="4">
        <v>3</v>
      </c>
      <c r="D2077" s="4">
        <v>1</v>
      </c>
      <c r="E2077" t="s">
        <v>975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341</v>
      </c>
      <c r="C2078" s="4">
        <v>3</v>
      </c>
      <c r="D2078" s="4">
        <v>1</v>
      </c>
      <c r="E2078" t="s">
        <v>975</v>
      </c>
      <c r="F2078" t="s">
        <v>144</v>
      </c>
      <c r="G2078" t="s">
        <v>700</v>
      </c>
      <c r="H2078" t="s">
        <v>145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341</v>
      </c>
      <c r="C2079" s="4">
        <v>3</v>
      </c>
      <c r="D2079" s="4">
        <v>1</v>
      </c>
      <c r="E2079" t="s">
        <v>975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341</v>
      </c>
      <c r="C2080" s="4">
        <v>3</v>
      </c>
      <c r="D2080" s="4">
        <v>1</v>
      </c>
      <c r="E2080" t="s">
        <v>975</v>
      </c>
      <c r="F2080" t="s">
        <v>590</v>
      </c>
      <c r="G2080" t="s">
        <v>591</v>
      </c>
      <c r="H2080" t="s">
        <v>592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341</v>
      </c>
      <c r="C2081" s="4">
        <v>3</v>
      </c>
      <c r="D2081" s="4">
        <v>2</v>
      </c>
      <c r="E2081" t="s">
        <v>976</v>
      </c>
      <c r="F2081" t="s">
        <v>146</v>
      </c>
      <c r="G2081" t="s">
        <v>147</v>
      </c>
      <c r="H2081" t="s">
        <v>148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341</v>
      </c>
      <c r="C2082" s="4">
        <v>3</v>
      </c>
      <c r="D2082" s="4">
        <v>2</v>
      </c>
      <c r="E2082" t="s">
        <v>976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341</v>
      </c>
      <c r="C2083" s="4">
        <v>3</v>
      </c>
      <c r="D2083" s="4">
        <v>2</v>
      </c>
      <c r="E2083" t="s">
        <v>976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341</v>
      </c>
      <c r="C2084" s="4">
        <v>3</v>
      </c>
      <c r="D2084" s="4">
        <v>2</v>
      </c>
      <c r="E2084" t="s">
        <v>976</v>
      </c>
      <c r="F2084" t="s">
        <v>144</v>
      </c>
      <c r="G2084" t="s">
        <v>700</v>
      </c>
      <c r="H2084" t="s">
        <v>145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341</v>
      </c>
      <c r="C2085" s="4">
        <v>3</v>
      </c>
      <c r="D2085" s="4">
        <v>2</v>
      </c>
      <c r="E2085" t="s">
        <v>976</v>
      </c>
      <c r="F2085" t="s">
        <v>977</v>
      </c>
      <c r="G2085" t="s">
        <v>133</v>
      </c>
      <c r="H2085" t="s">
        <v>194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341</v>
      </c>
      <c r="C2086" s="4">
        <v>3</v>
      </c>
      <c r="D2086" s="4">
        <v>3</v>
      </c>
      <c r="E2086" t="s">
        <v>978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341</v>
      </c>
      <c r="C2087" s="4">
        <v>3</v>
      </c>
      <c r="D2087" s="4">
        <v>3</v>
      </c>
      <c r="E2087" t="s">
        <v>978</v>
      </c>
      <c r="F2087" t="s">
        <v>144</v>
      </c>
      <c r="G2087" t="s">
        <v>700</v>
      </c>
      <c r="H2087" t="s">
        <v>145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341</v>
      </c>
      <c r="C2088" s="4">
        <v>3</v>
      </c>
      <c r="D2088" s="4">
        <v>3</v>
      </c>
      <c r="E2088" t="s">
        <v>978</v>
      </c>
      <c r="F2088" t="s">
        <v>193</v>
      </c>
      <c r="G2088" t="s">
        <v>133</v>
      </c>
      <c r="H2088" t="s">
        <v>194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341</v>
      </c>
      <c r="C2089" s="4">
        <v>3</v>
      </c>
      <c r="D2089" s="4">
        <v>4</v>
      </c>
      <c r="E2089" t="s">
        <v>979</v>
      </c>
      <c r="F2089" t="s">
        <v>193</v>
      </c>
      <c r="G2089" t="s">
        <v>133</v>
      </c>
      <c r="H2089" t="s">
        <v>194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341</v>
      </c>
      <c r="C2090" s="4">
        <v>3</v>
      </c>
      <c r="D2090" s="4">
        <v>4</v>
      </c>
      <c r="E2090" t="s">
        <v>979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341</v>
      </c>
      <c r="C2091" s="4">
        <v>3</v>
      </c>
      <c r="D2091" s="4">
        <v>4</v>
      </c>
      <c r="E2091" t="s">
        <v>979</v>
      </c>
      <c r="F2091" t="s">
        <v>144</v>
      </c>
      <c r="G2091" t="s">
        <v>700</v>
      </c>
      <c r="H2091" t="s">
        <v>145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341</v>
      </c>
      <c r="C2092" s="4">
        <v>3</v>
      </c>
      <c r="D2092" s="4">
        <v>4</v>
      </c>
      <c r="E2092" t="s">
        <v>979</v>
      </c>
      <c r="F2092" t="s">
        <v>280</v>
      </c>
      <c r="G2092" t="s">
        <v>281</v>
      </c>
      <c r="H2092" t="s">
        <v>148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341</v>
      </c>
      <c r="C2093" s="4">
        <v>3</v>
      </c>
      <c r="D2093" s="4">
        <v>4</v>
      </c>
      <c r="E2093" t="s">
        <v>979</v>
      </c>
      <c r="F2093" t="s">
        <v>71</v>
      </c>
      <c r="G2093" t="s">
        <v>72</v>
      </c>
      <c r="H2093" t="s">
        <v>73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341</v>
      </c>
      <c r="C2094" s="4">
        <v>3</v>
      </c>
      <c r="D2094" s="4">
        <v>5</v>
      </c>
      <c r="E2094" t="s">
        <v>980</v>
      </c>
      <c r="F2094" t="s">
        <v>90</v>
      </c>
      <c r="G2094" t="s">
        <v>29</v>
      </c>
      <c r="H2094" t="s">
        <v>91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341</v>
      </c>
      <c r="C2095" s="4">
        <v>3</v>
      </c>
      <c r="D2095" s="4">
        <v>5</v>
      </c>
      <c r="E2095" t="s">
        <v>980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341</v>
      </c>
      <c r="C2096" s="4">
        <v>3</v>
      </c>
      <c r="D2096" s="4">
        <v>5</v>
      </c>
      <c r="E2096" t="s">
        <v>980</v>
      </c>
      <c r="F2096" t="s">
        <v>280</v>
      </c>
      <c r="G2096" t="s">
        <v>281</v>
      </c>
      <c r="H2096" t="s">
        <v>604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341</v>
      </c>
      <c r="C2097" s="4">
        <v>3</v>
      </c>
      <c r="D2097" s="4">
        <v>5</v>
      </c>
      <c r="E2097" t="s">
        <v>980</v>
      </c>
      <c r="F2097" t="s">
        <v>71</v>
      </c>
      <c r="G2097" t="s">
        <v>72</v>
      </c>
      <c r="H2097" t="s">
        <v>73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341</v>
      </c>
      <c r="C2098" s="4">
        <v>3</v>
      </c>
      <c r="D2098" s="4">
        <v>5</v>
      </c>
      <c r="E2098" t="s">
        <v>980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341</v>
      </c>
      <c r="C2099" s="4">
        <v>3</v>
      </c>
      <c r="D2099" s="4">
        <v>6</v>
      </c>
      <c r="E2099" t="s">
        <v>981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341</v>
      </c>
      <c r="C2100" s="4">
        <v>3</v>
      </c>
      <c r="D2100" s="4">
        <v>6</v>
      </c>
      <c r="E2100" t="s">
        <v>981</v>
      </c>
      <c r="F2100" t="s">
        <v>280</v>
      </c>
      <c r="G2100" t="s">
        <v>281</v>
      </c>
      <c r="H2100" t="s">
        <v>148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341</v>
      </c>
      <c r="C2101" s="4">
        <v>3</v>
      </c>
      <c r="D2101" s="4">
        <v>6</v>
      </c>
      <c r="E2101" t="s">
        <v>981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341</v>
      </c>
      <c r="C2102" s="4">
        <v>3</v>
      </c>
      <c r="D2102" s="4">
        <v>7</v>
      </c>
      <c r="E2102" t="s">
        <v>982</v>
      </c>
      <c r="F2102" t="s">
        <v>19</v>
      </c>
      <c r="G2102" t="s">
        <v>983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341</v>
      </c>
      <c r="C2103" s="4">
        <v>3</v>
      </c>
      <c r="D2103" s="4">
        <v>7</v>
      </c>
      <c r="E2103" t="s">
        <v>982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341</v>
      </c>
      <c r="C2104" s="4">
        <v>3</v>
      </c>
      <c r="D2104" s="4">
        <v>7</v>
      </c>
      <c r="E2104" t="s">
        <v>982</v>
      </c>
      <c r="F2104" t="s">
        <v>38</v>
      </c>
      <c r="G2104" t="s">
        <v>20</v>
      </c>
      <c r="H2104" t="s">
        <v>39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341</v>
      </c>
      <c r="C2105" s="4">
        <v>3</v>
      </c>
      <c r="D2105" s="4">
        <v>7</v>
      </c>
      <c r="E2105" t="s">
        <v>982</v>
      </c>
      <c r="F2105" t="s">
        <v>280</v>
      </c>
      <c r="G2105" t="s">
        <v>281</v>
      </c>
      <c r="H2105" t="s">
        <v>148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341</v>
      </c>
      <c r="C2106" s="4">
        <v>3</v>
      </c>
      <c r="D2106" s="4">
        <v>7</v>
      </c>
      <c r="E2106" t="s">
        <v>982</v>
      </c>
      <c r="F2106" t="s">
        <v>193</v>
      </c>
      <c r="G2106" t="s">
        <v>133</v>
      </c>
      <c r="H2106" t="s">
        <v>194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341</v>
      </c>
      <c r="C2107" s="4">
        <v>3</v>
      </c>
      <c r="D2107" s="4">
        <v>8</v>
      </c>
      <c r="E2107" t="s">
        <v>984</v>
      </c>
      <c r="F2107" t="s">
        <v>280</v>
      </c>
      <c r="G2107" t="s">
        <v>281</v>
      </c>
      <c r="H2107" t="s">
        <v>148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341</v>
      </c>
      <c r="C2108" s="4">
        <v>3</v>
      </c>
      <c r="D2108" s="4">
        <v>8</v>
      </c>
      <c r="E2108" t="s">
        <v>984</v>
      </c>
      <c r="F2108" t="s">
        <v>38</v>
      </c>
      <c r="G2108" t="s">
        <v>20</v>
      </c>
      <c r="H2108" t="s">
        <v>39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341</v>
      </c>
      <c r="C2109" s="4">
        <v>3</v>
      </c>
      <c r="D2109" s="4">
        <v>9</v>
      </c>
      <c r="E2109" t="s">
        <v>985</v>
      </c>
      <c r="F2109" t="s">
        <v>38</v>
      </c>
      <c r="G2109" t="s">
        <v>20</v>
      </c>
      <c r="H2109" t="s">
        <v>39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341</v>
      </c>
      <c r="C2110" s="4">
        <v>3</v>
      </c>
      <c r="D2110" s="4">
        <v>9</v>
      </c>
      <c r="E2110" t="s">
        <v>985</v>
      </c>
      <c r="F2110" t="s">
        <v>280</v>
      </c>
      <c r="G2110" t="s">
        <v>281</v>
      </c>
      <c r="H2110" t="s">
        <v>148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341</v>
      </c>
      <c r="C2111" s="4">
        <v>3</v>
      </c>
      <c r="D2111" s="4">
        <v>9</v>
      </c>
      <c r="E2111" t="s">
        <v>985</v>
      </c>
      <c r="F2111" t="s">
        <v>34</v>
      </c>
      <c r="G2111" t="s">
        <v>83</v>
      </c>
      <c r="H2111" t="s">
        <v>35</v>
      </c>
      <c r="I2111" t="str">
        <f t="shared" si="32"/>
        <v>Thalassoma bifasciatum</v>
      </c>
      <c r="J2111">
        <v>3</v>
      </c>
      <c r="K2111" t="s">
        <v>58</v>
      </c>
    </row>
    <row r="2112" spans="1:11" x14ac:dyDescent="0.25">
      <c r="A2112" s="3">
        <v>44207</v>
      </c>
      <c r="B2112" s="4" t="s">
        <v>341</v>
      </c>
      <c r="C2112" s="4">
        <v>3</v>
      </c>
      <c r="D2112" s="4">
        <v>10</v>
      </c>
      <c r="E2112" t="s">
        <v>986</v>
      </c>
      <c r="F2112" t="s">
        <v>280</v>
      </c>
      <c r="G2112" t="s">
        <v>281</v>
      </c>
      <c r="H2112" t="s">
        <v>148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341</v>
      </c>
      <c r="C2113" s="4">
        <v>3</v>
      </c>
      <c r="D2113" s="4">
        <v>10</v>
      </c>
      <c r="E2113" t="s">
        <v>986</v>
      </c>
      <c r="F2113" t="s">
        <v>34</v>
      </c>
      <c r="G2113" t="s">
        <v>83</v>
      </c>
      <c r="H2113" t="s">
        <v>35</v>
      </c>
      <c r="I2113" t="str">
        <f t="shared" si="32"/>
        <v>Thalassoma bifasciatum</v>
      </c>
      <c r="J2113">
        <v>6</v>
      </c>
      <c r="K2113" t="s">
        <v>58</v>
      </c>
    </row>
    <row r="2114" spans="1:11" x14ac:dyDescent="0.25">
      <c r="A2114" s="3">
        <v>44207</v>
      </c>
      <c r="B2114" s="4" t="s">
        <v>341</v>
      </c>
      <c r="C2114" s="4">
        <v>3</v>
      </c>
      <c r="D2114" s="4">
        <v>11</v>
      </c>
      <c r="E2114" t="s">
        <v>987</v>
      </c>
      <c r="F2114" t="s">
        <v>280</v>
      </c>
      <c r="G2114" t="s">
        <v>281</v>
      </c>
      <c r="H2114" t="s">
        <v>148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341</v>
      </c>
      <c r="C2115" s="4">
        <v>3</v>
      </c>
      <c r="D2115" s="4">
        <v>12</v>
      </c>
      <c r="E2115" t="s">
        <v>988</v>
      </c>
      <c r="F2115" t="s">
        <v>280</v>
      </c>
      <c r="G2115" t="s">
        <v>281</v>
      </c>
      <c r="H2115" t="s">
        <v>148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341</v>
      </c>
      <c r="C2116" s="4">
        <v>3</v>
      </c>
      <c r="D2116" s="4">
        <v>13</v>
      </c>
      <c r="E2116" t="s">
        <v>989</v>
      </c>
      <c r="F2116" t="s">
        <v>280</v>
      </c>
      <c r="G2116" t="s">
        <v>281</v>
      </c>
      <c r="H2116" t="s">
        <v>148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341</v>
      </c>
      <c r="C2117" s="4">
        <v>3</v>
      </c>
      <c r="D2117" s="4">
        <v>14</v>
      </c>
      <c r="E2117" t="s">
        <v>990</v>
      </c>
      <c r="F2117" t="s">
        <v>280</v>
      </c>
      <c r="G2117" t="s">
        <v>281</v>
      </c>
      <c r="H2117" t="s">
        <v>148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341</v>
      </c>
      <c r="C2118" s="4">
        <v>3</v>
      </c>
      <c r="D2118" s="4">
        <v>15</v>
      </c>
      <c r="E2118" t="s">
        <v>991</v>
      </c>
      <c r="F2118" t="s">
        <v>34</v>
      </c>
      <c r="G2118" t="s">
        <v>83</v>
      </c>
      <c r="H2118" t="s">
        <v>35</v>
      </c>
      <c r="I2118" t="str">
        <f t="shared" si="33"/>
        <v>Thalassoma bifasciatum</v>
      </c>
      <c r="J2118">
        <v>6</v>
      </c>
      <c r="K2118" t="s">
        <v>58</v>
      </c>
    </row>
    <row r="2119" spans="1:11" x14ac:dyDescent="0.25">
      <c r="A2119" s="3">
        <v>44207</v>
      </c>
      <c r="B2119" s="4" t="s">
        <v>341</v>
      </c>
      <c r="C2119" s="4">
        <v>3</v>
      </c>
      <c r="D2119" s="4">
        <v>15</v>
      </c>
      <c r="E2119" t="s">
        <v>991</v>
      </c>
      <c r="F2119" t="s">
        <v>280</v>
      </c>
      <c r="G2119" t="s">
        <v>281</v>
      </c>
      <c r="H2119" t="s">
        <v>148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402</v>
      </c>
      <c r="C2120" s="4">
        <v>1</v>
      </c>
      <c r="D2120" s="4">
        <v>1</v>
      </c>
      <c r="E2120" t="s">
        <v>992</v>
      </c>
      <c r="F2120" t="s">
        <v>38</v>
      </c>
      <c r="G2120" t="s">
        <v>983</v>
      </c>
      <c r="H2120" t="s">
        <v>39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402</v>
      </c>
      <c r="C2121" s="4">
        <v>1</v>
      </c>
      <c r="D2121" s="4">
        <v>1</v>
      </c>
      <c r="E2121" t="s">
        <v>992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402</v>
      </c>
      <c r="C2122" s="4">
        <v>1</v>
      </c>
      <c r="D2122" s="4">
        <v>1</v>
      </c>
      <c r="E2122" t="s">
        <v>992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402</v>
      </c>
      <c r="C2123" s="4">
        <v>1</v>
      </c>
      <c r="D2123" s="4">
        <v>2</v>
      </c>
      <c r="E2123" t="s">
        <v>993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402</v>
      </c>
      <c r="C2124" s="4">
        <v>1</v>
      </c>
      <c r="D2124" s="4">
        <v>2</v>
      </c>
      <c r="E2124" t="s">
        <v>993</v>
      </c>
      <c r="F2124" t="s">
        <v>23</v>
      </c>
      <c r="G2124" t="s">
        <v>983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402</v>
      </c>
      <c r="C2125" s="4">
        <v>1</v>
      </c>
      <c r="D2125" s="4">
        <v>2</v>
      </c>
      <c r="E2125" t="s">
        <v>993</v>
      </c>
      <c r="F2125" t="s">
        <v>146</v>
      </c>
      <c r="G2125" t="s">
        <v>147</v>
      </c>
      <c r="H2125" t="s">
        <v>148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402</v>
      </c>
      <c r="C2126" s="4">
        <v>1</v>
      </c>
      <c r="D2126" s="4">
        <v>3</v>
      </c>
      <c r="E2126" t="s">
        <v>994</v>
      </c>
      <c r="F2126" t="s">
        <v>126</v>
      </c>
      <c r="G2126" t="s">
        <v>127</v>
      </c>
      <c r="H2126" t="s">
        <v>128</v>
      </c>
      <c r="I2126" t="str">
        <f t="shared" si="33"/>
        <v>Sparisoma aurofrenatum</v>
      </c>
      <c r="J2126">
        <v>2</v>
      </c>
      <c r="K2126" t="s">
        <v>136</v>
      </c>
    </row>
    <row r="2127" spans="1:11" x14ac:dyDescent="0.25">
      <c r="A2127" s="3">
        <v>44207</v>
      </c>
      <c r="B2127" s="4" t="s">
        <v>402</v>
      </c>
      <c r="C2127" s="4">
        <v>1</v>
      </c>
      <c r="D2127" s="4">
        <v>3</v>
      </c>
      <c r="E2127" t="s">
        <v>994</v>
      </c>
      <c r="F2127" t="s">
        <v>126</v>
      </c>
      <c r="G2127" t="s">
        <v>127</v>
      </c>
      <c r="H2127" t="s">
        <v>128</v>
      </c>
      <c r="I2127" t="str">
        <f t="shared" si="33"/>
        <v>Sparisoma aurofrenatum</v>
      </c>
      <c r="J2127">
        <v>1</v>
      </c>
      <c r="K2127" t="s">
        <v>129</v>
      </c>
    </row>
    <row r="2128" spans="1:11" x14ac:dyDescent="0.25">
      <c r="A2128" s="3">
        <v>44207</v>
      </c>
      <c r="B2128" s="4" t="s">
        <v>402</v>
      </c>
      <c r="C2128" s="4">
        <v>1</v>
      </c>
      <c r="D2128" s="4">
        <v>3</v>
      </c>
      <c r="E2128" t="s">
        <v>994</v>
      </c>
      <c r="F2128" t="s">
        <v>146</v>
      </c>
      <c r="G2128" t="s">
        <v>147</v>
      </c>
      <c r="H2128" t="s">
        <v>148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402</v>
      </c>
      <c r="C2129" s="4">
        <v>1</v>
      </c>
      <c r="D2129" s="4">
        <v>3</v>
      </c>
      <c r="E2129" t="s">
        <v>994</v>
      </c>
      <c r="F2129" t="s">
        <v>90</v>
      </c>
      <c r="G2129" t="s">
        <v>29</v>
      </c>
      <c r="H2129" t="s">
        <v>91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402</v>
      </c>
      <c r="C2130" s="4">
        <v>1</v>
      </c>
      <c r="D2130" s="4">
        <v>3</v>
      </c>
      <c r="E2130" t="s">
        <v>994</v>
      </c>
      <c r="F2130" t="s">
        <v>116</v>
      </c>
      <c r="G2130" t="s">
        <v>118</v>
      </c>
      <c r="H2130" t="s">
        <v>117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402</v>
      </c>
      <c r="C2131" s="4">
        <v>1</v>
      </c>
      <c r="D2131" s="4">
        <v>3</v>
      </c>
      <c r="E2131" t="s">
        <v>994</v>
      </c>
      <c r="F2131" t="s">
        <v>590</v>
      </c>
      <c r="G2131" t="s">
        <v>591</v>
      </c>
      <c r="H2131" t="s">
        <v>592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402</v>
      </c>
      <c r="C2132" s="4">
        <v>1</v>
      </c>
      <c r="D2132" s="4">
        <v>3</v>
      </c>
      <c r="E2132" t="s">
        <v>994</v>
      </c>
      <c r="F2132" t="s">
        <v>996</v>
      </c>
      <c r="G2132" t="s">
        <v>133</v>
      </c>
      <c r="H2132" t="s">
        <v>267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402</v>
      </c>
      <c r="C2133" s="4">
        <v>1</v>
      </c>
      <c r="D2133" s="4">
        <v>3</v>
      </c>
      <c r="E2133" t="s">
        <v>994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402</v>
      </c>
      <c r="C2134" s="4">
        <v>1</v>
      </c>
      <c r="D2134" s="4">
        <v>3</v>
      </c>
      <c r="E2134" t="s">
        <v>994</v>
      </c>
      <c r="F2134" t="s">
        <v>34</v>
      </c>
      <c r="G2134" t="s">
        <v>83</v>
      </c>
      <c r="H2134" t="s">
        <v>35</v>
      </c>
      <c r="I2134" t="str">
        <f t="shared" si="33"/>
        <v>Thalassoma bifasciatum</v>
      </c>
      <c r="J2134">
        <v>1</v>
      </c>
      <c r="K2134" t="s">
        <v>58</v>
      </c>
    </row>
    <row r="2135" spans="1:11" x14ac:dyDescent="0.25">
      <c r="A2135" s="3">
        <v>44207</v>
      </c>
      <c r="B2135" s="4" t="s">
        <v>402</v>
      </c>
      <c r="C2135" s="4">
        <v>1</v>
      </c>
      <c r="D2135" s="4">
        <v>4</v>
      </c>
      <c r="E2135" t="s">
        <v>995</v>
      </c>
      <c r="F2135" t="s">
        <v>126</v>
      </c>
      <c r="G2135" t="s">
        <v>127</v>
      </c>
      <c r="H2135" t="s">
        <v>128</v>
      </c>
      <c r="I2135" t="str">
        <f t="shared" si="33"/>
        <v>Sparisoma aurofrenatum</v>
      </c>
      <c r="J2135">
        <v>2</v>
      </c>
      <c r="K2135" t="s">
        <v>136</v>
      </c>
    </row>
    <row r="2136" spans="1:11" x14ac:dyDescent="0.25">
      <c r="A2136" s="3">
        <v>44207</v>
      </c>
      <c r="B2136" s="4" t="s">
        <v>402</v>
      </c>
      <c r="C2136" s="4">
        <v>1</v>
      </c>
      <c r="D2136" s="4">
        <v>4</v>
      </c>
      <c r="E2136" t="s">
        <v>995</v>
      </c>
      <c r="F2136" t="s">
        <v>126</v>
      </c>
      <c r="G2136" t="s">
        <v>127</v>
      </c>
      <c r="H2136" t="s">
        <v>128</v>
      </c>
      <c r="I2136" t="str">
        <f t="shared" si="33"/>
        <v>Sparisoma aurofrenatum</v>
      </c>
      <c r="J2136">
        <v>1</v>
      </c>
      <c r="K2136" t="s">
        <v>129</v>
      </c>
    </row>
    <row r="2137" spans="1:11" x14ac:dyDescent="0.25">
      <c r="A2137" s="3">
        <v>44207</v>
      </c>
      <c r="B2137" s="4" t="s">
        <v>402</v>
      </c>
      <c r="C2137" s="4">
        <v>1</v>
      </c>
      <c r="D2137" s="4">
        <v>4</v>
      </c>
      <c r="E2137" t="s">
        <v>995</v>
      </c>
      <c r="F2137" t="s">
        <v>693</v>
      </c>
      <c r="G2137" t="s">
        <v>127</v>
      </c>
      <c r="H2137" t="s">
        <v>694</v>
      </c>
      <c r="I2137" t="str">
        <f t="shared" si="33"/>
        <v>Sparisoma rubripinne</v>
      </c>
      <c r="J2137">
        <v>4</v>
      </c>
      <c r="K2137" t="s">
        <v>136</v>
      </c>
    </row>
    <row r="2138" spans="1:11" x14ac:dyDescent="0.25">
      <c r="A2138" s="3">
        <v>44207</v>
      </c>
      <c r="B2138" s="4" t="s">
        <v>402</v>
      </c>
      <c r="C2138" s="4">
        <v>1</v>
      </c>
      <c r="D2138" s="4">
        <v>4</v>
      </c>
      <c r="E2138" t="s">
        <v>995</v>
      </c>
      <c r="F2138" t="s">
        <v>226</v>
      </c>
      <c r="G2138" t="s">
        <v>127</v>
      </c>
      <c r="H2138" t="s">
        <v>227</v>
      </c>
      <c r="I2138" t="str">
        <f t="shared" si="33"/>
        <v>Sparisoma chrysopterum</v>
      </c>
      <c r="J2138">
        <v>1</v>
      </c>
      <c r="K2138" t="s">
        <v>136</v>
      </c>
    </row>
    <row r="2139" spans="1:11" x14ac:dyDescent="0.25">
      <c r="A2139" s="3">
        <v>44207</v>
      </c>
      <c r="B2139" s="4" t="s">
        <v>402</v>
      </c>
      <c r="C2139" s="4">
        <v>1</v>
      </c>
      <c r="D2139" s="4">
        <v>4</v>
      </c>
      <c r="E2139" t="s">
        <v>995</v>
      </c>
      <c r="F2139" t="s">
        <v>996</v>
      </c>
      <c r="G2139" t="s">
        <v>133</v>
      </c>
      <c r="H2139" t="s">
        <v>267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402</v>
      </c>
      <c r="C2140" s="4">
        <v>1</v>
      </c>
      <c r="D2140" s="4">
        <v>4</v>
      </c>
      <c r="E2140" t="s">
        <v>995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402</v>
      </c>
      <c r="C2141" s="4">
        <v>1</v>
      </c>
      <c r="D2141" s="4">
        <v>5</v>
      </c>
      <c r="E2141" t="s">
        <v>997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402</v>
      </c>
      <c r="C2142" s="4">
        <v>1</v>
      </c>
      <c r="D2142" s="4">
        <v>5</v>
      </c>
      <c r="E2142" t="s">
        <v>997</v>
      </c>
      <c r="F2142" t="s">
        <v>693</v>
      </c>
      <c r="G2142" t="s">
        <v>127</v>
      </c>
      <c r="H2142" t="s">
        <v>694</v>
      </c>
      <c r="I2142" t="str">
        <f t="shared" si="33"/>
        <v>Sparisoma rubripinne</v>
      </c>
      <c r="J2142">
        <v>1</v>
      </c>
      <c r="K2142" t="s">
        <v>136</v>
      </c>
    </row>
    <row r="2143" spans="1:11" x14ac:dyDescent="0.25">
      <c r="A2143" s="3">
        <v>44207</v>
      </c>
      <c r="B2143" s="4" t="s">
        <v>402</v>
      </c>
      <c r="C2143" s="4">
        <v>1</v>
      </c>
      <c r="D2143" s="4">
        <v>5</v>
      </c>
      <c r="E2143" t="s">
        <v>997</v>
      </c>
      <c r="F2143" t="s">
        <v>193</v>
      </c>
      <c r="G2143" t="s">
        <v>133</v>
      </c>
      <c r="H2143" t="s">
        <v>194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402</v>
      </c>
      <c r="C2144" s="4">
        <v>1</v>
      </c>
      <c r="D2144" s="4">
        <v>6</v>
      </c>
      <c r="E2144" t="s">
        <v>998</v>
      </c>
      <c r="F2144" t="s">
        <v>693</v>
      </c>
      <c r="G2144" t="s">
        <v>127</v>
      </c>
      <c r="H2144" t="s">
        <v>694</v>
      </c>
      <c r="I2144" t="str">
        <f t="shared" si="33"/>
        <v>Sparisoma rubripinne</v>
      </c>
      <c r="J2144">
        <v>3</v>
      </c>
      <c r="K2144" t="s">
        <v>136</v>
      </c>
    </row>
    <row r="2145" spans="1:11" x14ac:dyDescent="0.25">
      <c r="A2145" s="3">
        <v>44207</v>
      </c>
      <c r="B2145" s="4" t="s">
        <v>402</v>
      </c>
      <c r="C2145" s="4">
        <v>1</v>
      </c>
      <c r="D2145" s="4">
        <v>6</v>
      </c>
      <c r="E2145" t="s">
        <v>998</v>
      </c>
      <c r="F2145" t="s">
        <v>193</v>
      </c>
      <c r="G2145" t="s">
        <v>133</v>
      </c>
      <c r="H2145" t="s">
        <v>194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402</v>
      </c>
      <c r="C2146" s="4">
        <v>1</v>
      </c>
      <c r="D2146" s="4">
        <v>6</v>
      </c>
      <c r="E2146" t="s">
        <v>998</v>
      </c>
      <c r="F2146" t="s">
        <v>883</v>
      </c>
      <c r="G2146" t="s">
        <v>886</v>
      </c>
      <c r="H2146" t="s">
        <v>158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402</v>
      </c>
      <c r="C2147" s="4">
        <v>1</v>
      </c>
      <c r="D2147" s="4">
        <v>7</v>
      </c>
      <c r="E2147" t="s">
        <v>999</v>
      </c>
      <c r="F2147" t="s">
        <v>693</v>
      </c>
      <c r="G2147" t="s">
        <v>127</v>
      </c>
      <c r="H2147" t="s">
        <v>694</v>
      </c>
      <c r="I2147" t="str">
        <f t="shared" si="33"/>
        <v>Sparisoma rubripinne</v>
      </c>
      <c r="J2147">
        <v>2</v>
      </c>
      <c r="K2147" t="s">
        <v>136</v>
      </c>
    </row>
    <row r="2148" spans="1:11" x14ac:dyDescent="0.25">
      <c r="A2148" s="3">
        <v>44207</v>
      </c>
      <c r="B2148" s="4" t="s">
        <v>402</v>
      </c>
      <c r="C2148" s="4">
        <v>1</v>
      </c>
      <c r="D2148" s="4">
        <v>7</v>
      </c>
      <c r="E2148" t="s">
        <v>999</v>
      </c>
      <c r="F2148" t="s">
        <v>226</v>
      </c>
      <c r="G2148" t="s">
        <v>127</v>
      </c>
      <c r="H2148" t="s">
        <v>227</v>
      </c>
      <c r="I2148" t="str">
        <f t="shared" si="33"/>
        <v>Sparisoma chrysopterum</v>
      </c>
      <c r="J2148">
        <v>1</v>
      </c>
      <c r="K2148" t="s">
        <v>136</v>
      </c>
    </row>
    <row r="2149" spans="1:11" x14ac:dyDescent="0.25">
      <c r="A2149" s="3">
        <v>44207</v>
      </c>
      <c r="B2149" s="4" t="s">
        <v>402</v>
      </c>
      <c r="C2149" s="4">
        <v>1</v>
      </c>
      <c r="D2149" s="4">
        <v>7</v>
      </c>
      <c r="E2149" t="s">
        <v>999</v>
      </c>
      <c r="F2149" t="s">
        <v>193</v>
      </c>
      <c r="G2149" t="s">
        <v>1000</v>
      </c>
      <c r="H2149" t="s">
        <v>194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402</v>
      </c>
      <c r="C2150" s="4">
        <v>1</v>
      </c>
      <c r="D2150" s="4">
        <v>8</v>
      </c>
      <c r="E2150" t="s">
        <v>1001</v>
      </c>
      <c r="F2150" t="s">
        <v>693</v>
      </c>
      <c r="G2150" t="s">
        <v>127</v>
      </c>
      <c r="H2150" t="s">
        <v>694</v>
      </c>
      <c r="I2150" t="str">
        <f t="shared" si="33"/>
        <v>Sparisoma rubripinne</v>
      </c>
      <c r="J2150">
        <v>1</v>
      </c>
      <c r="K2150" t="s">
        <v>136</v>
      </c>
    </row>
    <row r="2151" spans="1:11" x14ac:dyDescent="0.25">
      <c r="A2151" s="3">
        <v>44207</v>
      </c>
      <c r="B2151" s="4" t="s">
        <v>402</v>
      </c>
      <c r="C2151" s="4">
        <v>1</v>
      </c>
      <c r="D2151" s="4">
        <v>8</v>
      </c>
      <c r="E2151" t="s">
        <v>1001</v>
      </c>
      <c r="F2151" t="s">
        <v>193</v>
      </c>
      <c r="G2151" t="s">
        <v>1000</v>
      </c>
      <c r="H2151" t="s">
        <v>194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402</v>
      </c>
      <c r="C2152" s="4">
        <v>1</v>
      </c>
      <c r="D2152" s="4">
        <v>9</v>
      </c>
      <c r="E2152" t="s">
        <v>1002</v>
      </c>
      <c r="F2152" t="s">
        <v>193</v>
      </c>
      <c r="G2152" t="s">
        <v>1000</v>
      </c>
      <c r="H2152" t="s">
        <v>194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402</v>
      </c>
      <c r="C2153" s="4">
        <v>1</v>
      </c>
      <c r="D2153" s="4">
        <v>9</v>
      </c>
      <c r="E2153" t="s">
        <v>1002</v>
      </c>
      <c r="F2153" t="s">
        <v>38</v>
      </c>
      <c r="G2153" t="s">
        <v>20</v>
      </c>
      <c r="H2153" t="s">
        <v>39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402</v>
      </c>
      <c r="C2154" s="4">
        <v>1</v>
      </c>
      <c r="D2154" s="4">
        <v>10</v>
      </c>
      <c r="E2154" t="s">
        <v>1003</v>
      </c>
      <c r="F2154" t="s">
        <v>241</v>
      </c>
      <c r="G2154" t="s">
        <v>241</v>
      </c>
      <c r="H2154" t="s">
        <v>241</v>
      </c>
      <c r="I2154" t="str">
        <f t="shared" si="33"/>
        <v>NA NA</v>
      </c>
      <c r="J2154" t="s">
        <v>241</v>
      </c>
    </row>
    <row r="2155" spans="1:11" x14ac:dyDescent="0.25">
      <c r="A2155" s="3">
        <v>44207</v>
      </c>
      <c r="B2155" s="4" t="s">
        <v>402</v>
      </c>
      <c r="C2155" s="4">
        <v>1</v>
      </c>
      <c r="D2155" s="4">
        <v>11</v>
      </c>
      <c r="E2155" t="s">
        <v>1004</v>
      </c>
      <c r="F2155" t="s">
        <v>241</v>
      </c>
      <c r="G2155" t="s">
        <v>241</v>
      </c>
      <c r="H2155" t="s">
        <v>241</v>
      </c>
      <c r="I2155" t="str">
        <f t="shared" si="33"/>
        <v>NA NA</v>
      </c>
      <c r="J2155" t="s">
        <v>241</v>
      </c>
    </row>
    <row r="2156" spans="1:11" x14ac:dyDescent="0.25">
      <c r="A2156" s="3">
        <v>44207</v>
      </c>
      <c r="B2156" s="4" t="s">
        <v>402</v>
      </c>
      <c r="C2156" s="4">
        <v>1</v>
      </c>
      <c r="D2156" s="4">
        <v>12</v>
      </c>
      <c r="E2156" t="s">
        <v>1005</v>
      </c>
      <c r="F2156" t="s">
        <v>71</v>
      </c>
      <c r="G2156" t="s">
        <v>72</v>
      </c>
      <c r="H2156" t="s">
        <v>73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402</v>
      </c>
      <c r="C2157" s="4">
        <v>1</v>
      </c>
      <c r="D2157" s="4">
        <v>13</v>
      </c>
      <c r="E2157" t="s">
        <v>1006</v>
      </c>
      <c r="F2157" t="s">
        <v>34</v>
      </c>
      <c r="G2157" t="s">
        <v>83</v>
      </c>
      <c r="H2157" t="s">
        <v>35</v>
      </c>
      <c r="I2157" t="str">
        <f t="shared" si="33"/>
        <v>Thalassoma bifasciatum</v>
      </c>
      <c r="J2157">
        <v>1</v>
      </c>
      <c r="K2157" t="s">
        <v>58</v>
      </c>
    </row>
    <row r="2158" spans="1:11" x14ac:dyDescent="0.25">
      <c r="A2158" s="3">
        <v>44207</v>
      </c>
      <c r="B2158" s="4" t="s">
        <v>402</v>
      </c>
      <c r="C2158" s="4">
        <v>1</v>
      </c>
      <c r="D2158" s="4">
        <v>14</v>
      </c>
      <c r="E2158" t="s">
        <v>1007</v>
      </c>
      <c r="F2158" t="s">
        <v>34</v>
      </c>
      <c r="G2158" t="s">
        <v>83</v>
      </c>
      <c r="H2158" t="s">
        <v>35</v>
      </c>
      <c r="I2158" t="str">
        <f t="shared" si="33"/>
        <v>Thalassoma bifasciatum</v>
      </c>
      <c r="J2158">
        <v>1</v>
      </c>
      <c r="K2158" t="s">
        <v>58</v>
      </c>
    </row>
    <row r="2159" spans="1:11" x14ac:dyDescent="0.25">
      <c r="A2159" s="3">
        <v>44207</v>
      </c>
      <c r="B2159" s="4" t="s">
        <v>402</v>
      </c>
      <c r="C2159" s="4">
        <v>2</v>
      </c>
      <c r="D2159" s="4">
        <v>1</v>
      </c>
      <c r="E2159" t="s">
        <v>1008</v>
      </c>
      <c r="F2159" t="s">
        <v>665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402</v>
      </c>
      <c r="C2160" s="4">
        <v>2</v>
      </c>
      <c r="D2160" s="4">
        <v>1</v>
      </c>
      <c r="E2160" t="s">
        <v>1008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402</v>
      </c>
      <c r="C2161" s="4">
        <v>2</v>
      </c>
      <c r="D2161" s="4">
        <v>1</v>
      </c>
      <c r="E2161" t="s">
        <v>1008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402</v>
      </c>
      <c r="C2162" s="4">
        <v>2</v>
      </c>
      <c r="D2162" s="4">
        <v>1</v>
      </c>
      <c r="E2162" t="s">
        <v>1008</v>
      </c>
      <c r="F2162" t="s">
        <v>116</v>
      </c>
      <c r="G2162" t="s">
        <v>118</v>
      </c>
      <c r="H2162" t="s">
        <v>117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402</v>
      </c>
      <c r="C2163" s="4">
        <v>2</v>
      </c>
      <c r="D2163" s="4">
        <v>1</v>
      </c>
      <c r="E2163" t="s">
        <v>1008</v>
      </c>
      <c r="F2163" t="s">
        <v>38</v>
      </c>
      <c r="G2163" t="s">
        <v>20</v>
      </c>
      <c r="H2163" t="s">
        <v>39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402</v>
      </c>
      <c r="C2164" s="4">
        <v>2</v>
      </c>
      <c r="D2164" s="4">
        <v>2</v>
      </c>
      <c r="E2164" t="s">
        <v>1009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402</v>
      </c>
      <c r="C2165" s="4">
        <v>2</v>
      </c>
      <c r="D2165" s="4">
        <v>2</v>
      </c>
      <c r="E2165" t="s">
        <v>1009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402</v>
      </c>
      <c r="C2166" s="4">
        <v>2</v>
      </c>
      <c r="D2166" s="4">
        <v>2</v>
      </c>
      <c r="E2166" t="s">
        <v>1009</v>
      </c>
      <c r="F2166" t="s">
        <v>721</v>
      </c>
      <c r="G2166" t="s">
        <v>20</v>
      </c>
      <c r="H2166" t="s">
        <v>722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402</v>
      </c>
      <c r="C2167" s="4">
        <v>2</v>
      </c>
      <c r="D2167" s="4">
        <v>2</v>
      </c>
      <c r="E2167" t="s">
        <v>1009</v>
      </c>
      <c r="F2167" t="s">
        <v>116</v>
      </c>
      <c r="G2167" t="s">
        <v>118</v>
      </c>
      <c r="H2167" t="s">
        <v>117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402</v>
      </c>
      <c r="C2168" s="4">
        <v>2</v>
      </c>
      <c r="D2168" s="4">
        <v>2</v>
      </c>
      <c r="E2168" t="s">
        <v>1009</v>
      </c>
      <c r="F2168" t="s">
        <v>38</v>
      </c>
      <c r="G2168" t="s">
        <v>20</v>
      </c>
      <c r="H2168" t="s">
        <v>39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402</v>
      </c>
      <c r="C2169" s="4">
        <v>2</v>
      </c>
      <c r="D2169" s="4">
        <v>2</v>
      </c>
      <c r="E2169" t="s">
        <v>1009</v>
      </c>
      <c r="F2169" t="s">
        <v>280</v>
      </c>
      <c r="G2169" t="s">
        <v>281</v>
      </c>
      <c r="H2169" t="s">
        <v>148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402</v>
      </c>
      <c r="C2170" s="4">
        <v>2</v>
      </c>
      <c r="D2170" s="4">
        <v>3</v>
      </c>
      <c r="E2170" t="s">
        <v>1010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402</v>
      </c>
      <c r="C2171" s="4">
        <v>2</v>
      </c>
      <c r="D2171" s="4">
        <v>3</v>
      </c>
      <c r="E2171" t="s">
        <v>1010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402</v>
      </c>
      <c r="C2172" s="4">
        <v>2</v>
      </c>
      <c r="D2172" s="4">
        <v>3</v>
      </c>
      <c r="E2172" t="s">
        <v>1010</v>
      </c>
      <c r="F2172" t="s">
        <v>721</v>
      </c>
      <c r="G2172" t="s">
        <v>20</v>
      </c>
      <c r="H2172" t="s">
        <v>722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402</v>
      </c>
      <c r="C2173" s="4">
        <v>2</v>
      </c>
      <c r="D2173" s="4">
        <v>3</v>
      </c>
      <c r="E2173" t="s">
        <v>1010</v>
      </c>
      <c r="F2173" t="s">
        <v>280</v>
      </c>
      <c r="G2173" t="s">
        <v>281</v>
      </c>
      <c r="H2173" t="s">
        <v>148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402</v>
      </c>
      <c r="C2174" s="4">
        <v>2</v>
      </c>
      <c r="D2174" s="4">
        <v>3</v>
      </c>
      <c r="E2174" t="s">
        <v>1010</v>
      </c>
      <c r="F2174" t="s">
        <v>144</v>
      </c>
      <c r="G2174" t="s">
        <v>700</v>
      </c>
      <c r="H2174" t="s">
        <v>145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402</v>
      </c>
      <c r="C2175" s="4">
        <v>2</v>
      </c>
      <c r="D2175" s="4">
        <v>3</v>
      </c>
      <c r="E2175" t="s">
        <v>1010</v>
      </c>
      <c r="F2175" t="s">
        <v>38</v>
      </c>
      <c r="G2175" t="s">
        <v>20</v>
      </c>
      <c r="H2175" t="s">
        <v>39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402</v>
      </c>
      <c r="C2176" s="4">
        <v>2</v>
      </c>
      <c r="D2176" s="4">
        <v>4</v>
      </c>
      <c r="E2176" t="s">
        <v>1011</v>
      </c>
      <c r="F2176" t="s">
        <v>144</v>
      </c>
      <c r="G2176" t="s">
        <v>700</v>
      </c>
      <c r="H2176" t="s">
        <v>145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402</v>
      </c>
      <c r="C2177" s="4">
        <v>2</v>
      </c>
      <c r="D2177" s="4">
        <v>4</v>
      </c>
      <c r="E2177" t="s">
        <v>1011</v>
      </c>
      <c r="F2177" t="s">
        <v>38</v>
      </c>
      <c r="G2177" t="s">
        <v>20</v>
      </c>
      <c r="H2177" t="s">
        <v>39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402</v>
      </c>
      <c r="C2178" s="4">
        <v>2</v>
      </c>
      <c r="D2178" s="4">
        <v>4</v>
      </c>
      <c r="E2178" t="s">
        <v>1011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402</v>
      </c>
      <c r="C2179" s="4">
        <v>2</v>
      </c>
      <c r="D2179" s="4">
        <v>4</v>
      </c>
      <c r="E2179" t="s">
        <v>1011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402</v>
      </c>
      <c r="C2180" s="4">
        <v>2</v>
      </c>
      <c r="D2180" s="4">
        <v>5</v>
      </c>
      <c r="E2180" t="s">
        <v>1012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402</v>
      </c>
      <c r="C2181" s="4">
        <v>2</v>
      </c>
      <c r="D2181" s="4">
        <v>5</v>
      </c>
      <c r="E2181" t="s">
        <v>1012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402</v>
      </c>
      <c r="C2182" s="4">
        <v>2</v>
      </c>
      <c r="D2182" s="4">
        <v>5</v>
      </c>
      <c r="E2182" t="s">
        <v>1012</v>
      </c>
      <c r="F2182" t="s">
        <v>198</v>
      </c>
      <c r="G2182" t="s">
        <v>66</v>
      </c>
      <c r="H2182" t="s">
        <v>67</v>
      </c>
      <c r="I2182" t="str">
        <f t="shared" si="34"/>
        <v>Scarus iserti</v>
      </c>
      <c r="J2182">
        <v>1</v>
      </c>
      <c r="K2182" t="s">
        <v>129</v>
      </c>
    </row>
    <row r="2183" spans="1:11" x14ac:dyDescent="0.25">
      <c r="A2183" s="3">
        <v>44207</v>
      </c>
      <c r="B2183" s="4" t="s">
        <v>402</v>
      </c>
      <c r="C2183" s="4">
        <v>2</v>
      </c>
      <c r="D2183" s="4">
        <v>5</v>
      </c>
      <c r="E2183" t="s">
        <v>1012</v>
      </c>
      <c r="F2183" t="s">
        <v>38</v>
      </c>
      <c r="G2183" t="s">
        <v>20</v>
      </c>
      <c r="H2183" t="s">
        <v>39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402</v>
      </c>
      <c r="C2184" s="4">
        <v>2</v>
      </c>
      <c r="D2184" s="4">
        <v>6</v>
      </c>
      <c r="E2184" t="s">
        <v>1013</v>
      </c>
      <c r="F2184" t="s">
        <v>38</v>
      </c>
      <c r="G2184" t="s">
        <v>20</v>
      </c>
      <c r="H2184" t="s">
        <v>39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402</v>
      </c>
      <c r="C2185" s="4">
        <v>2</v>
      </c>
      <c r="D2185" s="4">
        <v>6</v>
      </c>
      <c r="E2185" t="s">
        <v>1013</v>
      </c>
      <c r="F2185" t="s">
        <v>19</v>
      </c>
      <c r="G2185" t="s">
        <v>1014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402</v>
      </c>
      <c r="C2186" s="4">
        <v>2</v>
      </c>
      <c r="D2186" s="4">
        <v>6</v>
      </c>
      <c r="E2186" t="s">
        <v>1013</v>
      </c>
      <c r="F2186" t="s">
        <v>366</v>
      </c>
      <c r="G2186" t="s">
        <v>127</v>
      </c>
      <c r="H2186" t="s">
        <v>359</v>
      </c>
      <c r="I2186" t="str">
        <f t="shared" si="34"/>
        <v>Sparisoma viride</v>
      </c>
      <c r="J2186">
        <v>1</v>
      </c>
      <c r="K2186" t="s">
        <v>136</v>
      </c>
    </row>
    <row r="2187" spans="1:11" x14ac:dyDescent="0.25">
      <c r="A2187" s="3">
        <v>44207</v>
      </c>
      <c r="B2187" s="4" t="s">
        <v>402</v>
      </c>
      <c r="C2187" s="4">
        <v>2</v>
      </c>
      <c r="D2187" s="4">
        <v>6</v>
      </c>
      <c r="E2187" t="s">
        <v>1013</v>
      </c>
      <c r="F2187" t="s">
        <v>198</v>
      </c>
      <c r="G2187" t="s">
        <v>66</v>
      </c>
      <c r="H2187" t="s">
        <v>67</v>
      </c>
      <c r="I2187" t="str">
        <f t="shared" si="34"/>
        <v>Scarus iserti</v>
      </c>
      <c r="J2187">
        <v>1</v>
      </c>
      <c r="K2187" t="s">
        <v>129</v>
      </c>
    </row>
    <row r="2188" spans="1:11" x14ac:dyDescent="0.25">
      <c r="A2188" s="3">
        <v>44207</v>
      </c>
      <c r="B2188" s="4" t="s">
        <v>402</v>
      </c>
      <c r="C2188" s="4">
        <v>2</v>
      </c>
      <c r="D2188" s="4">
        <v>6</v>
      </c>
      <c r="E2188" t="s">
        <v>1013</v>
      </c>
      <c r="F2188" t="s">
        <v>71</v>
      </c>
      <c r="G2188" t="s">
        <v>72</v>
      </c>
      <c r="H2188" t="s">
        <v>73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402</v>
      </c>
      <c r="C2189" s="4">
        <v>2</v>
      </c>
      <c r="D2189" s="4">
        <v>7</v>
      </c>
      <c r="E2189" t="s">
        <v>1015</v>
      </c>
      <c r="F2189" t="s">
        <v>193</v>
      </c>
      <c r="G2189" t="s">
        <v>133</v>
      </c>
      <c r="H2189" t="s">
        <v>194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402</v>
      </c>
      <c r="C2190" s="4">
        <v>2</v>
      </c>
      <c r="D2190" s="4">
        <v>7</v>
      </c>
      <c r="E2190" t="s">
        <v>1015</v>
      </c>
      <c r="F2190" t="s">
        <v>38</v>
      </c>
      <c r="G2190" t="s">
        <v>20</v>
      </c>
      <c r="H2190" t="s">
        <v>39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402</v>
      </c>
      <c r="C2191" s="4">
        <v>2</v>
      </c>
      <c r="D2191" s="4">
        <v>7</v>
      </c>
      <c r="E2191" t="s">
        <v>1015</v>
      </c>
      <c r="F2191" t="s">
        <v>280</v>
      </c>
      <c r="G2191" t="s">
        <v>281</v>
      </c>
      <c r="H2191" t="s">
        <v>148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402</v>
      </c>
      <c r="C2192" s="4">
        <v>2</v>
      </c>
      <c r="D2192" s="4">
        <v>7</v>
      </c>
      <c r="E2192" t="s">
        <v>1015</v>
      </c>
      <c r="F2192" t="s">
        <v>71</v>
      </c>
      <c r="G2192" t="s">
        <v>72</v>
      </c>
      <c r="H2192" t="s">
        <v>73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402</v>
      </c>
      <c r="C2193" s="4">
        <v>2</v>
      </c>
      <c r="D2193" s="4">
        <v>8</v>
      </c>
      <c r="E2193" t="s">
        <v>1016</v>
      </c>
      <c r="F2193" t="s">
        <v>193</v>
      </c>
      <c r="G2193" t="s">
        <v>133</v>
      </c>
      <c r="H2193" t="s">
        <v>194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402</v>
      </c>
      <c r="C2194" s="4">
        <v>2</v>
      </c>
      <c r="D2194" s="4">
        <v>8</v>
      </c>
      <c r="E2194" t="s">
        <v>1016</v>
      </c>
      <c r="F2194" t="s">
        <v>280</v>
      </c>
      <c r="G2194" t="s">
        <v>281</v>
      </c>
      <c r="H2194" t="s">
        <v>148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402</v>
      </c>
      <c r="C2195" s="4">
        <v>2</v>
      </c>
      <c r="D2195" s="4">
        <v>8</v>
      </c>
      <c r="E2195" t="s">
        <v>1016</v>
      </c>
      <c r="F2195" t="s">
        <v>71</v>
      </c>
      <c r="G2195" t="s">
        <v>72</v>
      </c>
      <c r="H2195" t="s">
        <v>73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402</v>
      </c>
      <c r="C2196" s="4">
        <v>2</v>
      </c>
      <c r="D2196" s="4">
        <v>9</v>
      </c>
      <c r="E2196" t="s">
        <v>1017</v>
      </c>
      <c r="F2196" t="s">
        <v>126</v>
      </c>
      <c r="G2196" t="s">
        <v>127</v>
      </c>
      <c r="H2196" t="s">
        <v>128</v>
      </c>
      <c r="I2196" t="str">
        <f t="shared" si="34"/>
        <v>Sparisoma aurofrenatum</v>
      </c>
      <c r="J2196">
        <v>2</v>
      </c>
      <c r="K2196" t="s">
        <v>136</v>
      </c>
    </row>
    <row r="2197" spans="1:11" x14ac:dyDescent="0.25">
      <c r="A2197" s="3">
        <v>44207</v>
      </c>
      <c r="B2197" s="4" t="s">
        <v>402</v>
      </c>
      <c r="C2197" s="4">
        <v>2</v>
      </c>
      <c r="D2197" s="4">
        <v>9</v>
      </c>
      <c r="E2197" t="s">
        <v>1017</v>
      </c>
      <c r="F2197" t="s">
        <v>71</v>
      </c>
      <c r="G2197" t="s">
        <v>72</v>
      </c>
      <c r="H2197" t="s">
        <v>73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402</v>
      </c>
      <c r="C2198" s="4">
        <v>2</v>
      </c>
      <c r="D2198" s="4">
        <v>10</v>
      </c>
      <c r="E2198" t="s">
        <v>1018</v>
      </c>
      <c r="F2198" t="s">
        <v>34</v>
      </c>
      <c r="G2198" t="s">
        <v>83</v>
      </c>
      <c r="H2198" t="s">
        <v>35</v>
      </c>
      <c r="I2198" t="str">
        <f t="shared" si="34"/>
        <v>Thalassoma bifasciatum</v>
      </c>
      <c r="J2198">
        <v>1</v>
      </c>
      <c r="K2198" t="s">
        <v>58</v>
      </c>
    </row>
    <row r="2199" spans="1:11" x14ac:dyDescent="0.25">
      <c r="A2199" s="3">
        <v>44207</v>
      </c>
      <c r="B2199" s="4" t="s">
        <v>402</v>
      </c>
      <c r="C2199" s="4">
        <v>2</v>
      </c>
      <c r="D2199" s="4">
        <v>10</v>
      </c>
      <c r="E2199" t="s">
        <v>1018</v>
      </c>
      <c r="F2199" t="s">
        <v>71</v>
      </c>
      <c r="G2199" t="s">
        <v>72</v>
      </c>
      <c r="H2199" t="s">
        <v>73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402</v>
      </c>
      <c r="C2200" s="4">
        <v>2</v>
      </c>
      <c r="D2200" s="4">
        <v>11</v>
      </c>
      <c r="E2200" t="s">
        <v>1019</v>
      </c>
      <c r="F2200" t="s">
        <v>71</v>
      </c>
      <c r="G2200" t="s">
        <v>72</v>
      </c>
      <c r="H2200" t="s">
        <v>73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402</v>
      </c>
      <c r="C2201" s="4">
        <v>2</v>
      </c>
      <c r="D2201" s="4">
        <v>12</v>
      </c>
      <c r="E2201" t="s">
        <v>1020</v>
      </c>
      <c r="F2201" t="s">
        <v>71</v>
      </c>
      <c r="G2201" t="s">
        <v>72</v>
      </c>
      <c r="H2201" t="s">
        <v>73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402</v>
      </c>
      <c r="C2202" s="4">
        <v>2</v>
      </c>
      <c r="D2202" s="4">
        <v>13</v>
      </c>
      <c r="E2202" t="s">
        <v>1021</v>
      </c>
      <c r="F2202" t="s">
        <v>241</v>
      </c>
      <c r="G2202" t="s">
        <v>241</v>
      </c>
      <c r="H2202" t="s">
        <v>241</v>
      </c>
      <c r="I2202" t="str">
        <f t="shared" si="34"/>
        <v>NA NA</v>
      </c>
      <c r="J2202" t="s">
        <v>241</v>
      </c>
    </row>
    <row r="2203" spans="1:11" x14ac:dyDescent="0.25">
      <c r="A2203" s="3">
        <v>44207</v>
      </c>
      <c r="B2203" s="4" t="s">
        <v>402</v>
      </c>
      <c r="C2203" s="4">
        <v>2</v>
      </c>
      <c r="D2203" s="4">
        <v>14</v>
      </c>
      <c r="E2203" t="s">
        <v>1022</v>
      </c>
      <c r="F2203" t="s">
        <v>71</v>
      </c>
      <c r="G2203" t="s">
        <v>72</v>
      </c>
      <c r="H2203" t="s">
        <v>73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402</v>
      </c>
      <c r="C2204" s="4">
        <v>2</v>
      </c>
      <c r="D2204" s="4">
        <v>14</v>
      </c>
      <c r="E2204" t="s">
        <v>1022</v>
      </c>
      <c r="F2204" t="s">
        <v>103</v>
      </c>
      <c r="G2204" t="s">
        <v>93</v>
      </c>
      <c r="H2204" t="s">
        <v>104</v>
      </c>
      <c r="I2204" t="str">
        <f t="shared" si="34"/>
        <v>Halichoeres bivittatus</v>
      </c>
      <c r="J2204">
        <v>1</v>
      </c>
      <c r="K2204" t="s">
        <v>58</v>
      </c>
    </row>
    <row r="2205" spans="1:11" x14ac:dyDescent="0.25">
      <c r="A2205" s="3">
        <v>44207</v>
      </c>
      <c r="B2205" s="4" t="s">
        <v>402</v>
      </c>
      <c r="C2205" s="4">
        <v>2</v>
      </c>
      <c r="D2205" s="4">
        <v>15</v>
      </c>
      <c r="E2205" t="s">
        <v>1023</v>
      </c>
      <c r="F2205" t="s">
        <v>34</v>
      </c>
      <c r="G2205" t="s">
        <v>83</v>
      </c>
      <c r="H2205" t="s">
        <v>35</v>
      </c>
      <c r="I2205" t="str">
        <f t="shared" si="34"/>
        <v>Thalassoma bifasciatum</v>
      </c>
      <c r="J2205">
        <v>1</v>
      </c>
      <c r="K2205" t="s">
        <v>58</v>
      </c>
    </row>
    <row r="2206" spans="1:11" x14ac:dyDescent="0.25">
      <c r="A2206" s="3">
        <v>44207</v>
      </c>
      <c r="B2206" s="4" t="s">
        <v>402</v>
      </c>
      <c r="C2206" s="4">
        <v>2</v>
      </c>
      <c r="D2206" s="4">
        <v>15</v>
      </c>
      <c r="E2206" t="s">
        <v>1023</v>
      </c>
      <c r="F2206" t="s">
        <v>1024</v>
      </c>
      <c r="G2206" t="s">
        <v>1025</v>
      </c>
      <c r="H2206" t="s">
        <v>1026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402</v>
      </c>
      <c r="C2207" s="4">
        <v>2</v>
      </c>
      <c r="D2207" s="4">
        <v>16</v>
      </c>
      <c r="E2207" t="s">
        <v>1027</v>
      </c>
      <c r="F2207" t="s">
        <v>1024</v>
      </c>
      <c r="G2207" t="s">
        <v>1025</v>
      </c>
      <c r="H2207" t="s">
        <v>1026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402</v>
      </c>
      <c r="C2208" s="4">
        <v>2</v>
      </c>
      <c r="D2208" s="4">
        <v>16</v>
      </c>
      <c r="E2208" t="s">
        <v>1027</v>
      </c>
      <c r="F2208" t="s">
        <v>1024</v>
      </c>
      <c r="G2208" t="s">
        <v>1025</v>
      </c>
      <c r="H2208" t="s">
        <v>1026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402</v>
      </c>
      <c r="C2209" s="4">
        <v>2</v>
      </c>
      <c r="D2209" s="4">
        <v>16</v>
      </c>
      <c r="E2209" t="s">
        <v>1027</v>
      </c>
      <c r="F2209" t="s">
        <v>34</v>
      </c>
      <c r="G2209" t="s">
        <v>83</v>
      </c>
      <c r="H2209" t="s">
        <v>35</v>
      </c>
      <c r="I2209" t="str">
        <f t="shared" si="34"/>
        <v>Thalassoma bifasciatum</v>
      </c>
      <c r="J2209">
        <v>1</v>
      </c>
      <c r="K2209" t="s">
        <v>58</v>
      </c>
    </row>
    <row r="2210" spans="1:11" x14ac:dyDescent="0.25">
      <c r="A2210" s="3">
        <v>44207</v>
      </c>
      <c r="B2210" s="4" t="s">
        <v>402</v>
      </c>
      <c r="C2210" s="4">
        <v>3</v>
      </c>
      <c r="D2210" s="4">
        <v>1</v>
      </c>
      <c r="E2210" t="s">
        <v>1028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402</v>
      </c>
      <c r="C2211" s="4">
        <v>3</v>
      </c>
      <c r="D2211" s="4">
        <v>2</v>
      </c>
      <c r="E2211" t="s">
        <v>1029</v>
      </c>
      <c r="F2211" t="s">
        <v>157</v>
      </c>
      <c r="G2211" t="s">
        <v>72</v>
      </c>
      <c r="H2211" t="s">
        <v>158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402</v>
      </c>
      <c r="C2212" s="4">
        <v>3</v>
      </c>
      <c r="D2212" s="4">
        <v>2</v>
      </c>
      <c r="E2212" t="s">
        <v>1029</v>
      </c>
      <c r="F2212" t="s">
        <v>34</v>
      </c>
      <c r="G2212" t="s">
        <v>83</v>
      </c>
      <c r="H2212" t="s">
        <v>35</v>
      </c>
      <c r="I2212" t="str">
        <f t="shared" si="34"/>
        <v>Thalassoma bifasciatum</v>
      </c>
      <c r="J2212">
        <v>1</v>
      </c>
      <c r="K2212" t="s">
        <v>58</v>
      </c>
    </row>
    <row r="2213" spans="1:11" x14ac:dyDescent="0.25">
      <c r="A2213" s="3">
        <v>44207</v>
      </c>
      <c r="B2213" s="4" t="s">
        <v>402</v>
      </c>
      <c r="C2213" s="4">
        <v>3</v>
      </c>
      <c r="D2213" s="4">
        <v>3</v>
      </c>
      <c r="E2213" t="s">
        <v>1030</v>
      </c>
      <c r="F2213" t="s">
        <v>241</v>
      </c>
      <c r="G2213" t="s">
        <v>241</v>
      </c>
      <c r="H2213" t="s">
        <v>241</v>
      </c>
      <c r="I2213" t="str">
        <f t="shared" si="34"/>
        <v>NA NA</v>
      </c>
      <c r="J2213" t="s">
        <v>241</v>
      </c>
    </row>
    <row r="2214" spans="1:11" x14ac:dyDescent="0.25">
      <c r="A2214" s="3">
        <v>44207</v>
      </c>
      <c r="B2214" s="4" t="s">
        <v>402</v>
      </c>
      <c r="C2214" s="4">
        <v>3</v>
      </c>
      <c r="D2214" s="4">
        <v>4</v>
      </c>
      <c r="E2214" t="s">
        <v>1031</v>
      </c>
      <c r="F2214" t="s">
        <v>241</v>
      </c>
      <c r="G2214" t="s">
        <v>241</v>
      </c>
      <c r="H2214" t="s">
        <v>241</v>
      </c>
      <c r="I2214" t="str">
        <f t="shared" si="34"/>
        <v>NA NA</v>
      </c>
      <c r="J2214" t="s">
        <v>241</v>
      </c>
    </row>
    <row r="2215" spans="1:11" x14ac:dyDescent="0.25">
      <c r="A2215" s="3">
        <v>44207</v>
      </c>
      <c r="B2215" s="4" t="s">
        <v>402</v>
      </c>
      <c r="C2215" s="4">
        <v>3</v>
      </c>
      <c r="D2215" s="4">
        <v>5</v>
      </c>
      <c r="E2215" t="s">
        <v>1032</v>
      </c>
      <c r="F2215" t="s">
        <v>71</v>
      </c>
      <c r="G2215" t="s">
        <v>72</v>
      </c>
      <c r="H2215" t="s">
        <v>73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402</v>
      </c>
      <c r="C2216" s="4">
        <v>3</v>
      </c>
      <c r="D2216" s="4">
        <v>5</v>
      </c>
      <c r="E2216" t="s">
        <v>1032</v>
      </c>
      <c r="F2216" t="s">
        <v>34</v>
      </c>
      <c r="G2216" t="s">
        <v>83</v>
      </c>
      <c r="H2216" t="s">
        <v>35</v>
      </c>
      <c r="I2216" t="str">
        <f t="shared" si="34"/>
        <v>Thalassoma bifasciatum</v>
      </c>
      <c r="J2216">
        <v>1</v>
      </c>
      <c r="K2216" t="s">
        <v>58</v>
      </c>
    </row>
    <row r="2217" spans="1:11" x14ac:dyDescent="0.25">
      <c r="A2217" s="3">
        <v>44207</v>
      </c>
      <c r="B2217" s="4" t="s">
        <v>402</v>
      </c>
      <c r="C2217" s="4">
        <v>3</v>
      </c>
      <c r="D2217" s="4">
        <v>6</v>
      </c>
      <c r="E2217" t="s">
        <v>1033</v>
      </c>
      <c r="F2217" t="s">
        <v>34</v>
      </c>
      <c r="G2217" t="s">
        <v>83</v>
      </c>
      <c r="H2217" t="s">
        <v>35</v>
      </c>
      <c r="I2217" t="str">
        <f t="shared" si="34"/>
        <v>Thalassoma bifasciatum</v>
      </c>
      <c r="J2217">
        <v>2</v>
      </c>
      <c r="K2217" t="s">
        <v>58</v>
      </c>
    </row>
    <row r="2218" spans="1:11" x14ac:dyDescent="0.25">
      <c r="A2218" s="3">
        <v>44207</v>
      </c>
      <c r="B2218" s="4" t="s">
        <v>402</v>
      </c>
      <c r="C2218" s="4">
        <v>3</v>
      </c>
      <c r="D2218" s="4">
        <v>7</v>
      </c>
      <c r="E2218" t="s">
        <v>1034</v>
      </c>
      <c r="F2218" t="s">
        <v>71</v>
      </c>
      <c r="G2218" t="s">
        <v>72</v>
      </c>
      <c r="H2218" t="s">
        <v>73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402</v>
      </c>
      <c r="C2219" s="4">
        <v>3</v>
      </c>
      <c r="D2219" s="4">
        <v>8</v>
      </c>
      <c r="E2219" t="s">
        <v>1035</v>
      </c>
      <c r="F2219" t="s">
        <v>34</v>
      </c>
      <c r="G2219" t="s">
        <v>83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402</v>
      </c>
      <c r="C2220" s="4">
        <v>3</v>
      </c>
      <c r="D2220" s="4">
        <v>9</v>
      </c>
      <c r="E2220" t="s">
        <v>1036</v>
      </c>
      <c r="F2220" t="s">
        <v>241</v>
      </c>
      <c r="G2220" t="s">
        <v>241</v>
      </c>
      <c r="H2220" t="s">
        <v>241</v>
      </c>
      <c r="I2220" t="str">
        <f t="shared" si="34"/>
        <v>NA NA</v>
      </c>
      <c r="J2220" t="s">
        <v>241</v>
      </c>
    </row>
    <row r="2221" spans="1:11" x14ac:dyDescent="0.25">
      <c r="A2221" s="3">
        <v>44207</v>
      </c>
      <c r="B2221" s="4" t="s">
        <v>402</v>
      </c>
      <c r="C2221" s="4">
        <v>3</v>
      </c>
      <c r="D2221" s="4">
        <v>10</v>
      </c>
      <c r="E2221" t="s">
        <v>1037</v>
      </c>
      <c r="F2221" t="s">
        <v>34</v>
      </c>
      <c r="G2221" t="s">
        <v>83</v>
      </c>
      <c r="H2221" t="s">
        <v>35</v>
      </c>
      <c r="I2221" t="str">
        <f t="shared" si="34"/>
        <v>Thalassoma bifasciatum</v>
      </c>
      <c r="J2221">
        <v>2</v>
      </c>
      <c r="K2221" t="s">
        <v>58</v>
      </c>
    </row>
    <row r="2222" spans="1:11" x14ac:dyDescent="0.25">
      <c r="A2222" s="3">
        <v>44207</v>
      </c>
      <c r="B2222" s="4" t="s">
        <v>402</v>
      </c>
      <c r="C2222" s="4">
        <v>3</v>
      </c>
      <c r="D2222" s="4">
        <v>11</v>
      </c>
      <c r="E2222" t="s">
        <v>1038</v>
      </c>
      <c r="F2222" t="s">
        <v>71</v>
      </c>
      <c r="G2222" t="s">
        <v>72</v>
      </c>
      <c r="H2222" t="s">
        <v>73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402</v>
      </c>
      <c r="C2223" s="4">
        <v>3</v>
      </c>
      <c r="D2223" s="4">
        <v>11</v>
      </c>
      <c r="E2223" t="s">
        <v>1038</v>
      </c>
      <c r="F2223" t="s">
        <v>34</v>
      </c>
      <c r="G2223" t="s">
        <v>83</v>
      </c>
      <c r="H2223" t="s">
        <v>35</v>
      </c>
      <c r="I2223" t="str">
        <f t="shared" si="34"/>
        <v>Thalassoma bifasciatum</v>
      </c>
      <c r="J2223">
        <v>4</v>
      </c>
      <c r="K2223" t="s">
        <v>58</v>
      </c>
    </row>
    <row r="2224" spans="1:11" x14ac:dyDescent="0.25">
      <c r="A2224" s="3">
        <v>44207</v>
      </c>
      <c r="B2224" s="4" t="s">
        <v>402</v>
      </c>
      <c r="C2224" s="4">
        <v>3</v>
      </c>
      <c r="D2224" s="4">
        <v>12</v>
      </c>
      <c r="E2224" t="s">
        <v>1039</v>
      </c>
      <c r="F2224" t="s">
        <v>34</v>
      </c>
      <c r="G2224" t="s">
        <v>83</v>
      </c>
      <c r="H2224" t="s">
        <v>35</v>
      </c>
      <c r="I2224" t="str">
        <f t="shared" si="34"/>
        <v>Thalassoma bifasciatum</v>
      </c>
      <c r="J2224">
        <v>1</v>
      </c>
      <c r="K2224" t="s">
        <v>58</v>
      </c>
    </row>
    <row r="2225" spans="1:11" x14ac:dyDescent="0.25">
      <c r="A2225" s="3">
        <v>44207</v>
      </c>
      <c r="B2225" s="4" t="s">
        <v>402</v>
      </c>
      <c r="C2225" s="4">
        <v>3</v>
      </c>
      <c r="D2225" s="4">
        <v>13</v>
      </c>
      <c r="E2225" t="s">
        <v>1040</v>
      </c>
      <c r="F2225" t="s">
        <v>34</v>
      </c>
      <c r="G2225" t="s">
        <v>83</v>
      </c>
      <c r="H2225" t="s">
        <v>35</v>
      </c>
      <c r="I2225" t="str">
        <f t="shared" si="34"/>
        <v>Thalassoma bifasciatum</v>
      </c>
      <c r="J2225">
        <v>2</v>
      </c>
      <c r="K2225" t="s">
        <v>58</v>
      </c>
    </row>
    <row r="2226" spans="1:11" x14ac:dyDescent="0.25">
      <c r="A2226" s="3">
        <v>44207</v>
      </c>
      <c r="B2226" s="4" t="s">
        <v>402</v>
      </c>
      <c r="C2226" s="4">
        <v>3</v>
      </c>
      <c r="D2226" s="4">
        <v>14</v>
      </c>
      <c r="E2226" t="s">
        <v>1041</v>
      </c>
      <c r="F2226" t="s">
        <v>169</v>
      </c>
      <c r="G2226" t="s">
        <v>66</v>
      </c>
      <c r="H2226" t="s">
        <v>170</v>
      </c>
      <c r="I2226" t="str">
        <f t="shared" si="34"/>
        <v>Scarus taeniopterus</v>
      </c>
      <c r="J2226">
        <v>1</v>
      </c>
      <c r="K2226" t="s">
        <v>58</v>
      </c>
    </row>
    <row r="2227" spans="1:11" x14ac:dyDescent="0.25">
      <c r="A2227" s="3">
        <v>44207</v>
      </c>
      <c r="B2227" s="4" t="s">
        <v>402</v>
      </c>
      <c r="C2227" s="4">
        <v>3</v>
      </c>
      <c r="D2227" s="4">
        <v>14</v>
      </c>
      <c r="E2227" t="s">
        <v>1041</v>
      </c>
      <c r="F2227" t="s">
        <v>198</v>
      </c>
      <c r="G2227" t="s">
        <v>66</v>
      </c>
      <c r="H2227" t="s">
        <v>67</v>
      </c>
      <c r="I2227" t="str">
        <f t="shared" si="34"/>
        <v>Scarus iserti</v>
      </c>
      <c r="J2227">
        <v>1</v>
      </c>
      <c r="K2227" t="s">
        <v>58</v>
      </c>
    </row>
    <row r="2228" spans="1:11" x14ac:dyDescent="0.25">
      <c r="A2228" s="3">
        <v>44207</v>
      </c>
      <c r="B2228" s="4" t="s">
        <v>402</v>
      </c>
      <c r="C2228" s="4">
        <v>3</v>
      </c>
      <c r="D2228" s="4">
        <v>14</v>
      </c>
      <c r="E2228" t="s">
        <v>1041</v>
      </c>
      <c r="F2228" t="s">
        <v>34</v>
      </c>
      <c r="G2228" t="s">
        <v>83</v>
      </c>
      <c r="H2228" t="s">
        <v>35</v>
      </c>
      <c r="I2228" t="str">
        <f t="shared" si="34"/>
        <v>Thalassoma bifasciatum</v>
      </c>
      <c r="J2228">
        <v>4</v>
      </c>
      <c r="K2228" t="s">
        <v>58</v>
      </c>
    </row>
    <row r="2229" spans="1:11" x14ac:dyDescent="0.25">
      <c r="A2229" s="3">
        <v>44207</v>
      </c>
      <c r="B2229" s="4" t="s">
        <v>402</v>
      </c>
      <c r="C2229" s="4">
        <v>3</v>
      </c>
      <c r="D2229" s="4">
        <v>14</v>
      </c>
      <c r="E2229" t="s">
        <v>1041</v>
      </c>
      <c r="F2229" t="s">
        <v>103</v>
      </c>
      <c r="G2229" t="s">
        <v>93</v>
      </c>
      <c r="H2229" t="s">
        <v>104</v>
      </c>
      <c r="I2229" t="str">
        <f t="shared" si="34"/>
        <v>Halichoeres bivittatus</v>
      </c>
      <c r="J2229">
        <v>1</v>
      </c>
      <c r="K2229" t="s">
        <v>58</v>
      </c>
    </row>
    <row r="2230" spans="1:11" x14ac:dyDescent="0.25">
      <c r="A2230" s="3">
        <v>44207</v>
      </c>
      <c r="B2230" s="4" t="s">
        <v>402</v>
      </c>
      <c r="C2230" s="4">
        <v>3</v>
      </c>
      <c r="D2230" s="4">
        <v>15</v>
      </c>
      <c r="E2230" t="s">
        <v>1042</v>
      </c>
      <c r="F2230" t="s">
        <v>34</v>
      </c>
      <c r="G2230" t="s">
        <v>83</v>
      </c>
      <c r="H2230" t="s">
        <v>35</v>
      </c>
      <c r="I2230" t="str">
        <f t="shared" si="34"/>
        <v>Thalassoma bifasciatum</v>
      </c>
      <c r="J2230">
        <v>2</v>
      </c>
      <c r="K2230" t="s">
        <v>58</v>
      </c>
    </row>
    <row r="2231" spans="1:11" x14ac:dyDescent="0.25">
      <c r="A2231" s="3">
        <v>44207</v>
      </c>
      <c r="B2231" s="4" t="s">
        <v>402</v>
      </c>
      <c r="C2231" s="4">
        <v>3</v>
      </c>
      <c r="D2231" s="4">
        <v>15</v>
      </c>
      <c r="E2231" t="s">
        <v>1042</v>
      </c>
      <c r="F2231" t="s">
        <v>71</v>
      </c>
      <c r="G2231" t="s">
        <v>72</v>
      </c>
      <c r="H2231" t="s">
        <v>73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402</v>
      </c>
      <c r="C2232" s="4">
        <v>3</v>
      </c>
      <c r="D2232" s="4">
        <v>16</v>
      </c>
      <c r="E2232" t="s">
        <v>1043</v>
      </c>
      <c r="F2232" t="s">
        <v>34</v>
      </c>
      <c r="G2232" t="s">
        <v>83</v>
      </c>
      <c r="H2232" t="s">
        <v>35</v>
      </c>
      <c r="I2232" t="str">
        <f t="shared" si="34"/>
        <v>Thalassoma bifasciatum</v>
      </c>
      <c r="J2232">
        <v>3</v>
      </c>
      <c r="K2232" t="s">
        <v>58</v>
      </c>
    </row>
    <row r="2233" spans="1:11" x14ac:dyDescent="0.25">
      <c r="A2233" s="3">
        <v>44207</v>
      </c>
      <c r="B2233" s="4" t="s">
        <v>402</v>
      </c>
      <c r="C2233" s="4">
        <v>3</v>
      </c>
      <c r="D2233" s="4">
        <v>16</v>
      </c>
      <c r="E2233" t="s">
        <v>1043</v>
      </c>
      <c r="F2233" t="s">
        <v>198</v>
      </c>
      <c r="G2233" t="s">
        <v>66</v>
      </c>
      <c r="H2233" t="s">
        <v>67</v>
      </c>
      <c r="I2233" t="str">
        <f t="shared" si="34"/>
        <v>Scarus iserti</v>
      </c>
      <c r="J2233">
        <v>1</v>
      </c>
      <c r="K2233" t="s">
        <v>58</v>
      </c>
    </row>
    <row r="2234" spans="1:11" x14ac:dyDescent="0.25">
      <c r="A2234" s="3">
        <v>44397</v>
      </c>
      <c r="B2234" s="4" t="s">
        <v>143</v>
      </c>
      <c r="C2234" s="4">
        <v>1</v>
      </c>
      <c r="D2234" s="4">
        <v>1</v>
      </c>
      <c r="E2234" t="s">
        <v>1044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143</v>
      </c>
      <c r="C2235" s="4">
        <v>1</v>
      </c>
      <c r="D2235" s="4">
        <v>1</v>
      </c>
      <c r="E2235" t="s">
        <v>1044</v>
      </c>
      <c r="F2235" t="s">
        <v>502</v>
      </c>
      <c r="G2235" t="s">
        <v>20</v>
      </c>
      <c r="H2235" t="s">
        <v>501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143</v>
      </c>
      <c r="C2236" s="4">
        <v>1</v>
      </c>
      <c r="D2236" s="4">
        <v>1</v>
      </c>
      <c r="E2236" t="s">
        <v>1044</v>
      </c>
      <c r="F2236" t="s">
        <v>71</v>
      </c>
      <c r="G2236" t="s">
        <v>72</v>
      </c>
      <c r="H2236" t="s">
        <v>73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143</v>
      </c>
      <c r="C2237" s="4">
        <v>1</v>
      </c>
      <c r="D2237" s="4">
        <v>1</v>
      </c>
      <c r="E2237" t="s">
        <v>1044</v>
      </c>
      <c r="F2237" t="s">
        <v>502</v>
      </c>
      <c r="G2237" t="s">
        <v>20</v>
      </c>
      <c r="H2237" t="s">
        <v>501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143</v>
      </c>
      <c r="C2238" s="4">
        <v>1</v>
      </c>
      <c r="D2238" s="4">
        <v>1</v>
      </c>
      <c r="E2238" t="s">
        <v>1044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143</v>
      </c>
      <c r="C2239" s="4">
        <v>1</v>
      </c>
      <c r="D2239" s="4">
        <v>2</v>
      </c>
      <c r="E2239" t="s">
        <v>1045</v>
      </c>
      <c r="F2239" t="s">
        <v>34</v>
      </c>
      <c r="G2239" t="s">
        <v>83</v>
      </c>
      <c r="H2239" t="s">
        <v>35</v>
      </c>
      <c r="I2239" t="str">
        <f t="shared" si="34"/>
        <v>Thalassoma bifasciatum</v>
      </c>
      <c r="J2239">
        <v>14</v>
      </c>
      <c r="K2239" t="s">
        <v>58</v>
      </c>
    </row>
    <row r="2240" spans="1:11" x14ac:dyDescent="0.25">
      <c r="A2240" s="3">
        <v>44397</v>
      </c>
      <c r="B2240" s="4" t="s">
        <v>143</v>
      </c>
      <c r="C2240" s="4">
        <v>1</v>
      </c>
      <c r="D2240" s="4">
        <v>2</v>
      </c>
      <c r="E2240" t="s">
        <v>1045</v>
      </c>
      <c r="F2240" t="s">
        <v>502</v>
      </c>
      <c r="G2240" t="s">
        <v>20</v>
      </c>
      <c r="H2240" t="s">
        <v>501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143</v>
      </c>
      <c r="C2241" s="4">
        <v>1</v>
      </c>
      <c r="D2241" s="4">
        <v>2</v>
      </c>
      <c r="E2241" t="s">
        <v>1045</v>
      </c>
      <c r="F2241" t="s">
        <v>71</v>
      </c>
      <c r="G2241" t="s">
        <v>72</v>
      </c>
      <c r="H2241" t="s">
        <v>73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143</v>
      </c>
      <c r="C2242" s="4">
        <v>1</v>
      </c>
      <c r="D2242" s="4">
        <v>2</v>
      </c>
      <c r="E2242" t="s">
        <v>1045</v>
      </c>
      <c r="F2242" t="s">
        <v>157</v>
      </c>
      <c r="G2242" t="s">
        <v>72</v>
      </c>
      <c r="H2242" t="s">
        <v>158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143</v>
      </c>
      <c r="C2243" s="4">
        <v>1</v>
      </c>
      <c r="D2243" s="4">
        <v>3</v>
      </c>
      <c r="E2243" t="s">
        <v>1046</v>
      </c>
      <c r="F2243" t="s">
        <v>34</v>
      </c>
      <c r="G2243" t="s">
        <v>83</v>
      </c>
      <c r="H2243" t="s">
        <v>35</v>
      </c>
      <c r="I2243" t="str">
        <f t="shared" si="35"/>
        <v>Thalassoma bifasciatum</v>
      </c>
      <c r="J2243">
        <v>15</v>
      </c>
      <c r="K2243" t="s">
        <v>58</v>
      </c>
    </row>
    <row r="2244" spans="1:11" x14ac:dyDescent="0.25">
      <c r="A2244" s="3">
        <v>44397</v>
      </c>
      <c r="B2244" s="4" t="s">
        <v>143</v>
      </c>
      <c r="C2244" s="4">
        <v>1</v>
      </c>
      <c r="D2244" s="4">
        <v>3</v>
      </c>
      <c r="E2244" t="s">
        <v>1046</v>
      </c>
      <c r="F2244" t="s">
        <v>157</v>
      </c>
      <c r="G2244" t="s">
        <v>72</v>
      </c>
      <c r="H2244" t="s">
        <v>158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143</v>
      </c>
      <c r="C2245" s="4">
        <v>1</v>
      </c>
      <c r="D2245" s="4">
        <v>4</v>
      </c>
      <c r="E2245" t="s">
        <v>1047</v>
      </c>
      <c r="F2245" t="s">
        <v>34</v>
      </c>
      <c r="G2245" t="s">
        <v>83</v>
      </c>
      <c r="H2245" t="s">
        <v>35</v>
      </c>
      <c r="I2245" t="str">
        <f t="shared" si="35"/>
        <v>Thalassoma bifasciatum</v>
      </c>
      <c r="J2245">
        <v>16</v>
      </c>
      <c r="K2245" t="s">
        <v>58</v>
      </c>
    </row>
    <row r="2246" spans="1:11" x14ac:dyDescent="0.25">
      <c r="A2246" s="3">
        <v>44397</v>
      </c>
      <c r="B2246" s="4" t="s">
        <v>143</v>
      </c>
      <c r="C2246" s="4">
        <v>1</v>
      </c>
      <c r="D2246" s="4">
        <v>4</v>
      </c>
      <c r="E2246" t="s">
        <v>1047</v>
      </c>
      <c r="F2246" t="s">
        <v>264</v>
      </c>
      <c r="G2246" t="s">
        <v>155</v>
      </c>
      <c r="H2246" t="s">
        <v>265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143</v>
      </c>
      <c r="C2247" s="4">
        <v>1</v>
      </c>
      <c r="D2247" s="4">
        <v>4</v>
      </c>
      <c r="E2247" t="s">
        <v>1047</v>
      </c>
      <c r="F2247" t="s">
        <v>71</v>
      </c>
      <c r="G2247" t="s">
        <v>72</v>
      </c>
      <c r="H2247" t="s">
        <v>73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143</v>
      </c>
      <c r="C2248" s="4">
        <v>1</v>
      </c>
      <c r="D2248" s="4">
        <v>4</v>
      </c>
      <c r="E2248" t="s">
        <v>1047</v>
      </c>
      <c r="F2248" t="s">
        <v>157</v>
      </c>
      <c r="G2248" t="s">
        <v>72</v>
      </c>
      <c r="H2248" t="s">
        <v>158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143</v>
      </c>
      <c r="C2249" s="4">
        <v>1</v>
      </c>
      <c r="D2249" s="4">
        <v>5</v>
      </c>
      <c r="E2249" t="s">
        <v>1048</v>
      </c>
      <c r="F2249" t="s">
        <v>34</v>
      </c>
      <c r="G2249" t="s">
        <v>83</v>
      </c>
      <c r="H2249" t="s">
        <v>35</v>
      </c>
      <c r="I2249" t="str">
        <f t="shared" si="35"/>
        <v>Thalassoma bifasciatum</v>
      </c>
      <c r="J2249">
        <v>11</v>
      </c>
      <c r="K2249" t="s">
        <v>58</v>
      </c>
    </row>
    <row r="2250" spans="1:11" x14ac:dyDescent="0.25">
      <c r="A2250" s="3">
        <v>44397</v>
      </c>
      <c r="B2250" s="4" t="s">
        <v>143</v>
      </c>
      <c r="C2250" s="4">
        <v>1</v>
      </c>
      <c r="D2250" s="4">
        <v>5</v>
      </c>
      <c r="E2250" t="s">
        <v>1048</v>
      </c>
      <c r="F2250" t="s">
        <v>157</v>
      </c>
      <c r="G2250" t="s">
        <v>72</v>
      </c>
      <c r="H2250" t="s">
        <v>158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143</v>
      </c>
      <c r="C2251" s="4">
        <v>1</v>
      </c>
      <c r="D2251" s="4">
        <v>5</v>
      </c>
      <c r="E2251" t="s">
        <v>1048</v>
      </c>
      <c r="F2251" t="s">
        <v>71</v>
      </c>
      <c r="G2251" t="s">
        <v>72</v>
      </c>
      <c r="H2251" t="s">
        <v>73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143</v>
      </c>
      <c r="C2252" s="4">
        <v>1</v>
      </c>
      <c r="D2252" s="4">
        <v>6</v>
      </c>
      <c r="E2252" t="s">
        <v>1049</v>
      </c>
      <c r="F2252" t="s">
        <v>34</v>
      </c>
      <c r="G2252" t="s">
        <v>83</v>
      </c>
      <c r="H2252" t="s">
        <v>35</v>
      </c>
      <c r="I2252" t="str">
        <f t="shared" si="35"/>
        <v>Thalassoma bifasciatum</v>
      </c>
      <c r="J2252">
        <v>10</v>
      </c>
      <c r="K2252" t="s">
        <v>58</v>
      </c>
    </row>
    <row r="2253" spans="1:11" x14ac:dyDescent="0.25">
      <c r="A2253" s="3">
        <v>44397</v>
      </c>
      <c r="B2253" s="4" t="s">
        <v>143</v>
      </c>
      <c r="C2253" s="4">
        <v>1</v>
      </c>
      <c r="D2253" s="4">
        <v>6</v>
      </c>
      <c r="E2253" t="s">
        <v>1049</v>
      </c>
      <c r="F2253" t="s">
        <v>1050</v>
      </c>
      <c r="G2253" t="s">
        <v>66</v>
      </c>
      <c r="H2253" t="s">
        <v>1051</v>
      </c>
      <c r="I2253" t="str">
        <f t="shared" si="35"/>
        <v>Scarus vetula</v>
      </c>
      <c r="J2253">
        <v>1</v>
      </c>
      <c r="K2253" t="s">
        <v>136</v>
      </c>
    </row>
    <row r="2254" spans="1:11" x14ac:dyDescent="0.25">
      <c r="A2254" s="3">
        <v>44397</v>
      </c>
      <c r="B2254" s="4" t="s">
        <v>143</v>
      </c>
      <c r="C2254" s="4">
        <v>1</v>
      </c>
      <c r="D2254" s="4">
        <v>6</v>
      </c>
      <c r="E2254" t="s">
        <v>1049</v>
      </c>
      <c r="F2254" t="s">
        <v>71</v>
      </c>
      <c r="G2254" t="s">
        <v>72</v>
      </c>
      <c r="H2254" t="s">
        <v>73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143</v>
      </c>
      <c r="C2255" s="4">
        <v>1</v>
      </c>
      <c r="D2255" s="4">
        <v>7</v>
      </c>
      <c r="E2255" t="s">
        <v>1052</v>
      </c>
      <c r="F2255" t="s">
        <v>1050</v>
      </c>
      <c r="G2255" t="s">
        <v>66</v>
      </c>
      <c r="H2255" t="s">
        <v>1051</v>
      </c>
      <c r="I2255" t="str">
        <f t="shared" si="35"/>
        <v>Scarus vetula</v>
      </c>
      <c r="J2255">
        <v>1</v>
      </c>
      <c r="K2255" t="s">
        <v>136</v>
      </c>
    </row>
    <row r="2256" spans="1:11" x14ac:dyDescent="0.25">
      <c r="A2256" s="3">
        <v>44397</v>
      </c>
      <c r="B2256" s="4" t="s">
        <v>143</v>
      </c>
      <c r="C2256" s="4">
        <v>1</v>
      </c>
      <c r="D2256" s="4">
        <v>7</v>
      </c>
      <c r="E2256" t="s">
        <v>1052</v>
      </c>
      <c r="F2256" t="s">
        <v>34</v>
      </c>
      <c r="G2256" t="s">
        <v>83</v>
      </c>
      <c r="H2256" t="s">
        <v>35</v>
      </c>
      <c r="I2256" t="str">
        <f t="shared" si="35"/>
        <v>Thalassoma bifasciatum</v>
      </c>
      <c r="J2256">
        <v>2</v>
      </c>
      <c r="K2256" t="s">
        <v>58</v>
      </c>
    </row>
    <row r="2257" spans="1:11" x14ac:dyDescent="0.25">
      <c r="A2257" s="3">
        <v>44397</v>
      </c>
      <c r="B2257" s="4" t="s">
        <v>143</v>
      </c>
      <c r="C2257" s="4">
        <v>1</v>
      </c>
      <c r="D2257" s="4">
        <v>7</v>
      </c>
      <c r="E2257" t="s">
        <v>1052</v>
      </c>
      <c r="F2257" t="s">
        <v>71</v>
      </c>
      <c r="G2257" t="s">
        <v>72</v>
      </c>
      <c r="H2257" t="s">
        <v>73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143</v>
      </c>
      <c r="C2258" s="4">
        <v>1</v>
      </c>
      <c r="D2258" s="4">
        <v>7</v>
      </c>
      <c r="E2258" t="s">
        <v>1052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143</v>
      </c>
      <c r="C2259" s="4">
        <v>1</v>
      </c>
      <c r="D2259" s="4">
        <v>8</v>
      </c>
      <c r="E2259" t="s">
        <v>1053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143</v>
      </c>
      <c r="C2260" s="4">
        <v>1</v>
      </c>
      <c r="D2260" s="4">
        <v>8</v>
      </c>
      <c r="E2260" t="s">
        <v>1053</v>
      </c>
      <c r="F2260" t="s">
        <v>71</v>
      </c>
      <c r="G2260" t="s">
        <v>72</v>
      </c>
      <c r="H2260" t="s">
        <v>73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143</v>
      </c>
      <c r="C2261" s="4">
        <v>1</v>
      </c>
      <c r="D2261" s="4">
        <v>8</v>
      </c>
      <c r="E2261" t="s">
        <v>1053</v>
      </c>
      <c r="F2261" t="s">
        <v>34</v>
      </c>
      <c r="G2261" t="s">
        <v>83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143</v>
      </c>
      <c r="C2262" s="4">
        <v>1</v>
      </c>
      <c r="D2262" s="4">
        <v>8</v>
      </c>
      <c r="E2262" t="s">
        <v>1053</v>
      </c>
      <c r="F2262" t="s">
        <v>193</v>
      </c>
      <c r="G2262" t="s">
        <v>133</v>
      </c>
      <c r="H2262" t="s">
        <v>194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143</v>
      </c>
      <c r="C2263" s="4">
        <v>1</v>
      </c>
      <c r="D2263" s="4">
        <v>9</v>
      </c>
      <c r="E2263" t="s">
        <v>1054</v>
      </c>
      <c r="F2263" t="s">
        <v>217</v>
      </c>
      <c r="G2263" t="s">
        <v>93</v>
      </c>
      <c r="H2263" t="s">
        <v>218</v>
      </c>
      <c r="I2263" t="str">
        <f t="shared" si="35"/>
        <v>Halichoeres garnoti</v>
      </c>
      <c r="J2263">
        <v>1</v>
      </c>
      <c r="K2263" t="s">
        <v>129</v>
      </c>
    </row>
    <row r="2264" spans="1:11" x14ac:dyDescent="0.25">
      <c r="A2264" s="3">
        <v>44397</v>
      </c>
      <c r="B2264" s="4" t="s">
        <v>143</v>
      </c>
      <c r="C2264" s="4">
        <v>1</v>
      </c>
      <c r="D2264" s="4">
        <v>9</v>
      </c>
      <c r="E2264" t="s">
        <v>1054</v>
      </c>
      <c r="F2264" t="s">
        <v>71</v>
      </c>
      <c r="G2264" t="s">
        <v>72</v>
      </c>
      <c r="H2264" t="s">
        <v>73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143</v>
      </c>
      <c r="C2265" s="4">
        <v>1</v>
      </c>
      <c r="D2265" s="4">
        <v>9</v>
      </c>
      <c r="E2265" t="s">
        <v>1054</v>
      </c>
      <c r="F2265" t="s">
        <v>34</v>
      </c>
      <c r="G2265" t="s">
        <v>83</v>
      </c>
      <c r="H2265" t="s">
        <v>35</v>
      </c>
      <c r="I2265" t="str">
        <f t="shared" si="35"/>
        <v>Thalassoma bifasciatum</v>
      </c>
      <c r="J2265">
        <v>2</v>
      </c>
      <c r="K2265" t="s">
        <v>58</v>
      </c>
    </row>
    <row r="2266" spans="1:11" x14ac:dyDescent="0.25">
      <c r="A2266" s="3">
        <v>44397</v>
      </c>
      <c r="B2266" s="4" t="s">
        <v>143</v>
      </c>
      <c r="C2266" s="4">
        <v>1</v>
      </c>
      <c r="D2266" s="4">
        <v>9</v>
      </c>
      <c r="E2266" t="s">
        <v>1054</v>
      </c>
      <c r="F2266" t="s">
        <v>193</v>
      </c>
      <c r="G2266" t="s">
        <v>133</v>
      </c>
      <c r="H2266" t="s">
        <v>194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143</v>
      </c>
      <c r="C2267" s="4">
        <v>1</v>
      </c>
      <c r="D2267" s="4">
        <v>9</v>
      </c>
      <c r="E2267" t="s">
        <v>1054</v>
      </c>
      <c r="F2267" t="s">
        <v>831</v>
      </c>
      <c r="G2267" t="s">
        <v>1055</v>
      </c>
      <c r="H2267" t="s">
        <v>833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143</v>
      </c>
      <c r="C2268" s="4">
        <v>1</v>
      </c>
      <c r="D2268" s="4">
        <v>9</v>
      </c>
      <c r="E2268" t="s">
        <v>1054</v>
      </c>
      <c r="F2268" t="s">
        <v>103</v>
      </c>
      <c r="G2268" t="s">
        <v>93</v>
      </c>
      <c r="H2268" t="s">
        <v>104</v>
      </c>
      <c r="I2268" t="str">
        <f t="shared" si="35"/>
        <v>Halichoeres bivittatus</v>
      </c>
      <c r="J2268">
        <v>1</v>
      </c>
      <c r="K2268" t="s">
        <v>58</v>
      </c>
    </row>
    <row r="2269" spans="1:11" x14ac:dyDescent="0.25">
      <c r="A2269" s="3">
        <v>44397</v>
      </c>
      <c r="B2269" s="4" t="s">
        <v>143</v>
      </c>
      <c r="C2269" s="4">
        <v>1</v>
      </c>
      <c r="D2269" s="4">
        <v>10</v>
      </c>
      <c r="E2269" t="s">
        <v>1056</v>
      </c>
      <c r="F2269" t="s">
        <v>217</v>
      </c>
      <c r="G2269" t="s">
        <v>93</v>
      </c>
      <c r="H2269" t="s">
        <v>218</v>
      </c>
      <c r="I2269" t="str">
        <f t="shared" si="35"/>
        <v>Halichoeres garnoti</v>
      </c>
      <c r="J2269">
        <v>1</v>
      </c>
      <c r="K2269" t="s">
        <v>129</v>
      </c>
    </row>
    <row r="2270" spans="1:11" x14ac:dyDescent="0.25">
      <c r="A2270" s="3">
        <v>44397</v>
      </c>
      <c r="B2270" s="4" t="s">
        <v>143</v>
      </c>
      <c r="C2270" s="4">
        <v>1</v>
      </c>
      <c r="D2270" s="4">
        <v>10</v>
      </c>
      <c r="E2270" t="s">
        <v>1056</v>
      </c>
      <c r="F2270" t="s">
        <v>217</v>
      </c>
      <c r="G2270" t="s">
        <v>93</v>
      </c>
      <c r="H2270" t="s">
        <v>218</v>
      </c>
      <c r="I2270" t="str">
        <f t="shared" si="35"/>
        <v>Halichoeres garnoti</v>
      </c>
      <c r="J2270">
        <v>1</v>
      </c>
      <c r="K2270" t="s">
        <v>58</v>
      </c>
    </row>
    <row r="2271" spans="1:11" x14ac:dyDescent="0.25">
      <c r="A2271" s="3">
        <v>44397</v>
      </c>
      <c r="B2271" s="4" t="s">
        <v>143</v>
      </c>
      <c r="C2271" s="4">
        <v>1</v>
      </c>
      <c r="D2271" s="4">
        <v>10</v>
      </c>
      <c r="E2271" t="s">
        <v>1056</v>
      </c>
      <c r="F2271" t="s">
        <v>34</v>
      </c>
      <c r="G2271" t="s">
        <v>83</v>
      </c>
      <c r="H2271" t="s">
        <v>35</v>
      </c>
      <c r="I2271" t="str">
        <f t="shared" si="35"/>
        <v>Thalassoma bifasciatum</v>
      </c>
      <c r="J2271">
        <v>8</v>
      </c>
      <c r="K2271" t="s">
        <v>58</v>
      </c>
    </row>
    <row r="2272" spans="1:11" x14ac:dyDescent="0.25">
      <c r="A2272" s="3">
        <v>44397</v>
      </c>
      <c r="B2272" s="4" t="s">
        <v>143</v>
      </c>
      <c r="C2272" s="4">
        <v>1</v>
      </c>
      <c r="D2272" s="4">
        <v>10</v>
      </c>
      <c r="E2272" t="s">
        <v>1056</v>
      </c>
      <c r="F2272" t="s">
        <v>71</v>
      </c>
      <c r="G2272" t="s">
        <v>72</v>
      </c>
      <c r="H2272" t="s">
        <v>73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143</v>
      </c>
      <c r="C2273" s="4">
        <v>1</v>
      </c>
      <c r="D2273" s="4">
        <v>10</v>
      </c>
      <c r="E2273" t="s">
        <v>1056</v>
      </c>
      <c r="F2273" t="s">
        <v>193</v>
      </c>
      <c r="G2273" t="s">
        <v>133</v>
      </c>
      <c r="H2273" t="s">
        <v>194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143</v>
      </c>
      <c r="C2274" s="4">
        <v>1</v>
      </c>
      <c r="D2274" s="4">
        <v>11</v>
      </c>
      <c r="E2274" t="s">
        <v>1057</v>
      </c>
      <c r="F2274" t="s">
        <v>193</v>
      </c>
      <c r="G2274" t="s">
        <v>133</v>
      </c>
      <c r="H2274" t="s">
        <v>194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143</v>
      </c>
      <c r="C2275" s="4">
        <v>1</v>
      </c>
      <c r="D2275" s="4">
        <v>11</v>
      </c>
      <c r="E2275" t="s">
        <v>1057</v>
      </c>
      <c r="F2275" t="s">
        <v>103</v>
      </c>
      <c r="G2275" t="s">
        <v>93</v>
      </c>
      <c r="H2275" t="s">
        <v>104</v>
      </c>
      <c r="I2275" t="str">
        <f t="shared" si="35"/>
        <v>Halichoeres bivittatus</v>
      </c>
      <c r="J2275">
        <v>3</v>
      </c>
      <c r="K2275" t="s">
        <v>58</v>
      </c>
    </row>
    <row r="2276" spans="1:11" x14ac:dyDescent="0.25">
      <c r="A2276" s="3">
        <v>44397</v>
      </c>
      <c r="B2276" s="4" t="s">
        <v>143</v>
      </c>
      <c r="C2276" s="4">
        <v>1</v>
      </c>
      <c r="D2276" s="4">
        <v>11</v>
      </c>
      <c r="E2276" t="s">
        <v>1057</v>
      </c>
      <c r="F2276" t="s">
        <v>34</v>
      </c>
      <c r="G2276" t="s">
        <v>83</v>
      </c>
      <c r="H2276" t="s">
        <v>35</v>
      </c>
      <c r="I2276" t="str">
        <f t="shared" si="35"/>
        <v>Thalassoma bifasciatum</v>
      </c>
      <c r="J2276">
        <v>8</v>
      </c>
      <c r="K2276" t="s">
        <v>58</v>
      </c>
    </row>
    <row r="2277" spans="1:11" x14ac:dyDescent="0.25">
      <c r="A2277" s="3">
        <v>44397</v>
      </c>
      <c r="B2277" s="4" t="s">
        <v>143</v>
      </c>
      <c r="C2277" s="4">
        <v>1</v>
      </c>
      <c r="D2277" s="4">
        <v>11</v>
      </c>
      <c r="E2277" t="s">
        <v>1057</v>
      </c>
      <c r="F2277" t="s">
        <v>71</v>
      </c>
      <c r="G2277" t="s">
        <v>72</v>
      </c>
      <c r="H2277" t="s">
        <v>73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143</v>
      </c>
      <c r="C2278" s="4">
        <v>1</v>
      </c>
      <c r="D2278" s="4">
        <v>11</v>
      </c>
      <c r="E2278" t="s">
        <v>1057</v>
      </c>
      <c r="F2278" t="s">
        <v>198</v>
      </c>
      <c r="G2278" t="s">
        <v>66</v>
      </c>
      <c r="H2278" t="s">
        <v>67</v>
      </c>
      <c r="I2278" t="str">
        <f t="shared" si="35"/>
        <v>Scarus iserti</v>
      </c>
      <c r="J2278">
        <v>1</v>
      </c>
      <c r="K2278" t="s">
        <v>136</v>
      </c>
    </row>
    <row r="2279" spans="1:11" x14ac:dyDescent="0.25">
      <c r="A2279" s="3">
        <v>44397</v>
      </c>
      <c r="B2279" s="4" t="s">
        <v>143</v>
      </c>
      <c r="C2279" s="4">
        <v>2</v>
      </c>
      <c r="D2279" s="4">
        <v>1</v>
      </c>
      <c r="E2279" t="s">
        <v>1058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143</v>
      </c>
      <c r="C2280" s="4">
        <v>2</v>
      </c>
      <c r="D2280" s="4">
        <v>1</v>
      </c>
      <c r="E2280" t="s">
        <v>1058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143</v>
      </c>
      <c r="C2281" s="4">
        <v>2</v>
      </c>
      <c r="D2281" s="4">
        <v>1</v>
      </c>
      <c r="E2281" t="s">
        <v>1058</v>
      </c>
      <c r="F2281" t="s">
        <v>502</v>
      </c>
      <c r="G2281" t="s">
        <v>20</v>
      </c>
      <c r="H2281" t="s">
        <v>501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143</v>
      </c>
      <c r="C2282" s="4">
        <v>2</v>
      </c>
      <c r="D2282" s="4">
        <v>2</v>
      </c>
      <c r="E2282" t="s">
        <v>1059</v>
      </c>
      <c r="F2282" t="s">
        <v>502</v>
      </c>
      <c r="G2282" t="s">
        <v>20</v>
      </c>
      <c r="H2282" t="s">
        <v>501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143</v>
      </c>
      <c r="C2283" s="4">
        <v>2</v>
      </c>
      <c r="D2283" s="4">
        <v>2</v>
      </c>
      <c r="E2283" t="s">
        <v>1059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143</v>
      </c>
      <c r="C2284" s="4">
        <v>2</v>
      </c>
      <c r="D2284" s="4">
        <v>2</v>
      </c>
      <c r="E2284" t="s">
        <v>1059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143</v>
      </c>
      <c r="C2285" s="4">
        <v>2</v>
      </c>
      <c r="D2285" s="4">
        <v>2</v>
      </c>
      <c r="E2285" t="s">
        <v>1059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143</v>
      </c>
      <c r="C2286" s="4">
        <v>2</v>
      </c>
      <c r="D2286" s="4">
        <v>2</v>
      </c>
      <c r="E2286" t="s">
        <v>1059</v>
      </c>
      <c r="F2286" t="s">
        <v>197</v>
      </c>
      <c r="G2286" t="s">
        <v>66</v>
      </c>
      <c r="H2286" t="s">
        <v>170</v>
      </c>
      <c r="I2286" t="str">
        <f t="shared" si="35"/>
        <v>Scarus taeniopterus</v>
      </c>
      <c r="J2286">
        <v>2</v>
      </c>
      <c r="K2286" t="s">
        <v>58</v>
      </c>
    </row>
    <row r="2287" spans="1:11" x14ac:dyDescent="0.25">
      <c r="A2287" s="3">
        <v>44397</v>
      </c>
      <c r="B2287" s="4" t="s">
        <v>143</v>
      </c>
      <c r="C2287" s="4">
        <v>2</v>
      </c>
      <c r="D2287" s="4">
        <v>2</v>
      </c>
      <c r="E2287" t="s">
        <v>1059</v>
      </c>
      <c r="F2287" t="s">
        <v>264</v>
      </c>
      <c r="G2287" t="s">
        <v>155</v>
      </c>
      <c r="H2287" t="s">
        <v>265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143</v>
      </c>
      <c r="C2288" s="4">
        <v>2</v>
      </c>
      <c r="D2288" s="4">
        <v>3</v>
      </c>
      <c r="E2288" t="s">
        <v>1060</v>
      </c>
      <c r="F2288" t="s">
        <v>193</v>
      </c>
      <c r="G2288" t="s">
        <v>133</v>
      </c>
      <c r="H2288" t="s">
        <v>194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143</v>
      </c>
      <c r="C2289" s="4">
        <v>2</v>
      </c>
      <c r="D2289" s="4">
        <v>3</v>
      </c>
      <c r="E2289" t="s">
        <v>1060</v>
      </c>
      <c r="F2289" t="s">
        <v>502</v>
      </c>
      <c r="G2289" t="s">
        <v>20</v>
      </c>
      <c r="H2289" t="s">
        <v>501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143</v>
      </c>
      <c r="C2290" s="4">
        <v>2</v>
      </c>
      <c r="D2290" s="4">
        <v>3</v>
      </c>
      <c r="E2290" t="s">
        <v>1060</v>
      </c>
      <c r="F2290" t="s">
        <v>264</v>
      </c>
      <c r="G2290" t="s">
        <v>155</v>
      </c>
      <c r="H2290" t="s">
        <v>265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143</v>
      </c>
      <c r="C2291" s="4">
        <v>2</v>
      </c>
      <c r="D2291" s="4">
        <v>3</v>
      </c>
      <c r="E2291" t="s">
        <v>1060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143</v>
      </c>
      <c r="C2292" s="4">
        <v>2</v>
      </c>
      <c r="D2292" s="4">
        <v>3</v>
      </c>
      <c r="E2292" t="s">
        <v>1060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143</v>
      </c>
      <c r="C2293" s="4">
        <v>2</v>
      </c>
      <c r="D2293" s="4">
        <v>3</v>
      </c>
      <c r="E2293" t="s">
        <v>1060</v>
      </c>
      <c r="F2293" t="s">
        <v>157</v>
      </c>
      <c r="G2293" t="s">
        <v>72</v>
      </c>
      <c r="H2293" t="s">
        <v>158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143</v>
      </c>
      <c r="C2294" s="4">
        <v>2</v>
      </c>
      <c r="D2294" s="4">
        <v>4</v>
      </c>
      <c r="E2294" t="s">
        <v>1062</v>
      </c>
      <c r="F2294" t="s">
        <v>193</v>
      </c>
      <c r="G2294" t="s">
        <v>133</v>
      </c>
      <c r="H2294" t="s">
        <v>194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143</v>
      </c>
      <c r="C2295" s="4">
        <v>2</v>
      </c>
      <c r="D2295" s="4">
        <v>4</v>
      </c>
      <c r="E2295" t="s">
        <v>1062</v>
      </c>
      <c r="F2295" t="s">
        <v>34</v>
      </c>
      <c r="G2295" t="s">
        <v>83</v>
      </c>
      <c r="H2295" t="s">
        <v>35</v>
      </c>
      <c r="I2295" t="str">
        <f t="shared" si="35"/>
        <v>Thalassoma bifasciatum</v>
      </c>
      <c r="J2295">
        <v>5</v>
      </c>
      <c r="K2295" t="s">
        <v>58</v>
      </c>
    </row>
    <row r="2296" spans="1:11" x14ac:dyDescent="0.25">
      <c r="A2296" s="3">
        <v>44397</v>
      </c>
      <c r="B2296" s="4" t="s">
        <v>143</v>
      </c>
      <c r="C2296" s="4">
        <v>2</v>
      </c>
      <c r="D2296" s="4">
        <v>4</v>
      </c>
      <c r="E2296" t="s">
        <v>1062</v>
      </c>
      <c r="F2296" t="s">
        <v>144</v>
      </c>
      <c r="G2296" t="s">
        <v>700</v>
      </c>
      <c r="H2296" t="s">
        <v>145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143</v>
      </c>
      <c r="C2297" s="4">
        <v>2</v>
      </c>
      <c r="D2297" s="4">
        <v>5</v>
      </c>
      <c r="E2297" t="s">
        <v>1063</v>
      </c>
      <c r="F2297" t="s">
        <v>193</v>
      </c>
      <c r="G2297" t="s">
        <v>133</v>
      </c>
      <c r="H2297" t="s">
        <v>194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143</v>
      </c>
      <c r="C2298" s="4">
        <v>2</v>
      </c>
      <c r="D2298" s="4">
        <v>5</v>
      </c>
      <c r="E2298" t="s">
        <v>1063</v>
      </c>
      <c r="F2298" t="s">
        <v>1050</v>
      </c>
      <c r="G2298" t="s">
        <v>66</v>
      </c>
      <c r="H2298" t="s">
        <v>1051</v>
      </c>
      <c r="I2298" t="str">
        <f t="shared" si="35"/>
        <v>Scarus vetula</v>
      </c>
      <c r="J2298">
        <v>1</v>
      </c>
      <c r="K2298" t="s">
        <v>136</v>
      </c>
    </row>
    <row r="2299" spans="1:11" x14ac:dyDescent="0.25">
      <c r="A2299" s="3">
        <v>44397</v>
      </c>
      <c r="B2299" s="4" t="s">
        <v>143</v>
      </c>
      <c r="C2299" s="4">
        <v>2</v>
      </c>
      <c r="D2299" s="4">
        <v>6</v>
      </c>
      <c r="E2299" t="s">
        <v>1064</v>
      </c>
      <c r="F2299" t="s">
        <v>1050</v>
      </c>
      <c r="G2299" t="s">
        <v>66</v>
      </c>
      <c r="H2299" t="s">
        <v>1051</v>
      </c>
      <c r="I2299" t="str">
        <f t="shared" si="35"/>
        <v>Scarus vetula</v>
      </c>
      <c r="J2299">
        <v>1</v>
      </c>
      <c r="K2299" t="s">
        <v>136</v>
      </c>
    </row>
    <row r="2300" spans="1:11" x14ac:dyDescent="0.25">
      <c r="A2300" s="3">
        <v>44397</v>
      </c>
      <c r="B2300" s="4" t="s">
        <v>143</v>
      </c>
      <c r="C2300" s="4">
        <v>2</v>
      </c>
      <c r="D2300" s="4">
        <v>7</v>
      </c>
      <c r="E2300" t="s">
        <v>1065</v>
      </c>
      <c r="F2300" t="s">
        <v>71</v>
      </c>
      <c r="G2300" t="s">
        <v>72</v>
      </c>
      <c r="H2300" t="s">
        <v>73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143</v>
      </c>
      <c r="C2301" s="4">
        <v>2</v>
      </c>
      <c r="D2301" s="4">
        <v>7</v>
      </c>
      <c r="E2301" t="s">
        <v>1065</v>
      </c>
      <c r="F2301" t="s">
        <v>34</v>
      </c>
      <c r="G2301" t="s">
        <v>83</v>
      </c>
      <c r="H2301" t="s">
        <v>35</v>
      </c>
      <c r="I2301" t="str">
        <f t="shared" si="35"/>
        <v>Thalassoma bifasciatum</v>
      </c>
      <c r="J2301">
        <v>3</v>
      </c>
      <c r="K2301" t="s">
        <v>58</v>
      </c>
    </row>
    <row r="2302" spans="1:11" x14ac:dyDescent="0.25">
      <c r="A2302" s="3">
        <v>44397</v>
      </c>
      <c r="B2302" s="4" t="s">
        <v>143</v>
      </c>
      <c r="C2302" s="4">
        <v>2</v>
      </c>
      <c r="D2302" s="4">
        <v>8</v>
      </c>
      <c r="E2302" t="s">
        <v>1066</v>
      </c>
      <c r="F2302" t="s">
        <v>71</v>
      </c>
      <c r="G2302" t="s">
        <v>72</v>
      </c>
      <c r="H2302" t="s">
        <v>73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143</v>
      </c>
      <c r="C2303" s="4">
        <v>2</v>
      </c>
      <c r="D2303" s="4">
        <v>8</v>
      </c>
      <c r="E2303" t="s">
        <v>1066</v>
      </c>
      <c r="F2303" t="s">
        <v>193</v>
      </c>
      <c r="G2303" t="s">
        <v>133</v>
      </c>
      <c r="H2303" t="s">
        <v>194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143</v>
      </c>
      <c r="C2304" s="4">
        <v>2</v>
      </c>
      <c r="D2304" s="4">
        <v>8</v>
      </c>
      <c r="E2304" t="s">
        <v>1066</v>
      </c>
      <c r="F2304" t="s">
        <v>34</v>
      </c>
      <c r="G2304" t="s">
        <v>83</v>
      </c>
      <c r="H2304" t="s">
        <v>35</v>
      </c>
      <c r="I2304" t="str">
        <f t="shared" si="35"/>
        <v>Thalassoma bifasciatum</v>
      </c>
      <c r="J2304">
        <v>4</v>
      </c>
      <c r="K2304" t="s">
        <v>58</v>
      </c>
    </row>
    <row r="2305" spans="1:11" x14ac:dyDescent="0.25">
      <c r="A2305" s="3">
        <v>44397</v>
      </c>
      <c r="B2305" s="4" t="s">
        <v>143</v>
      </c>
      <c r="C2305" s="4">
        <v>2</v>
      </c>
      <c r="D2305" s="4">
        <v>9</v>
      </c>
      <c r="E2305" t="s">
        <v>1067</v>
      </c>
      <c r="F2305" t="s">
        <v>34</v>
      </c>
      <c r="G2305" t="s">
        <v>83</v>
      </c>
      <c r="H2305" t="s">
        <v>35</v>
      </c>
      <c r="I2305" t="str">
        <f t="shared" si="35"/>
        <v>Thalassoma bifasciatum</v>
      </c>
      <c r="J2305">
        <v>3</v>
      </c>
      <c r="K2305" t="s">
        <v>58</v>
      </c>
    </row>
    <row r="2306" spans="1:11" x14ac:dyDescent="0.25">
      <c r="A2306" s="3">
        <v>44397</v>
      </c>
      <c r="B2306" s="4" t="s">
        <v>143</v>
      </c>
      <c r="C2306" s="4">
        <v>2</v>
      </c>
      <c r="D2306" s="4">
        <v>9</v>
      </c>
      <c r="E2306" t="s">
        <v>1067</v>
      </c>
      <c r="F2306" t="s">
        <v>71</v>
      </c>
      <c r="G2306" t="s">
        <v>72</v>
      </c>
      <c r="H2306" t="s">
        <v>73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143</v>
      </c>
      <c r="C2307" s="4">
        <v>2</v>
      </c>
      <c r="D2307" s="4">
        <v>10</v>
      </c>
      <c r="E2307" t="s">
        <v>1068</v>
      </c>
      <c r="F2307" t="s">
        <v>224</v>
      </c>
      <c r="G2307" t="s">
        <v>225</v>
      </c>
      <c r="H2307" t="s">
        <v>158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143</v>
      </c>
      <c r="C2308" s="4">
        <v>2</v>
      </c>
      <c r="D2308" s="4">
        <v>10</v>
      </c>
      <c r="E2308" t="s">
        <v>1068</v>
      </c>
      <c r="F2308" t="s">
        <v>34</v>
      </c>
      <c r="G2308" t="s">
        <v>83</v>
      </c>
      <c r="H2308" t="s">
        <v>35</v>
      </c>
      <c r="I2308" t="str">
        <f t="shared" si="36"/>
        <v>Thalassoma bifasciatum</v>
      </c>
      <c r="J2308">
        <v>3</v>
      </c>
      <c r="K2308" t="s">
        <v>58</v>
      </c>
    </row>
    <row r="2309" spans="1:11" x14ac:dyDescent="0.25">
      <c r="A2309" s="3">
        <v>44397</v>
      </c>
      <c r="B2309" s="4" t="s">
        <v>143</v>
      </c>
      <c r="C2309" s="4">
        <v>2</v>
      </c>
      <c r="D2309" s="4">
        <v>10</v>
      </c>
      <c r="E2309" t="s">
        <v>1068</v>
      </c>
      <c r="F2309" t="s">
        <v>157</v>
      </c>
      <c r="G2309" t="s">
        <v>72</v>
      </c>
      <c r="H2309" t="s">
        <v>158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143</v>
      </c>
      <c r="C2310" s="4">
        <v>2</v>
      </c>
      <c r="D2310" s="4">
        <v>10</v>
      </c>
      <c r="E2310" t="s">
        <v>1068</v>
      </c>
      <c r="F2310" t="s">
        <v>71</v>
      </c>
      <c r="G2310" t="s">
        <v>72</v>
      </c>
      <c r="H2310" t="s">
        <v>73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143</v>
      </c>
      <c r="C2311" s="4">
        <v>2</v>
      </c>
      <c r="D2311" s="4">
        <v>11</v>
      </c>
      <c r="E2311" t="s">
        <v>1069</v>
      </c>
      <c r="F2311" t="s">
        <v>34</v>
      </c>
      <c r="G2311" t="s">
        <v>83</v>
      </c>
      <c r="H2311" t="s">
        <v>35</v>
      </c>
      <c r="I2311" t="str">
        <f t="shared" si="36"/>
        <v>Thalassoma bifasciatum</v>
      </c>
      <c r="J2311">
        <v>6</v>
      </c>
      <c r="K2311" t="s">
        <v>58</v>
      </c>
    </row>
    <row r="2312" spans="1:11" x14ac:dyDescent="0.25">
      <c r="A2312" s="3">
        <v>44397</v>
      </c>
      <c r="B2312" s="4" t="s">
        <v>143</v>
      </c>
      <c r="C2312" s="4">
        <v>2</v>
      </c>
      <c r="D2312" s="4">
        <v>11</v>
      </c>
      <c r="E2312" t="s">
        <v>1069</v>
      </c>
      <c r="F2312" t="s">
        <v>103</v>
      </c>
      <c r="G2312" t="s">
        <v>93</v>
      </c>
      <c r="H2312" t="s">
        <v>104</v>
      </c>
      <c r="I2312" t="str">
        <f t="shared" si="36"/>
        <v>Halichoeres bivittatus</v>
      </c>
      <c r="J2312">
        <v>2</v>
      </c>
      <c r="K2312" t="s">
        <v>58</v>
      </c>
    </row>
    <row r="2313" spans="1:11" x14ac:dyDescent="0.25">
      <c r="A2313" s="3">
        <v>44397</v>
      </c>
      <c r="B2313" s="4" t="s">
        <v>143</v>
      </c>
      <c r="C2313" s="4">
        <v>2</v>
      </c>
      <c r="D2313" s="4">
        <v>12</v>
      </c>
      <c r="E2313" t="s">
        <v>1070</v>
      </c>
      <c r="F2313" t="s">
        <v>103</v>
      </c>
      <c r="G2313" t="s">
        <v>93</v>
      </c>
      <c r="H2313" t="s">
        <v>104</v>
      </c>
      <c r="I2313" t="str">
        <f t="shared" si="36"/>
        <v>Halichoeres bivittatus</v>
      </c>
      <c r="J2313">
        <v>1</v>
      </c>
      <c r="K2313" t="s">
        <v>58</v>
      </c>
    </row>
    <row r="2314" spans="1:11" x14ac:dyDescent="0.25">
      <c r="A2314" s="3">
        <v>44397</v>
      </c>
      <c r="B2314" s="4" t="s">
        <v>143</v>
      </c>
      <c r="C2314" s="4">
        <v>2</v>
      </c>
      <c r="D2314" s="4">
        <v>12</v>
      </c>
      <c r="E2314" t="s">
        <v>1070</v>
      </c>
      <c r="F2314" t="s">
        <v>34</v>
      </c>
      <c r="G2314" t="s">
        <v>83</v>
      </c>
      <c r="H2314" t="s">
        <v>35</v>
      </c>
      <c r="I2314" t="str">
        <f t="shared" si="36"/>
        <v>Thalassoma bifasciatum</v>
      </c>
      <c r="J2314">
        <v>2</v>
      </c>
      <c r="K2314" t="s">
        <v>58</v>
      </c>
    </row>
    <row r="2315" spans="1:11" x14ac:dyDescent="0.25">
      <c r="A2315" s="3">
        <v>44397</v>
      </c>
      <c r="B2315" s="4" t="s">
        <v>143</v>
      </c>
      <c r="C2315" s="4">
        <v>2</v>
      </c>
      <c r="D2315" s="4">
        <v>12</v>
      </c>
      <c r="E2315" t="s">
        <v>1070</v>
      </c>
      <c r="F2315" t="s">
        <v>71</v>
      </c>
      <c r="G2315" t="s">
        <v>72</v>
      </c>
      <c r="H2315" t="s">
        <v>73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143</v>
      </c>
      <c r="C2316" s="4">
        <v>2</v>
      </c>
      <c r="D2316" s="4">
        <v>13</v>
      </c>
      <c r="E2316" t="s">
        <v>1071</v>
      </c>
      <c r="F2316" t="s">
        <v>71</v>
      </c>
      <c r="G2316" t="s">
        <v>72</v>
      </c>
      <c r="H2316" t="s">
        <v>73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143</v>
      </c>
      <c r="C2317" s="4">
        <v>2</v>
      </c>
      <c r="D2317" s="4">
        <v>13</v>
      </c>
      <c r="E2317" t="s">
        <v>1071</v>
      </c>
      <c r="F2317" t="s">
        <v>103</v>
      </c>
      <c r="G2317" t="s">
        <v>93</v>
      </c>
      <c r="H2317" t="s">
        <v>104</v>
      </c>
      <c r="I2317" t="str">
        <f t="shared" si="36"/>
        <v>Halichoeres bivittatus</v>
      </c>
      <c r="J2317">
        <v>1</v>
      </c>
      <c r="K2317" t="s">
        <v>58</v>
      </c>
    </row>
    <row r="2318" spans="1:11" x14ac:dyDescent="0.25">
      <c r="A2318" s="3">
        <v>44397</v>
      </c>
      <c r="B2318" s="4" t="s">
        <v>143</v>
      </c>
      <c r="C2318" s="4">
        <v>2</v>
      </c>
      <c r="D2318" s="4">
        <v>13</v>
      </c>
      <c r="E2318" t="s">
        <v>1071</v>
      </c>
      <c r="F2318" t="s">
        <v>34</v>
      </c>
      <c r="G2318" t="s">
        <v>83</v>
      </c>
      <c r="H2318" t="s">
        <v>35</v>
      </c>
      <c r="I2318" t="str">
        <f t="shared" si="36"/>
        <v>Thalassoma bifasciatum</v>
      </c>
      <c r="J2318">
        <v>2</v>
      </c>
      <c r="K2318" t="s">
        <v>58</v>
      </c>
    </row>
    <row r="2319" spans="1:11" x14ac:dyDescent="0.25">
      <c r="A2319" s="3">
        <v>44397</v>
      </c>
      <c r="B2319" s="4" t="s">
        <v>143</v>
      </c>
      <c r="C2319" s="4">
        <v>2</v>
      </c>
      <c r="D2319" s="4">
        <v>14</v>
      </c>
      <c r="E2319" t="s">
        <v>1072</v>
      </c>
      <c r="F2319" t="s">
        <v>198</v>
      </c>
      <c r="G2319" t="s">
        <v>66</v>
      </c>
      <c r="H2319" t="s">
        <v>67</v>
      </c>
      <c r="I2319" t="str">
        <f t="shared" si="36"/>
        <v>Scarus iserti</v>
      </c>
      <c r="J2319">
        <v>1</v>
      </c>
      <c r="K2319" t="s">
        <v>58</v>
      </c>
    </row>
    <row r="2320" spans="1:11" x14ac:dyDescent="0.25">
      <c r="A2320" s="3">
        <v>44397</v>
      </c>
      <c r="B2320" s="4" t="s">
        <v>143</v>
      </c>
      <c r="C2320" s="4">
        <v>2</v>
      </c>
      <c r="D2320" s="4">
        <v>14</v>
      </c>
      <c r="E2320" t="s">
        <v>1072</v>
      </c>
      <c r="F2320" t="s">
        <v>71</v>
      </c>
      <c r="G2320" t="s">
        <v>72</v>
      </c>
      <c r="H2320" t="s">
        <v>73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143</v>
      </c>
      <c r="C2321" s="4">
        <v>2</v>
      </c>
      <c r="D2321" s="4">
        <v>14</v>
      </c>
      <c r="E2321" t="s">
        <v>1072</v>
      </c>
      <c r="F2321" t="s">
        <v>217</v>
      </c>
      <c r="G2321" t="s">
        <v>93</v>
      </c>
      <c r="H2321" t="s">
        <v>218</v>
      </c>
      <c r="I2321" t="str">
        <f t="shared" si="36"/>
        <v>Halichoeres garnoti</v>
      </c>
      <c r="J2321">
        <v>1</v>
      </c>
      <c r="K2321" t="s">
        <v>58</v>
      </c>
    </row>
    <row r="2322" spans="1:11" x14ac:dyDescent="0.25">
      <c r="A2322" s="3">
        <v>44397</v>
      </c>
      <c r="B2322" s="4" t="s">
        <v>143</v>
      </c>
      <c r="C2322" s="4">
        <v>3</v>
      </c>
      <c r="D2322" s="4">
        <v>1</v>
      </c>
      <c r="E2322" t="s">
        <v>1073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143</v>
      </c>
      <c r="C2323" s="4">
        <v>3</v>
      </c>
      <c r="D2323" s="4">
        <v>2</v>
      </c>
      <c r="E2323" t="s">
        <v>1074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143</v>
      </c>
      <c r="C2324" s="4">
        <v>3</v>
      </c>
      <c r="D2324" s="4">
        <v>3</v>
      </c>
      <c r="E2324" t="s">
        <v>1075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143</v>
      </c>
      <c r="C2325" s="4">
        <v>3</v>
      </c>
      <c r="D2325" s="4">
        <v>3</v>
      </c>
      <c r="E2325" t="s">
        <v>1075</v>
      </c>
      <c r="F2325" t="s">
        <v>146</v>
      </c>
      <c r="G2325" t="s">
        <v>147</v>
      </c>
      <c r="H2325" t="s">
        <v>148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143</v>
      </c>
      <c r="C2326" s="4">
        <v>3</v>
      </c>
      <c r="D2326" s="4">
        <v>3</v>
      </c>
      <c r="E2326" t="s">
        <v>1075</v>
      </c>
      <c r="F2326" t="s">
        <v>157</v>
      </c>
      <c r="G2326" t="s">
        <v>72</v>
      </c>
      <c r="H2326" t="s">
        <v>158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143</v>
      </c>
      <c r="C2327" s="4">
        <v>3</v>
      </c>
      <c r="D2327" s="4">
        <v>3</v>
      </c>
      <c r="E2327" t="s">
        <v>1075</v>
      </c>
      <c r="F2327" t="s">
        <v>193</v>
      </c>
      <c r="G2327" t="s">
        <v>133</v>
      </c>
      <c r="H2327" t="s">
        <v>194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143</v>
      </c>
      <c r="C2328" s="4">
        <v>3</v>
      </c>
      <c r="D2328" s="4">
        <v>4</v>
      </c>
      <c r="E2328" t="s">
        <v>1076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143</v>
      </c>
      <c r="C2329" s="4">
        <v>3</v>
      </c>
      <c r="D2329" s="4">
        <v>4</v>
      </c>
      <c r="E2329" t="s">
        <v>1076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143</v>
      </c>
      <c r="C2330" s="4">
        <v>3</v>
      </c>
      <c r="D2330" s="4">
        <v>4</v>
      </c>
      <c r="E2330" t="s">
        <v>1076</v>
      </c>
      <c r="F2330" t="s">
        <v>34</v>
      </c>
      <c r="G2330" t="s">
        <v>83</v>
      </c>
      <c r="H2330" t="s">
        <v>35</v>
      </c>
      <c r="I2330" t="str">
        <f t="shared" si="36"/>
        <v>Thalassoma bifasciatum</v>
      </c>
      <c r="J2330">
        <v>4</v>
      </c>
      <c r="K2330" t="s">
        <v>58</v>
      </c>
    </row>
    <row r="2331" spans="1:11" x14ac:dyDescent="0.25">
      <c r="A2331" s="3">
        <v>44397</v>
      </c>
      <c r="B2331" s="4" t="s">
        <v>143</v>
      </c>
      <c r="C2331" s="4">
        <v>3</v>
      </c>
      <c r="D2331" s="4">
        <v>5</v>
      </c>
      <c r="E2331" t="s">
        <v>1077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143</v>
      </c>
      <c r="C2332" s="4">
        <v>3</v>
      </c>
      <c r="D2332" s="4">
        <v>5</v>
      </c>
      <c r="E2332" t="s">
        <v>1077</v>
      </c>
      <c r="F2332" t="s">
        <v>34</v>
      </c>
      <c r="G2332" t="s">
        <v>83</v>
      </c>
      <c r="H2332" t="s">
        <v>35</v>
      </c>
      <c r="I2332" t="str">
        <f t="shared" si="36"/>
        <v>Thalassoma bifasciatum</v>
      </c>
      <c r="J2332">
        <v>13</v>
      </c>
      <c r="K2332" t="s">
        <v>58</v>
      </c>
    </row>
    <row r="2333" spans="1:11" x14ac:dyDescent="0.25">
      <c r="A2333" s="3">
        <v>44397</v>
      </c>
      <c r="B2333" s="4" t="s">
        <v>143</v>
      </c>
      <c r="C2333" s="4">
        <v>3</v>
      </c>
      <c r="D2333" s="4">
        <v>5</v>
      </c>
      <c r="E2333" t="s">
        <v>1077</v>
      </c>
      <c r="F2333" t="s">
        <v>193</v>
      </c>
      <c r="G2333" t="s">
        <v>133</v>
      </c>
      <c r="H2333" t="s">
        <v>194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143</v>
      </c>
      <c r="C2334" s="4">
        <v>3</v>
      </c>
      <c r="D2334" s="4">
        <v>6</v>
      </c>
      <c r="E2334" t="s">
        <v>1077</v>
      </c>
      <c r="F2334" t="s">
        <v>71</v>
      </c>
      <c r="G2334" t="s">
        <v>72</v>
      </c>
      <c r="H2334" t="s">
        <v>73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143</v>
      </c>
      <c r="C2335" s="4">
        <v>3</v>
      </c>
      <c r="D2335" s="4">
        <v>7</v>
      </c>
      <c r="E2335" t="s">
        <v>1078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143</v>
      </c>
      <c r="C2336" s="4">
        <v>3</v>
      </c>
      <c r="D2336" s="4">
        <v>7</v>
      </c>
      <c r="E2336" t="s">
        <v>1078</v>
      </c>
      <c r="F2336" t="s">
        <v>34</v>
      </c>
      <c r="G2336" t="s">
        <v>1079</v>
      </c>
      <c r="H2336" t="s">
        <v>35</v>
      </c>
      <c r="I2336" t="str">
        <f t="shared" si="36"/>
        <v>Thalassoma  bifasciatum</v>
      </c>
      <c r="J2336">
        <v>17</v>
      </c>
      <c r="K2336" t="s">
        <v>58</v>
      </c>
    </row>
    <row r="2337" spans="1:11" x14ac:dyDescent="0.25">
      <c r="A2337" s="3">
        <v>44397</v>
      </c>
      <c r="B2337" s="4" t="s">
        <v>143</v>
      </c>
      <c r="C2337" s="4">
        <v>3</v>
      </c>
      <c r="D2337" s="4">
        <v>7</v>
      </c>
      <c r="E2337" t="s">
        <v>1078</v>
      </c>
      <c r="F2337" t="s">
        <v>71</v>
      </c>
      <c r="G2337" t="s">
        <v>72</v>
      </c>
      <c r="H2337" t="s">
        <v>73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143</v>
      </c>
      <c r="C2338" s="4">
        <v>3</v>
      </c>
      <c r="D2338" s="4">
        <v>7</v>
      </c>
      <c r="E2338" t="s">
        <v>1078</v>
      </c>
      <c r="F2338" t="s">
        <v>217</v>
      </c>
      <c r="G2338" t="s">
        <v>93</v>
      </c>
      <c r="H2338" t="s">
        <v>218</v>
      </c>
      <c r="I2338" t="str">
        <f t="shared" si="36"/>
        <v>Halichoeres garnoti</v>
      </c>
      <c r="J2338">
        <v>1</v>
      </c>
      <c r="K2338" t="s">
        <v>58</v>
      </c>
    </row>
    <row r="2339" spans="1:11" x14ac:dyDescent="0.25">
      <c r="A2339" s="3">
        <v>44397</v>
      </c>
      <c r="B2339" s="4" t="s">
        <v>143</v>
      </c>
      <c r="C2339" s="4">
        <v>3</v>
      </c>
      <c r="D2339" s="4">
        <v>7</v>
      </c>
      <c r="E2339" t="s">
        <v>1078</v>
      </c>
      <c r="F2339" t="s">
        <v>193</v>
      </c>
      <c r="G2339" t="s">
        <v>133</v>
      </c>
      <c r="H2339" t="s">
        <v>194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143</v>
      </c>
      <c r="C2340" s="4">
        <v>3</v>
      </c>
      <c r="D2340" s="4">
        <v>8</v>
      </c>
      <c r="E2340" t="s">
        <v>1080</v>
      </c>
      <c r="F2340" t="s">
        <v>217</v>
      </c>
      <c r="G2340" t="s">
        <v>93</v>
      </c>
      <c r="H2340" t="s">
        <v>218</v>
      </c>
      <c r="I2340" t="str">
        <f t="shared" si="36"/>
        <v>Halichoeres garnoti</v>
      </c>
      <c r="J2340">
        <v>1</v>
      </c>
      <c r="K2340" t="s">
        <v>58</v>
      </c>
    </row>
    <row r="2341" spans="1:11" x14ac:dyDescent="0.25">
      <c r="A2341" s="3">
        <v>44397</v>
      </c>
      <c r="B2341" s="4" t="s">
        <v>143</v>
      </c>
      <c r="C2341" s="4">
        <v>3</v>
      </c>
      <c r="D2341" s="4">
        <v>8</v>
      </c>
      <c r="E2341" t="s">
        <v>1080</v>
      </c>
      <c r="F2341" t="s">
        <v>34</v>
      </c>
      <c r="G2341" t="s">
        <v>1079</v>
      </c>
      <c r="H2341" t="s">
        <v>35</v>
      </c>
      <c r="I2341" t="str">
        <f t="shared" si="36"/>
        <v>Thalassoma  bifasciatum</v>
      </c>
      <c r="J2341">
        <v>11</v>
      </c>
      <c r="K2341" t="s">
        <v>58</v>
      </c>
    </row>
    <row r="2342" spans="1:11" x14ac:dyDescent="0.25">
      <c r="A2342" s="3">
        <v>44397</v>
      </c>
      <c r="B2342" s="4" t="s">
        <v>143</v>
      </c>
      <c r="C2342" s="4">
        <v>3</v>
      </c>
      <c r="D2342" s="4">
        <v>8</v>
      </c>
      <c r="E2342" t="s">
        <v>1080</v>
      </c>
      <c r="F2342" t="s">
        <v>71</v>
      </c>
      <c r="G2342" t="s">
        <v>72</v>
      </c>
      <c r="H2342" t="s">
        <v>73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143</v>
      </c>
      <c r="C2343" s="4">
        <v>3</v>
      </c>
      <c r="D2343" s="4">
        <v>8</v>
      </c>
      <c r="E2343" t="s">
        <v>1080</v>
      </c>
      <c r="F2343" t="s">
        <v>193</v>
      </c>
      <c r="G2343" t="s">
        <v>133</v>
      </c>
      <c r="H2343" t="s">
        <v>194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143</v>
      </c>
      <c r="C2344" s="4">
        <v>3</v>
      </c>
      <c r="D2344" s="4">
        <v>9</v>
      </c>
      <c r="E2344" t="s">
        <v>1081</v>
      </c>
      <c r="F2344" t="s">
        <v>71</v>
      </c>
      <c r="G2344" t="s">
        <v>72</v>
      </c>
      <c r="H2344" t="s">
        <v>73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143</v>
      </c>
      <c r="C2345" s="4">
        <v>3</v>
      </c>
      <c r="D2345" s="4">
        <v>9</v>
      </c>
      <c r="E2345" t="s">
        <v>1081</v>
      </c>
      <c r="F2345" t="s">
        <v>193</v>
      </c>
      <c r="G2345" t="s">
        <v>133</v>
      </c>
      <c r="H2345" t="s">
        <v>194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143</v>
      </c>
      <c r="C2346" s="4">
        <v>3</v>
      </c>
      <c r="D2346" s="4">
        <v>9</v>
      </c>
      <c r="E2346" t="s">
        <v>1081</v>
      </c>
      <c r="F2346" t="s">
        <v>34</v>
      </c>
      <c r="G2346" t="s">
        <v>83</v>
      </c>
      <c r="H2346" t="s">
        <v>35</v>
      </c>
      <c r="I2346" t="str">
        <f t="shared" si="36"/>
        <v>Thalassoma bifasciatum</v>
      </c>
      <c r="J2346">
        <v>3</v>
      </c>
      <c r="K2346" t="s">
        <v>58</v>
      </c>
    </row>
    <row r="2347" spans="1:11" x14ac:dyDescent="0.25">
      <c r="A2347" s="3">
        <v>44397</v>
      </c>
      <c r="B2347" s="4" t="s">
        <v>143</v>
      </c>
      <c r="C2347" s="4">
        <v>3</v>
      </c>
      <c r="D2347" s="4">
        <v>10</v>
      </c>
      <c r="E2347" t="s">
        <v>1082</v>
      </c>
      <c r="F2347" t="s">
        <v>1024</v>
      </c>
      <c r="G2347" t="s">
        <v>1025</v>
      </c>
      <c r="H2347" t="s">
        <v>1026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143</v>
      </c>
      <c r="C2348" s="4">
        <v>3</v>
      </c>
      <c r="D2348" s="4">
        <v>10</v>
      </c>
      <c r="E2348" t="s">
        <v>1082</v>
      </c>
      <c r="F2348" t="s">
        <v>193</v>
      </c>
      <c r="G2348" t="s">
        <v>133</v>
      </c>
      <c r="H2348" t="s">
        <v>194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143</v>
      </c>
      <c r="C2349" s="4">
        <v>3</v>
      </c>
      <c r="D2349" s="4">
        <v>10</v>
      </c>
      <c r="E2349" t="s">
        <v>1082</v>
      </c>
      <c r="F2349" t="s">
        <v>38</v>
      </c>
      <c r="G2349" t="s">
        <v>20</v>
      </c>
      <c r="H2349" t="s">
        <v>39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143</v>
      </c>
      <c r="C2350" s="4">
        <v>3</v>
      </c>
      <c r="D2350" s="4">
        <v>10</v>
      </c>
      <c r="E2350" t="s">
        <v>1082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143</v>
      </c>
      <c r="C2351" s="4">
        <v>3</v>
      </c>
      <c r="D2351" s="4">
        <v>11</v>
      </c>
      <c r="E2351" t="s">
        <v>1083</v>
      </c>
      <c r="F2351" t="s">
        <v>1024</v>
      </c>
      <c r="G2351" t="s">
        <v>1025</v>
      </c>
      <c r="H2351" t="s">
        <v>1026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143</v>
      </c>
      <c r="C2352" s="4">
        <v>3</v>
      </c>
      <c r="D2352" s="4">
        <v>11</v>
      </c>
      <c r="E2352" t="s">
        <v>1083</v>
      </c>
      <c r="F2352" t="s">
        <v>38</v>
      </c>
      <c r="G2352" t="s">
        <v>20</v>
      </c>
      <c r="H2352" t="s">
        <v>39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143</v>
      </c>
      <c r="C2353" s="4">
        <v>3</v>
      </c>
      <c r="D2353" s="4">
        <v>11</v>
      </c>
      <c r="E2353" t="s">
        <v>1083</v>
      </c>
      <c r="F2353" t="s">
        <v>193</v>
      </c>
      <c r="G2353" t="s">
        <v>133</v>
      </c>
      <c r="H2353" t="s">
        <v>194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143</v>
      </c>
      <c r="C2354" s="4">
        <v>3</v>
      </c>
      <c r="D2354" s="4">
        <v>11</v>
      </c>
      <c r="E2354" t="s">
        <v>1083</v>
      </c>
      <c r="F2354" t="s">
        <v>34</v>
      </c>
      <c r="G2354" t="s">
        <v>83</v>
      </c>
      <c r="H2354" t="s">
        <v>35</v>
      </c>
      <c r="I2354" t="str">
        <f t="shared" si="36"/>
        <v>Thalassoma bifasciatum</v>
      </c>
      <c r="J2354">
        <v>6</v>
      </c>
      <c r="K2354" t="s">
        <v>58</v>
      </c>
    </row>
    <row r="2355" spans="1:11" x14ac:dyDescent="0.25">
      <c r="A2355" s="3">
        <v>44397</v>
      </c>
      <c r="B2355" s="4" t="s">
        <v>143</v>
      </c>
      <c r="C2355" s="4">
        <v>3</v>
      </c>
      <c r="D2355" s="4">
        <v>11</v>
      </c>
      <c r="E2355" t="s">
        <v>1083</v>
      </c>
      <c r="F2355" t="s">
        <v>71</v>
      </c>
      <c r="G2355" t="s">
        <v>72</v>
      </c>
      <c r="H2355" t="s">
        <v>73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143</v>
      </c>
      <c r="C2356" s="4">
        <v>3</v>
      </c>
      <c r="D2356" s="4">
        <v>12</v>
      </c>
      <c r="E2356" t="s">
        <v>1084</v>
      </c>
      <c r="F2356" t="s">
        <v>1024</v>
      </c>
      <c r="G2356" t="s">
        <v>1025</v>
      </c>
      <c r="H2356" t="s">
        <v>1026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143</v>
      </c>
      <c r="C2357" s="4">
        <v>3</v>
      </c>
      <c r="D2357" s="4">
        <v>13</v>
      </c>
      <c r="E2357" t="s">
        <v>1085</v>
      </c>
      <c r="F2357" t="s">
        <v>1024</v>
      </c>
      <c r="G2357" t="s">
        <v>1025</v>
      </c>
      <c r="H2357" t="s">
        <v>1026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143</v>
      </c>
      <c r="C2358" s="4">
        <v>3</v>
      </c>
      <c r="D2358" s="4">
        <v>13</v>
      </c>
      <c r="E2358" t="s">
        <v>1085</v>
      </c>
      <c r="F2358" t="s">
        <v>71</v>
      </c>
      <c r="G2358" t="s">
        <v>72</v>
      </c>
      <c r="H2358" t="s">
        <v>73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143</v>
      </c>
      <c r="C2359" s="4">
        <v>3</v>
      </c>
      <c r="D2359" s="4">
        <v>13</v>
      </c>
      <c r="E2359" t="s">
        <v>1085</v>
      </c>
      <c r="F2359" t="s">
        <v>198</v>
      </c>
      <c r="G2359" t="s">
        <v>66</v>
      </c>
      <c r="H2359" t="s">
        <v>67</v>
      </c>
      <c r="I2359" t="str">
        <f t="shared" si="36"/>
        <v>Scarus iserti</v>
      </c>
      <c r="J2359">
        <v>1</v>
      </c>
      <c r="K2359" t="s">
        <v>129</v>
      </c>
    </row>
    <row r="2360" spans="1:11" x14ac:dyDescent="0.25">
      <c r="A2360" s="3">
        <v>44397</v>
      </c>
      <c r="B2360" s="4" t="s">
        <v>143</v>
      </c>
      <c r="C2360" s="4">
        <v>3</v>
      </c>
      <c r="D2360" s="4">
        <v>13</v>
      </c>
      <c r="E2360" t="s">
        <v>1085</v>
      </c>
      <c r="F2360" t="s">
        <v>34</v>
      </c>
      <c r="G2360" t="s">
        <v>83</v>
      </c>
      <c r="H2360" t="s">
        <v>35</v>
      </c>
      <c r="I2360" t="str">
        <f t="shared" si="36"/>
        <v>Thalassoma bifasciatum</v>
      </c>
      <c r="J2360">
        <v>4</v>
      </c>
      <c r="K2360" t="s">
        <v>58</v>
      </c>
    </row>
    <row r="2361" spans="1:11" x14ac:dyDescent="0.25">
      <c r="A2361" s="3">
        <v>44397</v>
      </c>
      <c r="B2361" s="4" t="s">
        <v>143</v>
      </c>
      <c r="C2361" s="4">
        <v>3</v>
      </c>
      <c r="D2361" s="4">
        <v>14</v>
      </c>
      <c r="E2361" t="s">
        <v>1086</v>
      </c>
      <c r="F2361" t="s">
        <v>1024</v>
      </c>
      <c r="G2361" t="s">
        <v>1025</v>
      </c>
      <c r="H2361" t="s">
        <v>1026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143</v>
      </c>
      <c r="C2362" s="4">
        <v>3</v>
      </c>
      <c r="D2362" s="4">
        <v>14</v>
      </c>
      <c r="E2362" t="s">
        <v>1086</v>
      </c>
      <c r="F2362" t="s">
        <v>193</v>
      </c>
      <c r="G2362" t="s">
        <v>133</v>
      </c>
      <c r="H2362" t="s">
        <v>194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143</v>
      </c>
      <c r="C2363" s="4">
        <v>3</v>
      </c>
      <c r="D2363" s="4">
        <v>14</v>
      </c>
      <c r="E2363" t="s">
        <v>1086</v>
      </c>
      <c r="F2363" t="s">
        <v>157</v>
      </c>
      <c r="G2363" t="s">
        <v>72</v>
      </c>
      <c r="H2363" t="s">
        <v>158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143</v>
      </c>
      <c r="C2364" s="4">
        <v>3</v>
      </c>
      <c r="D2364" s="4">
        <v>15</v>
      </c>
      <c r="E2364" t="s">
        <v>1087</v>
      </c>
      <c r="F2364" t="s">
        <v>71</v>
      </c>
      <c r="G2364" t="s">
        <v>72</v>
      </c>
      <c r="H2364" t="s">
        <v>73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143</v>
      </c>
      <c r="C2365" s="4">
        <v>3</v>
      </c>
      <c r="D2365" s="4">
        <v>15</v>
      </c>
      <c r="E2365" t="s">
        <v>1087</v>
      </c>
      <c r="F2365" t="s">
        <v>193</v>
      </c>
      <c r="G2365" t="s">
        <v>133</v>
      </c>
      <c r="H2365" t="s">
        <v>194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143</v>
      </c>
      <c r="C2366" s="4">
        <v>3</v>
      </c>
      <c r="D2366" s="4">
        <v>15</v>
      </c>
      <c r="E2366" t="s">
        <v>1087</v>
      </c>
      <c r="F2366" t="s">
        <v>34</v>
      </c>
      <c r="G2366" t="s">
        <v>83</v>
      </c>
      <c r="H2366" t="s">
        <v>35</v>
      </c>
      <c r="I2366" t="str">
        <f t="shared" si="36"/>
        <v>Thalassoma bifasciatum</v>
      </c>
      <c r="J2366">
        <v>3</v>
      </c>
      <c r="K2366" t="s">
        <v>58</v>
      </c>
    </row>
    <row r="2367" spans="1:11" x14ac:dyDescent="0.25">
      <c r="A2367" s="3">
        <v>44397</v>
      </c>
      <c r="B2367" s="4" t="s">
        <v>143</v>
      </c>
      <c r="C2367" s="4">
        <v>3</v>
      </c>
      <c r="D2367" s="4">
        <v>15</v>
      </c>
      <c r="E2367" t="s">
        <v>1087</v>
      </c>
      <c r="F2367" t="s">
        <v>1024</v>
      </c>
      <c r="G2367" t="s">
        <v>1025</v>
      </c>
      <c r="H2367" t="s">
        <v>1026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1088</v>
      </c>
      <c r="C2368" s="4">
        <v>1</v>
      </c>
      <c r="D2368" s="4">
        <v>1</v>
      </c>
      <c r="E2368" t="s">
        <v>1089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1088</v>
      </c>
      <c r="C2369" s="4">
        <v>1</v>
      </c>
      <c r="D2369" s="4">
        <v>1</v>
      </c>
      <c r="E2369" t="s">
        <v>1089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1088</v>
      </c>
      <c r="C2370" s="4">
        <v>1</v>
      </c>
      <c r="D2370" s="4">
        <v>2</v>
      </c>
      <c r="E2370" t="s">
        <v>1090</v>
      </c>
      <c r="F2370" t="s">
        <v>34</v>
      </c>
      <c r="G2370" t="s">
        <v>83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58</v>
      </c>
    </row>
    <row r="2371" spans="1:11" x14ac:dyDescent="0.25">
      <c r="A2371" s="3">
        <v>44397</v>
      </c>
      <c r="B2371" s="4" t="s">
        <v>1088</v>
      </c>
      <c r="C2371" s="4">
        <v>1</v>
      </c>
      <c r="D2371" s="4">
        <v>2</v>
      </c>
      <c r="E2371" t="s">
        <v>1090</v>
      </c>
      <c r="F2371" t="s">
        <v>154</v>
      </c>
      <c r="G2371" t="s">
        <v>155</v>
      </c>
      <c r="H2371" t="s">
        <v>156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1088</v>
      </c>
      <c r="C2372" s="4">
        <v>1</v>
      </c>
      <c r="D2372" s="4">
        <v>3</v>
      </c>
      <c r="E2372" t="s">
        <v>1091</v>
      </c>
      <c r="F2372" t="s">
        <v>193</v>
      </c>
      <c r="G2372" t="s">
        <v>133</v>
      </c>
      <c r="H2372" t="s">
        <v>194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1088</v>
      </c>
      <c r="C2373" s="4">
        <v>1</v>
      </c>
      <c r="D2373" s="4">
        <v>3</v>
      </c>
      <c r="E2373" t="s">
        <v>1091</v>
      </c>
      <c r="F2373" t="s">
        <v>116</v>
      </c>
      <c r="G2373" t="s">
        <v>118</v>
      </c>
      <c r="H2373" t="s">
        <v>117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1088</v>
      </c>
      <c r="C2374" s="4">
        <v>1</v>
      </c>
      <c r="D2374" s="4">
        <v>3</v>
      </c>
      <c r="E2374" t="s">
        <v>1091</v>
      </c>
      <c r="F2374" t="s">
        <v>34</v>
      </c>
      <c r="G2374" t="s">
        <v>83</v>
      </c>
      <c r="H2374" t="s">
        <v>35</v>
      </c>
      <c r="I2374" t="str">
        <f t="shared" si="37"/>
        <v>Thalassoma bifasciatum</v>
      </c>
      <c r="J2374">
        <v>3</v>
      </c>
      <c r="K2374" t="s">
        <v>58</v>
      </c>
    </row>
    <row r="2375" spans="1:11" x14ac:dyDescent="0.25">
      <c r="A2375" s="3">
        <v>44397</v>
      </c>
      <c r="B2375" s="4" t="s">
        <v>1088</v>
      </c>
      <c r="C2375" s="4">
        <v>1</v>
      </c>
      <c r="D2375" s="4">
        <v>4</v>
      </c>
      <c r="E2375" t="s">
        <v>1092</v>
      </c>
      <c r="F2375" t="s">
        <v>693</v>
      </c>
      <c r="G2375" t="s">
        <v>127</v>
      </c>
      <c r="H2375" t="s">
        <v>694</v>
      </c>
      <c r="I2375" t="str">
        <f t="shared" si="37"/>
        <v>Sparisoma rubripinne</v>
      </c>
      <c r="J2375">
        <v>1</v>
      </c>
      <c r="K2375" t="s">
        <v>136</v>
      </c>
    </row>
    <row r="2376" spans="1:11" x14ac:dyDescent="0.25">
      <c r="A2376" s="3">
        <v>44397</v>
      </c>
      <c r="B2376" s="4" t="s">
        <v>1088</v>
      </c>
      <c r="C2376" s="4">
        <v>1</v>
      </c>
      <c r="D2376" s="4">
        <v>4</v>
      </c>
      <c r="E2376" t="s">
        <v>1092</v>
      </c>
      <c r="F2376" t="s">
        <v>193</v>
      </c>
      <c r="G2376" t="s">
        <v>133</v>
      </c>
      <c r="H2376" t="s">
        <v>194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1088</v>
      </c>
      <c r="C2377" s="4">
        <v>1</v>
      </c>
      <c r="D2377" s="4">
        <v>4</v>
      </c>
      <c r="E2377" t="s">
        <v>1092</v>
      </c>
      <c r="F2377" t="s">
        <v>116</v>
      </c>
      <c r="G2377" t="s">
        <v>118</v>
      </c>
      <c r="H2377" t="s">
        <v>117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1088</v>
      </c>
      <c r="C2378" s="4">
        <v>1</v>
      </c>
      <c r="D2378" s="4">
        <v>5</v>
      </c>
      <c r="E2378" t="s">
        <v>1093</v>
      </c>
      <c r="F2378" t="s">
        <v>693</v>
      </c>
      <c r="G2378" t="s">
        <v>127</v>
      </c>
      <c r="H2378" t="s">
        <v>694</v>
      </c>
      <c r="I2378" t="str">
        <f t="shared" si="37"/>
        <v>Sparisoma rubripinne</v>
      </c>
      <c r="J2378">
        <v>1</v>
      </c>
      <c r="K2378" t="s">
        <v>136</v>
      </c>
    </row>
    <row r="2379" spans="1:11" x14ac:dyDescent="0.25">
      <c r="A2379" s="3">
        <v>44397</v>
      </c>
      <c r="B2379" s="4" t="s">
        <v>1088</v>
      </c>
      <c r="C2379" s="4">
        <v>1</v>
      </c>
      <c r="D2379" s="4">
        <v>5</v>
      </c>
      <c r="E2379" t="s">
        <v>1093</v>
      </c>
      <c r="F2379" t="s">
        <v>146</v>
      </c>
      <c r="G2379" t="s">
        <v>147</v>
      </c>
      <c r="H2379" t="s">
        <v>148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1088</v>
      </c>
      <c r="C2380" s="4">
        <v>1</v>
      </c>
      <c r="D2380" s="4">
        <v>5</v>
      </c>
      <c r="E2380" t="s">
        <v>1093</v>
      </c>
      <c r="F2380" t="s">
        <v>971</v>
      </c>
      <c r="G2380" t="s">
        <v>281</v>
      </c>
      <c r="H2380" t="s">
        <v>148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1088</v>
      </c>
      <c r="C2381" s="4">
        <v>1</v>
      </c>
      <c r="D2381" s="4">
        <v>5</v>
      </c>
      <c r="E2381" t="s">
        <v>1093</v>
      </c>
      <c r="F2381" t="s">
        <v>34</v>
      </c>
      <c r="G2381" t="s">
        <v>83</v>
      </c>
      <c r="H2381" t="s">
        <v>35</v>
      </c>
      <c r="I2381" t="str">
        <f t="shared" si="37"/>
        <v>Thalassoma bifasciatum</v>
      </c>
      <c r="J2381">
        <v>3</v>
      </c>
      <c r="K2381" t="s">
        <v>58</v>
      </c>
    </row>
    <row r="2382" spans="1:11" x14ac:dyDescent="0.25">
      <c r="A2382" s="3">
        <v>44397</v>
      </c>
      <c r="B2382" s="4" t="s">
        <v>1088</v>
      </c>
      <c r="C2382" s="4">
        <v>1</v>
      </c>
      <c r="D2382" s="4">
        <v>5</v>
      </c>
      <c r="E2382" t="s">
        <v>1093</v>
      </c>
      <c r="F2382" t="s">
        <v>116</v>
      </c>
      <c r="G2382" t="s">
        <v>118</v>
      </c>
      <c r="H2382" t="s">
        <v>1094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1088</v>
      </c>
      <c r="C2383" s="4">
        <v>1</v>
      </c>
      <c r="D2383" s="4">
        <v>6</v>
      </c>
      <c r="E2383" t="s">
        <v>1095</v>
      </c>
      <c r="F2383" t="s">
        <v>1096</v>
      </c>
      <c r="G2383" t="s">
        <v>44</v>
      </c>
      <c r="H2383" t="s">
        <v>45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1088</v>
      </c>
      <c r="C2384" s="4">
        <v>1</v>
      </c>
      <c r="D2384" s="4">
        <v>6</v>
      </c>
      <c r="E2384" t="s">
        <v>1095</v>
      </c>
      <c r="F2384" t="s">
        <v>1097</v>
      </c>
      <c r="G2384" t="s">
        <v>281</v>
      </c>
      <c r="H2384" t="s">
        <v>148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1088</v>
      </c>
      <c r="C2385" s="4">
        <v>1</v>
      </c>
      <c r="D2385" s="4">
        <v>6</v>
      </c>
      <c r="E2385" t="s">
        <v>1095</v>
      </c>
      <c r="F2385" t="s">
        <v>146</v>
      </c>
      <c r="G2385" t="s">
        <v>147</v>
      </c>
      <c r="H2385" t="s">
        <v>148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1088</v>
      </c>
      <c r="C2386" s="4">
        <v>1</v>
      </c>
      <c r="D2386" s="4">
        <v>6</v>
      </c>
      <c r="E2386" t="s">
        <v>1095</v>
      </c>
      <c r="F2386" t="s">
        <v>34</v>
      </c>
      <c r="G2386" t="s">
        <v>83</v>
      </c>
      <c r="H2386" t="s">
        <v>35</v>
      </c>
      <c r="I2386" t="str">
        <f t="shared" si="37"/>
        <v>Thalassoma bifasciatum</v>
      </c>
      <c r="J2386">
        <v>4</v>
      </c>
      <c r="K2386" t="s">
        <v>58</v>
      </c>
    </row>
    <row r="2387" spans="1:11" x14ac:dyDescent="0.25">
      <c r="A2387" s="3">
        <v>44397</v>
      </c>
      <c r="B2387" s="4" t="s">
        <v>1088</v>
      </c>
      <c r="C2387" s="4">
        <v>1</v>
      </c>
      <c r="D2387" s="4">
        <v>6</v>
      </c>
      <c r="E2387" t="s">
        <v>1095</v>
      </c>
      <c r="F2387" t="s">
        <v>71</v>
      </c>
      <c r="G2387" t="s">
        <v>72</v>
      </c>
      <c r="H2387" t="s">
        <v>73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1088</v>
      </c>
      <c r="C2388" s="4">
        <v>1</v>
      </c>
      <c r="D2388" s="4">
        <v>7</v>
      </c>
      <c r="E2388" t="s">
        <v>1098</v>
      </c>
      <c r="F2388" t="s">
        <v>280</v>
      </c>
      <c r="G2388" t="s">
        <v>281</v>
      </c>
      <c r="H2388" t="s">
        <v>148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1088</v>
      </c>
      <c r="C2389" s="4">
        <v>1</v>
      </c>
      <c r="D2389" s="4">
        <v>7</v>
      </c>
      <c r="E2389" t="s">
        <v>1098</v>
      </c>
      <c r="F2389" t="s">
        <v>34</v>
      </c>
      <c r="G2389" t="s">
        <v>1079</v>
      </c>
      <c r="H2389" t="s">
        <v>35</v>
      </c>
      <c r="I2389" t="str">
        <f t="shared" si="37"/>
        <v>Thalassoma  bifasciatum</v>
      </c>
      <c r="J2389">
        <v>10</v>
      </c>
      <c r="K2389" t="s">
        <v>58</v>
      </c>
    </row>
    <row r="2390" spans="1:11" x14ac:dyDescent="0.25">
      <c r="A2390" s="3">
        <v>44397</v>
      </c>
      <c r="B2390" s="4" t="s">
        <v>1088</v>
      </c>
      <c r="C2390" s="4">
        <v>1</v>
      </c>
      <c r="D2390" s="4">
        <v>7</v>
      </c>
      <c r="E2390" t="s">
        <v>1098</v>
      </c>
      <c r="F2390" t="s">
        <v>197</v>
      </c>
      <c r="G2390" t="s">
        <v>66</v>
      </c>
      <c r="H2390" t="s">
        <v>170</v>
      </c>
      <c r="I2390" t="str">
        <f t="shared" si="37"/>
        <v>Scarus taeniopterus</v>
      </c>
      <c r="J2390">
        <v>2</v>
      </c>
      <c r="K2390" t="s">
        <v>58</v>
      </c>
    </row>
    <row r="2391" spans="1:11" x14ac:dyDescent="0.25">
      <c r="A2391" s="3">
        <v>44397</v>
      </c>
      <c r="B2391" s="4" t="s">
        <v>1088</v>
      </c>
      <c r="C2391" s="4">
        <v>1</v>
      </c>
      <c r="D2391" s="4">
        <v>7</v>
      </c>
      <c r="E2391" t="s">
        <v>1098</v>
      </c>
      <c r="F2391" t="s">
        <v>193</v>
      </c>
      <c r="G2391" t="s">
        <v>133</v>
      </c>
      <c r="H2391" t="s">
        <v>194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1088</v>
      </c>
      <c r="C2392" s="4">
        <v>1</v>
      </c>
      <c r="D2392" s="4">
        <v>7</v>
      </c>
      <c r="E2392" t="s">
        <v>1098</v>
      </c>
      <c r="F2392" t="s">
        <v>126</v>
      </c>
      <c r="G2392" t="s">
        <v>127</v>
      </c>
      <c r="H2392" t="s">
        <v>128</v>
      </c>
      <c r="I2392" t="str">
        <f t="shared" si="37"/>
        <v>Sparisoma aurofrenatum</v>
      </c>
      <c r="J2392">
        <v>1</v>
      </c>
      <c r="K2392" t="s">
        <v>136</v>
      </c>
    </row>
    <row r="2393" spans="1:11" x14ac:dyDescent="0.25">
      <c r="A2393" s="3">
        <v>44397</v>
      </c>
      <c r="B2393" s="4" t="s">
        <v>1088</v>
      </c>
      <c r="C2393" s="4">
        <v>1</v>
      </c>
      <c r="D2393" s="4">
        <v>8</v>
      </c>
      <c r="E2393" t="s">
        <v>1099</v>
      </c>
      <c r="F2393" t="s">
        <v>126</v>
      </c>
      <c r="G2393" t="s">
        <v>127</v>
      </c>
      <c r="H2393" t="s">
        <v>128</v>
      </c>
      <c r="I2393" t="str">
        <f t="shared" si="37"/>
        <v>Sparisoma aurofrenatum</v>
      </c>
      <c r="J2393">
        <v>1</v>
      </c>
      <c r="K2393" t="s">
        <v>136</v>
      </c>
    </row>
    <row r="2394" spans="1:11" x14ac:dyDescent="0.25">
      <c r="A2394" s="3">
        <v>44397</v>
      </c>
      <c r="B2394" s="4" t="s">
        <v>1088</v>
      </c>
      <c r="C2394" s="4">
        <v>1</v>
      </c>
      <c r="D2394" s="4">
        <v>8</v>
      </c>
      <c r="E2394" t="s">
        <v>1099</v>
      </c>
      <c r="F2394" t="s">
        <v>280</v>
      </c>
      <c r="G2394" t="s">
        <v>281</v>
      </c>
      <c r="H2394" t="s">
        <v>148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1088</v>
      </c>
      <c r="C2395" s="4">
        <v>1</v>
      </c>
      <c r="D2395" s="4">
        <v>8</v>
      </c>
      <c r="E2395" t="s">
        <v>1099</v>
      </c>
      <c r="F2395" t="s">
        <v>34</v>
      </c>
      <c r="G2395" t="s">
        <v>83</v>
      </c>
      <c r="H2395" t="s">
        <v>35</v>
      </c>
      <c r="I2395" t="str">
        <f t="shared" si="37"/>
        <v>Thalassoma bifasciatum</v>
      </c>
      <c r="J2395">
        <v>4</v>
      </c>
      <c r="K2395" t="s">
        <v>58</v>
      </c>
    </row>
    <row r="2396" spans="1:11" x14ac:dyDescent="0.25">
      <c r="A2396" s="3">
        <v>44397</v>
      </c>
      <c r="B2396" s="4" t="s">
        <v>1088</v>
      </c>
      <c r="C2396" s="4">
        <v>1</v>
      </c>
      <c r="D2396" s="4">
        <v>8</v>
      </c>
      <c r="E2396" t="s">
        <v>1099</v>
      </c>
      <c r="F2396" t="s">
        <v>71</v>
      </c>
      <c r="G2396" t="s">
        <v>72</v>
      </c>
      <c r="H2396" t="s">
        <v>73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1088</v>
      </c>
      <c r="C2397" s="4">
        <v>1</v>
      </c>
      <c r="D2397" s="4">
        <v>8</v>
      </c>
      <c r="E2397" t="s">
        <v>1099</v>
      </c>
      <c r="F2397" t="s">
        <v>193</v>
      </c>
      <c r="G2397" t="s">
        <v>133</v>
      </c>
      <c r="H2397" t="s">
        <v>194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1088</v>
      </c>
      <c r="C2398" s="4">
        <v>1</v>
      </c>
      <c r="D2398" s="4">
        <v>9</v>
      </c>
      <c r="E2398" t="s">
        <v>1100</v>
      </c>
      <c r="F2398" t="s">
        <v>34</v>
      </c>
      <c r="G2398" t="s">
        <v>83</v>
      </c>
      <c r="H2398" t="s">
        <v>35</v>
      </c>
      <c r="I2398" t="str">
        <f t="shared" si="37"/>
        <v>Thalassoma bifasciatum</v>
      </c>
      <c r="J2398">
        <v>7</v>
      </c>
      <c r="K2398" t="s">
        <v>58</v>
      </c>
    </row>
    <row r="2399" spans="1:11" x14ac:dyDescent="0.25">
      <c r="A2399" s="3">
        <v>44397</v>
      </c>
      <c r="B2399" s="4" t="s">
        <v>1088</v>
      </c>
      <c r="C2399" s="4">
        <v>1</v>
      </c>
      <c r="D2399" s="4">
        <v>9</v>
      </c>
      <c r="E2399" t="s">
        <v>1100</v>
      </c>
      <c r="F2399" t="s">
        <v>193</v>
      </c>
      <c r="G2399" t="s">
        <v>133</v>
      </c>
      <c r="H2399" t="s">
        <v>194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1088</v>
      </c>
      <c r="C2400" s="4">
        <v>1</v>
      </c>
      <c r="D2400" s="4">
        <v>9</v>
      </c>
      <c r="E2400" t="s">
        <v>1100</v>
      </c>
      <c r="F2400" t="s">
        <v>71</v>
      </c>
      <c r="G2400" t="s">
        <v>72</v>
      </c>
      <c r="H2400" t="s">
        <v>73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1088</v>
      </c>
      <c r="C2401" s="4">
        <v>1</v>
      </c>
      <c r="D2401" s="4">
        <v>10</v>
      </c>
      <c r="E2401" t="s">
        <v>1101</v>
      </c>
      <c r="F2401" t="s">
        <v>193</v>
      </c>
      <c r="G2401" t="s">
        <v>133</v>
      </c>
      <c r="H2401" t="s">
        <v>194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1088</v>
      </c>
      <c r="C2402" s="4">
        <v>1</v>
      </c>
      <c r="D2402" s="4">
        <v>10</v>
      </c>
      <c r="E2402" t="s">
        <v>1101</v>
      </c>
      <c r="F2402" t="s">
        <v>266</v>
      </c>
      <c r="G2402" t="s">
        <v>133</v>
      </c>
      <c r="H2402" t="s">
        <v>267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1088</v>
      </c>
      <c r="C2403" s="4">
        <v>1</v>
      </c>
      <c r="D2403" s="4">
        <v>10</v>
      </c>
      <c r="E2403" t="s">
        <v>1101</v>
      </c>
      <c r="F2403" t="s">
        <v>71</v>
      </c>
      <c r="G2403" t="s">
        <v>72</v>
      </c>
      <c r="H2403" t="s">
        <v>73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1088</v>
      </c>
      <c r="C2404" s="4">
        <v>1</v>
      </c>
      <c r="D2404" s="4">
        <v>11</v>
      </c>
      <c r="E2404" t="s">
        <v>1102</v>
      </c>
      <c r="F2404" t="s">
        <v>266</v>
      </c>
      <c r="G2404" t="s">
        <v>133</v>
      </c>
      <c r="H2404" t="s">
        <v>267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1088</v>
      </c>
      <c r="C2405" s="4">
        <v>1</v>
      </c>
      <c r="D2405" s="4">
        <v>11</v>
      </c>
      <c r="E2405" t="s">
        <v>1102</v>
      </c>
      <c r="F2405" t="s">
        <v>193</v>
      </c>
      <c r="G2405" t="s">
        <v>133</v>
      </c>
      <c r="H2405" t="s">
        <v>194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1088</v>
      </c>
      <c r="C2406" s="4">
        <v>1</v>
      </c>
      <c r="D2406" s="4">
        <v>11</v>
      </c>
      <c r="E2406" t="s">
        <v>1102</v>
      </c>
      <c r="F2406" t="s">
        <v>34</v>
      </c>
      <c r="G2406" t="s">
        <v>83</v>
      </c>
      <c r="H2406" t="s">
        <v>35</v>
      </c>
      <c r="I2406" t="str">
        <f t="shared" si="37"/>
        <v>Thalassoma bifasciatum</v>
      </c>
      <c r="J2406">
        <v>2</v>
      </c>
      <c r="K2406" t="s">
        <v>58</v>
      </c>
    </row>
    <row r="2407" spans="1:11" x14ac:dyDescent="0.25">
      <c r="A2407" s="3">
        <v>44397</v>
      </c>
      <c r="B2407" s="4" t="s">
        <v>1088</v>
      </c>
      <c r="C2407" s="4">
        <v>1</v>
      </c>
      <c r="D2407" s="4">
        <v>11</v>
      </c>
      <c r="E2407" t="s">
        <v>1102</v>
      </c>
      <c r="F2407" t="s">
        <v>71</v>
      </c>
      <c r="G2407" t="s">
        <v>72</v>
      </c>
      <c r="H2407" t="s">
        <v>73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1088</v>
      </c>
      <c r="C2408" s="4">
        <v>1</v>
      </c>
      <c r="D2408" s="4">
        <v>12</v>
      </c>
      <c r="E2408" t="s">
        <v>1103</v>
      </c>
      <c r="F2408" t="s">
        <v>266</v>
      </c>
      <c r="G2408" t="s">
        <v>133</v>
      </c>
      <c r="H2408" t="s">
        <v>267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1088</v>
      </c>
      <c r="C2409" s="4">
        <v>1</v>
      </c>
      <c r="D2409" s="4">
        <v>12</v>
      </c>
      <c r="E2409" t="s">
        <v>1103</v>
      </c>
      <c r="F2409" t="s">
        <v>193</v>
      </c>
      <c r="G2409" t="s">
        <v>133</v>
      </c>
      <c r="H2409" t="s">
        <v>194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1088</v>
      </c>
      <c r="C2410" s="4">
        <v>1</v>
      </c>
      <c r="D2410" s="4">
        <v>12</v>
      </c>
      <c r="E2410" t="s">
        <v>1103</v>
      </c>
      <c r="F2410" t="s">
        <v>71</v>
      </c>
      <c r="G2410" t="s">
        <v>72</v>
      </c>
      <c r="H2410" t="s">
        <v>73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1088</v>
      </c>
      <c r="C2411" s="4">
        <v>1</v>
      </c>
      <c r="D2411" s="4">
        <v>12</v>
      </c>
      <c r="E2411" t="s">
        <v>1103</v>
      </c>
      <c r="F2411" t="s">
        <v>34</v>
      </c>
      <c r="G2411" t="s">
        <v>83</v>
      </c>
      <c r="H2411" t="s">
        <v>35</v>
      </c>
      <c r="I2411" t="str">
        <f t="shared" si="37"/>
        <v>Thalassoma bifasciatum</v>
      </c>
      <c r="J2411">
        <v>3</v>
      </c>
      <c r="K2411" t="s">
        <v>58</v>
      </c>
    </row>
    <row r="2412" spans="1:11" x14ac:dyDescent="0.25">
      <c r="A2412" s="3">
        <v>44397</v>
      </c>
      <c r="B2412" s="4" t="s">
        <v>1088</v>
      </c>
      <c r="C2412" s="4">
        <v>2</v>
      </c>
      <c r="D2412" s="4">
        <v>1</v>
      </c>
      <c r="E2412" t="s">
        <v>1104</v>
      </c>
      <c r="F2412" t="s">
        <v>502</v>
      </c>
      <c r="G2412" t="s">
        <v>20</v>
      </c>
      <c r="H2412" t="s">
        <v>501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1088</v>
      </c>
      <c r="C2413" s="4">
        <v>2</v>
      </c>
      <c r="D2413" s="4">
        <v>1</v>
      </c>
      <c r="E2413" t="s">
        <v>1104</v>
      </c>
      <c r="F2413" t="s">
        <v>77</v>
      </c>
      <c r="G2413" t="s">
        <v>699</v>
      </c>
      <c r="H2413" t="s">
        <v>78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1088</v>
      </c>
      <c r="C2414" s="4">
        <v>2</v>
      </c>
      <c r="D2414" s="4">
        <v>1</v>
      </c>
      <c r="E2414" t="s">
        <v>1104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1088</v>
      </c>
      <c r="C2415" s="4">
        <v>2</v>
      </c>
      <c r="D2415" s="4">
        <v>1</v>
      </c>
      <c r="E2415" t="s">
        <v>1104</v>
      </c>
      <c r="F2415" t="s">
        <v>264</v>
      </c>
      <c r="G2415" t="s">
        <v>155</v>
      </c>
      <c r="H2415" t="s">
        <v>265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1088</v>
      </c>
      <c r="C2416" s="4">
        <v>2</v>
      </c>
      <c r="D2416" s="4">
        <v>1</v>
      </c>
      <c r="E2416" t="s">
        <v>1104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1088</v>
      </c>
      <c r="C2417" s="4">
        <v>2</v>
      </c>
      <c r="D2417" s="4">
        <v>2</v>
      </c>
      <c r="E2417" t="s">
        <v>1105</v>
      </c>
      <c r="F2417" t="s">
        <v>264</v>
      </c>
      <c r="G2417" t="s">
        <v>155</v>
      </c>
      <c r="H2417" t="s">
        <v>265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1088</v>
      </c>
      <c r="C2418" s="4">
        <v>2</v>
      </c>
      <c r="D2418" s="4">
        <v>2</v>
      </c>
      <c r="E2418" t="s">
        <v>1105</v>
      </c>
      <c r="F2418" t="s">
        <v>502</v>
      </c>
      <c r="G2418" t="s">
        <v>20</v>
      </c>
      <c r="H2418" t="s">
        <v>501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1088</v>
      </c>
      <c r="C2419" s="4">
        <v>2</v>
      </c>
      <c r="D2419" s="4">
        <v>2</v>
      </c>
      <c r="E2419" t="s">
        <v>1105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1088</v>
      </c>
      <c r="C2420" s="4">
        <v>2</v>
      </c>
      <c r="D2420" s="4">
        <v>2</v>
      </c>
      <c r="E2420" t="s">
        <v>1105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1088</v>
      </c>
      <c r="C2421" s="4">
        <v>2</v>
      </c>
      <c r="D2421" s="4">
        <v>2</v>
      </c>
      <c r="E2421" t="s">
        <v>1105</v>
      </c>
      <c r="F2421" t="s">
        <v>146</v>
      </c>
      <c r="G2421" t="s">
        <v>147</v>
      </c>
      <c r="H2421" t="s">
        <v>533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1088</v>
      </c>
      <c r="C2422" s="4">
        <v>2</v>
      </c>
      <c r="D2422" s="4">
        <v>3</v>
      </c>
      <c r="E2422" t="s">
        <v>1106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1088</v>
      </c>
      <c r="C2423" s="4">
        <v>2</v>
      </c>
      <c r="D2423" s="4">
        <v>3</v>
      </c>
      <c r="E2423" t="s">
        <v>1106</v>
      </c>
      <c r="F2423" t="s">
        <v>502</v>
      </c>
      <c r="G2423" t="s">
        <v>20</v>
      </c>
      <c r="H2423" t="s">
        <v>501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1088</v>
      </c>
      <c r="C2424" s="4">
        <v>2</v>
      </c>
      <c r="D2424" s="4">
        <v>3</v>
      </c>
      <c r="E2424" t="s">
        <v>1106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1088</v>
      </c>
      <c r="C2425" s="4">
        <v>2</v>
      </c>
      <c r="D2425" s="4">
        <v>3</v>
      </c>
      <c r="E2425" t="s">
        <v>1106</v>
      </c>
      <c r="F2425" t="s">
        <v>264</v>
      </c>
      <c r="G2425" t="s">
        <v>155</v>
      </c>
      <c r="H2425" t="s">
        <v>265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1088</v>
      </c>
      <c r="C2426" s="4">
        <v>2</v>
      </c>
      <c r="D2426" s="4">
        <v>4</v>
      </c>
      <c r="E2426" t="s">
        <v>1107</v>
      </c>
      <c r="F2426" t="s">
        <v>157</v>
      </c>
      <c r="G2426" t="s">
        <v>72</v>
      </c>
      <c r="H2426" t="s">
        <v>158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1088</v>
      </c>
      <c r="C2427" s="4">
        <v>2</v>
      </c>
      <c r="D2427" s="4">
        <v>4</v>
      </c>
      <c r="E2427" t="s">
        <v>1107</v>
      </c>
      <c r="F2427" t="s">
        <v>502</v>
      </c>
      <c r="G2427" t="s">
        <v>20</v>
      </c>
      <c r="H2427" t="s">
        <v>501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1088</v>
      </c>
      <c r="C2428" s="4">
        <v>2</v>
      </c>
      <c r="D2428" s="4">
        <v>4</v>
      </c>
      <c r="E2428" t="s">
        <v>1107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1088</v>
      </c>
      <c r="C2429" s="4">
        <v>2</v>
      </c>
      <c r="D2429" s="4">
        <v>5</v>
      </c>
      <c r="E2429" t="s">
        <v>1108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1088</v>
      </c>
      <c r="C2430" s="4">
        <v>2</v>
      </c>
      <c r="D2430" s="4">
        <v>5</v>
      </c>
      <c r="E2430" t="s">
        <v>1108</v>
      </c>
      <c r="F2430" t="s">
        <v>693</v>
      </c>
      <c r="G2430" t="s">
        <v>127</v>
      </c>
      <c r="H2430" t="s">
        <v>694</v>
      </c>
      <c r="I2430" t="str">
        <f t="shared" si="37"/>
        <v>Sparisoma rubripinne</v>
      </c>
      <c r="J2430">
        <v>1</v>
      </c>
      <c r="K2430" t="s">
        <v>136</v>
      </c>
    </row>
    <row r="2431" spans="1:11" x14ac:dyDescent="0.25">
      <c r="A2431" s="3">
        <v>44397</v>
      </c>
      <c r="B2431" s="4" t="s">
        <v>1088</v>
      </c>
      <c r="C2431" s="4">
        <v>2</v>
      </c>
      <c r="D2431" s="4">
        <v>5</v>
      </c>
      <c r="E2431" t="s">
        <v>1108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1088</v>
      </c>
      <c r="C2432" s="4">
        <v>2</v>
      </c>
      <c r="D2432" s="4">
        <v>5</v>
      </c>
      <c r="E2432" t="s">
        <v>1108</v>
      </c>
      <c r="F2432" t="s">
        <v>34</v>
      </c>
      <c r="G2432" t="s">
        <v>83</v>
      </c>
      <c r="H2432" t="s">
        <v>35</v>
      </c>
      <c r="I2432" t="str">
        <f t="shared" si="37"/>
        <v>Thalassoma bifasciatum</v>
      </c>
      <c r="J2432">
        <v>17</v>
      </c>
      <c r="K2432" t="s">
        <v>58</v>
      </c>
    </row>
    <row r="2433" spans="1:11" x14ac:dyDescent="0.25">
      <c r="A2433" s="3">
        <v>44397</v>
      </c>
      <c r="B2433" s="4" t="s">
        <v>1088</v>
      </c>
      <c r="C2433" s="4">
        <v>2</v>
      </c>
      <c r="D2433" s="4">
        <v>5</v>
      </c>
      <c r="E2433" t="s">
        <v>1108</v>
      </c>
      <c r="F2433" t="s">
        <v>71</v>
      </c>
      <c r="G2433" t="s">
        <v>72</v>
      </c>
      <c r="H2433" t="s">
        <v>73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1088</v>
      </c>
      <c r="C2434" s="4">
        <v>2</v>
      </c>
      <c r="D2434" s="4">
        <v>5</v>
      </c>
      <c r="E2434" t="s">
        <v>1108</v>
      </c>
      <c r="F2434" t="s">
        <v>116</v>
      </c>
      <c r="G2434" t="s">
        <v>118</v>
      </c>
      <c r="H2434" t="s">
        <v>117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1088</v>
      </c>
      <c r="C2435" s="4">
        <v>2</v>
      </c>
      <c r="D2435" s="4">
        <v>6</v>
      </c>
      <c r="E2435" t="s">
        <v>1109</v>
      </c>
      <c r="F2435" t="s">
        <v>154</v>
      </c>
      <c r="G2435" t="s">
        <v>155</v>
      </c>
      <c r="H2435" t="s">
        <v>156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1088</v>
      </c>
      <c r="C2436" s="4">
        <v>2</v>
      </c>
      <c r="D2436" s="4">
        <v>6</v>
      </c>
      <c r="E2436" t="s">
        <v>1109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1088</v>
      </c>
      <c r="C2437" s="4">
        <v>2</v>
      </c>
      <c r="D2437" s="4">
        <v>6</v>
      </c>
      <c r="E2437" t="s">
        <v>1109</v>
      </c>
      <c r="F2437" t="s">
        <v>34</v>
      </c>
      <c r="G2437" t="s">
        <v>83</v>
      </c>
      <c r="H2437" t="s">
        <v>35</v>
      </c>
      <c r="I2437" t="str">
        <f t="shared" si="38"/>
        <v>Thalassoma bifasciatum</v>
      </c>
      <c r="J2437">
        <v>34</v>
      </c>
      <c r="K2437" t="s">
        <v>58</v>
      </c>
    </row>
    <row r="2438" spans="1:11" x14ac:dyDescent="0.25">
      <c r="A2438" s="3">
        <v>44397</v>
      </c>
      <c r="B2438" s="4" t="s">
        <v>1088</v>
      </c>
      <c r="C2438" s="4">
        <v>2</v>
      </c>
      <c r="D2438" s="4">
        <v>6</v>
      </c>
      <c r="E2438" t="s">
        <v>1109</v>
      </c>
      <c r="F2438" t="s">
        <v>71</v>
      </c>
      <c r="G2438" t="s">
        <v>72</v>
      </c>
      <c r="H2438" t="s">
        <v>73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1088</v>
      </c>
      <c r="C2439" s="4">
        <v>2</v>
      </c>
      <c r="D2439" s="4">
        <v>7</v>
      </c>
      <c r="E2439" t="s">
        <v>1110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1088</v>
      </c>
      <c r="C2440" s="4">
        <v>2</v>
      </c>
      <c r="D2440" s="4">
        <v>7</v>
      </c>
      <c r="E2440" t="s">
        <v>1110</v>
      </c>
      <c r="F2440" t="s">
        <v>34</v>
      </c>
      <c r="G2440" t="s">
        <v>83</v>
      </c>
      <c r="H2440" t="s">
        <v>35</v>
      </c>
      <c r="I2440" t="str">
        <f t="shared" si="38"/>
        <v>Thalassoma bifasciatum</v>
      </c>
      <c r="J2440">
        <v>21</v>
      </c>
      <c r="K2440" t="s">
        <v>58</v>
      </c>
    </row>
    <row r="2441" spans="1:11" x14ac:dyDescent="0.25">
      <c r="A2441" s="3">
        <v>44397</v>
      </c>
      <c r="B2441" s="4" t="s">
        <v>1088</v>
      </c>
      <c r="C2441" s="4">
        <v>2</v>
      </c>
      <c r="D2441" s="4">
        <v>7</v>
      </c>
      <c r="E2441" t="s">
        <v>1110</v>
      </c>
      <c r="F2441" t="s">
        <v>217</v>
      </c>
      <c r="G2441" t="s">
        <v>93</v>
      </c>
      <c r="H2441" t="s">
        <v>218</v>
      </c>
      <c r="I2441" t="str">
        <f t="shared" si="38"/>
        <v>Halichoeres garnoti</v>
      </c>
      <c r="J2441">
        <v>1</v>
      </c>
      <c r="K2441" t="s">
        <v>58</v>
      </c>
    </row>
    <row r="2442" spans="1:11" x14ac:dyDescent="0.25">
      <c r="A2442" s="3">
        <v>44397</v>
      </c>
      <c r="B2442" s="4" t="s">
        <v>1088</v>
      </c>
      <c r="C2442" s="4">
        <v>2</v>
      </c>
      <c r="D2442" s="4">
        <v>7</v>
      </c>
      <c r="E2442" t="s">
        <v>1110</v>
      </c>
      <c r="F2442" t="s">
        <v>172</v>
      </c>
      <c r="G2442" t="s">
        <v>93</v>
      </c>
      <c r="H2442" t="s">
        <v>173</v>
      </c>
      <c r="I2442" t="str">
        <f t="shared" si="38"/>
        <v>Halichoeres maculipinna</v>
      </c>
      <c r="J2442">
        <v>1</v>
      </c>
      <c r="K2442" t="s">
        <v>58</v>
      </c>
    </row>
    <row r="2443" spans="1:11" x14ac:dyDescent="0.25">
      <c r="A2443" s="3">
        <v>44397</v>
      </c>
      <c r="B2443" s="4" t="s">
        <v>1088</v>
      </c>
      <c r="C2443" s="4">
        <v>2</v>
      </c>
      <c r="D2443" s="4">
        <v>7</v>
      </c>
      <c r="E2443" t="s">
        <v>1110</v>
      </c>
      <c r="F2443" t="s">
        <v>71</v>
      </c>
      <c r="G2443" t="s">
        <v>72</v>
      </c>
      <c r="H2443" t="s">
        <v>73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1088</v>
      </c>
      <c r="C2444" s="4">
        <v>2</v>
      </c>
      <c r="D2444" s="4">
        <v>8</v>
      </c>
      <c r="E2444" t="s">
        <v>1111</v>
      </c>
      <c r="F2444" t="s">
        <v>34</v>
      </c>
      <c r="G2444" t="s">
        <v>83</v>
      </c>
      <c r="H2444" t="s">
        <v>35</v>
      </c>
      <c r="I2444" t="str">
        <f t="shared" si="38"/>
        <v>Thalassoma bifasciatum</v>
      </c>
      <c r="J2444">
        <v>6</v>
      </c>
      <c r="K2444" t="s">
        <v>58</v>
      </c>
    </row>
    <row r="2445" spans="1:11" x14ac:dyDescent="0.25">
      <c r="A2445" s="3">
        <v>44397</v>
      </c>
      <c r="B2445" s="4" t="s">
        <v>1088</v>
      </c>
      <c r="C2445" s="4">
        <v>2</v>
      </c>
      <c r="D2445" s="4">
        <v>9</v>
      </c>
      <c r="E2445" t="s">
        <v>1112</v>
      </c>
      <c r="F2445" t="s">
        <v>34</v>
      </c>
      <c r="G2445" t="s">
        <v>83</v>
      </c>
      <c r="H2445" t="s">
        <v>35</v>
      </c>
      <c r="I2445" t="str">
        <f t="shared" si="38"/>
        <v>Thalassoma bifasciatum</v>
      </c>
      <c r="J2445">
        <v>2</v>
      </c>
      <c r="K2445" t="s">
        <v>58</v>
      </c>
    </row>
    <row r="2446" spans="1:11" x14ac:dyDescent="0.25">
      <c r="A2446" s="3">
        <v>44397</v>
      </c>
      <c r="B2446" s="4" t="s">
        <v>1088</v>
      </c>
      <c r="C2446" s="4">
        <v>2</v>
      </c>
      <c r="D2446" s="4">
        <v>9</v>
      </c>
      <c r="E2446" t="s">
        <v>1112</v>
      </c>
      <c r="F2446" t="s">
        <v>71</v>
      </c>
      <c r="G2446" t="s">
        <v>72</v>
      </c>
      <c r="H2446" t="s">
        <v>73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1088</v>
      </c>
      <c r="C2447" s="4">
        <v>2</v>
      </c>
      <c r="D2447" s="4">
        <v>10</v>
      </c>
      <c r="E2447" t="s">
        <v>1113</v>
      </c>
      <c r="F2447" t="s">
        <v>34</v>
      </c>
      <c r="G2447" t="s">
        <v>83</v>
      </c>
      <c r="H2447" t="s">
        <v>35</v>
      </c>
      <c r="I2447" t="str">
        <f t="shared" si="38"/>
        <v>Thalassoma bifasciatum</v>
      </c>
      <c r="J2447">
        <v>4</v>
      </c>
      <c r="K2447" t="s">
        <v>58</v>
      </c>
    </row>
    <row r="2448" spans="1:11" x14ac:dyDescent="0.25">
      <c r="A2448" s="3">
        <v>44397</v>
      </c>
      <c r="B2448" s="4" t="s">
        <v>1088</v>
      </c>
      <c r="C2448" s="4">
        <v>2</v>
      </c>
      <c r="D2448" s="4">
        <v>10</v>
      </c>
      <c r="E2448" t="s">
        <v>1113</v>
      </c>
      <c r="F2448" t="s">
        <v>71</v>
      </c>
      <c r="G2448" t="s">
        <v>72</v>
      </c>
      <c r="H2448" t="s">
        <v>73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1088</v>
      </c>
      <c r="C2449" s="4">
        <v>2</v>
      </c>
      <c r="D2449" s="4">
        <v>11</v>
      </c>
      <c r="E2449" t="s">
        <v>1114</v>
      </c>
      <c r="F2449" t="s">
        <v>34</v>
      </c>
      <c r="G2449" t="s">
        <v>83</v>
      </c>
      <c r="H2449" t="s">
        <v>35</v>
      </c>
      <c r="I2449" t="str">
        <f t="shared" si="38"/>
        <v>Thalassoma bifasciatum</v>
      </c>
      <c r="J2449">
        <v>5</v>
      </c>
      <c r="K2449" t="s">
        <v>58</v>
      </c>
    </row>
    <row r="2450" spans="1:11" x14ac:dyDescent="0.25">
      <c r="A2450" s="3">
        <v>44397</v>
      </c>
      <c r="B2450" s="4" t="s">
        <v>1088</v>
      </c>
      <c r="C2450" s="4">
        <v>2</v>
      </c>
      <c r="D2450" s="4">
        <v>11</v>
      </c>
      <c r="E2450" t="s">
        <v>1114</v>
      </c>
      <c r="F2450" t="s">
        <v>71</v>
      </c>
      <c r="G2450" t="s">
        <v>72</v>
      </c>
      <c r="H2450" t="s">
        <v>73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1088</v>
      </c>
      <c r="C2451" s="4">
        <v>3</v>
      </c>
      <c r="D2451" s="4">
        <v>1</v>
      </c>
      <c r="E2451" t="s">
        <v>1115</v>
      </c>
      <c r="F2451" t="s">
        <v>264</v>
      </c>
      <c r="G2451" t="s">
        <v>155</v>
      </c>
      <c r="H2451" t="s">
        <v>265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1088</v>
      </c>
      <c r="C2452" s="4">
        <v>3</v>
      </c>
      <c r="D2452" s="4">
        <v>1</v>
      </c>
      <c r="E2452" t="s">
        <v>1115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1088</v>
      </c>
      <c r="C2453" s="4">
        <v>3</v>
      </c>
      <c r="D2453" s="4">
        <v>1</v>
      </c>
      <c r="E2453" t="s">
        <v>1115</v>
      </c>
      <c r="F2453" t="s">
        <v>144</v>
      </c>
      <c r="G2453" t="s">
        <v>700</v>
      </c>
      <c r="H2453" t="s">
        <v>145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1088</v>
      </c>
      <c r="C2454" s="4">
        <v>3</v>
      </c>
      <c r="D2454" s="4">
        <v>1</v>
      </c>
      <c r="E2454" t="s">
        <v>1115</v>
      </c>
      <c r="F2454" t="s">
        <v>41</v>
      </c>
      <c r="G2454" t="s">
        <v>20</v>
      </c>
      <c r="H2454" t="s">
        <v>42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1088</v>
      </c>
      <c r="C2455" s="4">
        <v>3</v>
      </c>
      <c r="D2455" s="4">
        <v>1</v>
      </c>
      <c r="E2455" t="s">
        <v>1115</v>
      </c>
      <c r="F2455" t="s">
        <v>43</v>
      </c>
      <c r="G2455" t="s">
        <v>44</v>
      </c>
      <c r="H2455" t="s">
        <v>45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1088</v>
      </c>
      <c r="C2456" s="4">
        <v>3</v>
      </c>
      <c r="D2456" s="4">
        <v>1</v>
      </c>
      <c r="E2456" t="s">
        <v>1115</v>
      </c>
      <c r="F2456" t="s">
        <v>502</v>
      </c>
      <c r="G2456" t="s">
        <v>20</v>
      </c>
      <c r="H2456" t="s">
        <v>501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1088</v>
      </c>
      <c r="C2457" s="4">
        <v>3</v>
      </c>
      <c r="D2457" s="4">
        <v>1</v>
      </c>
      <c r="E2457" t="s">
        <v>1115</v>
      </c>
      <c r="F2457" t="s">
        <v>224</v>
      </c>
      <c r="G2457" t="s">
        <v>225</v>
      </c>
      <c r="H2457" t="s">
        <v>158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1088</v>
      </c>
      <c r="C2458" s="4">
        <v>3</v>
      </c>
      <c r="D2458" s="4">
        <v>2</v>
      </c>
      <c r="E2458" t="s">
        <v>1116</v>
      </c>
      <c r="F2458" t="s">
        <v>146</v>
      </c>
      <c r="G2458" t="s">
        <v>147</v>
      </c>
      <c r="H2458" t="s">
        <v>533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1088</v>
      </c>
      <c r="C2459" s="4">
        <v>3</v>
      </c>
      <c r="D2459" s="4">
        <v>2</v>
      </c>
      <c r="E2459" t="s">
        <v>1116</v>
      </c>
      <c r="F2459" t="s">
        <v>264</v>
      </c>
      <c r="G2459" t="s">
        <v>155</v>
      </c>
      <c r="H2459" t="s">
        <v>265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1088</v>
      </c>
      <c r="C2460" s="4">
        <v>3</v>
      </c>
      <c r="D2460" s="4">
        <v>2</v>
      </c>
      <c r="E2460" t="s">
        <v>1116</v>
      </c>
      <c r="F2460" t="s">
        <v>144</v>
      </c>
      <c r="G2460" t="s">
        <v>700</v>
      </c>
      <c r="H2460" t="s">
        <v>145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1088</v>
      </c>
      <c r="C2461" s="4">
        <v>3</v>
      </c>
      <c r="D2461" s="4">
        <v>2</v>
      </c>
      <c r="E2461" t="s">
        <v>1116</v>
      </c>
      <c r="F2461" t="s">
        <v>41</v>
      </c>
      <c r="G2461" t="s">
        <v>20</v>
      </c>
      <c r="H2461" t="s">
        <v>42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1088</v>
      </c>
      <c r="C2462" s="4">
        <v>3</v>
      </c>
      <c r="D2462" s="4">
        <v>2</v>
      </c>
      <c r="E2462" t="s">
        <v>1116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1088</v>
      </c>
      <c r="C2463" s="4">
        <v>3</v>
      </c>
      <c r="D2463" s="4">
        <v>2</v>
      </c>
      <c r="E2463" t="s">
        <v>1116</v>
      </c>
      <c r="F2463" t="s">
        <v>224</v>
      </c>
      <c r="G2463" t="s">
        <v>225</v>
      </c>
      <c r="H2463" t="s">
        <v>158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1088</v>
      </c>
      <c r="C2464" s="4">
        <v>3</v>
      </c>
      <c r="D2464" s="4">
        <v>2</v>
      </c>
      <c r="E2464" t="s">
        <v>1116</v>
      </c>
      <c r="F2464" t="s">
        <v>280</v>
      </c>
      <c r="G2464" t="s">
        <v>281</v>
      </c>
      <c r="H2464" t="s">
        <v>148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1088</v>
      </c>
      <c r="C2465" s="4">
        <v>3</v>
      </c>
      <c r="D2465" s="4">
        <v>2</v>
      </c>
      <c r="E2465" t="s">
        <v>1116</v>
      </c>
      <c r="F2465" t="s">
        <v>502</v>
      </c>
      <c r="G2465" t="s">
        <v>20</v>
      </c>
      <c r="H2465" t="s">
        <v>501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1088</v>
      </c>
      <c r="C2466" s="4">
        <v>3</v>
      </c>
      <c r="D2466" s="4">
        <v>2</v>
      </c>
      <c r="E2466" t="s">
        <v>1116</v>
      </c>
      <c r="F2466" t="s">
        <v>71</v>
      </c>
      <c r="G2466" t="s">
        <v>72</v>
      </c>
      <c r="H2466" t="s">
        <v>73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1088</v>
      </c>
      <c r="C2467" s="4">
        <v>3</v>
      </c>
      <c r="D2467" s="4">
        <v>3</v>
      </c>
      <c r="E2467" t="s">
        <v>1117</v>
      </c>
      <c r="F2467" t="s">
        <v>41</v>
      </c>
      <c r="G2467" t="s">
        <v>20</v>
      </c>
      <c r="H2467" t="s">
        <v>42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1088</v>
      </c>
      <c r="C2468" s="4">
        <v>3</v>
      </c>
      <c r="D2468" s="4">
        <v>3</v>
      </c>
      <c r="E2468" t="s">
        <v>1117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1088</v>
      </c>
      <c r="C2469" s="4">
        <v>3</v>
      </c>
      <c r="D2469" s="4">
        <v>3</v>
      </c>
      <c r="E2469" t="s">
        <v>1117</v>
      </c>
      <c r="F2469" t="s">
        <v>144</v>
      </c>
      <c r="G2469" t="s">
        <v>700</v>
      </c>
      <c r="H2469" t="s">
        <v>145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1088</v>
      </c>
      <c r="C2470" s="4">
        <v>3</v>
      </c>
      <c r="D2470" s="4">
        <v>3</v>
      </c>
      <c r="E2470" t="s">
        <v>1117</v>
      </c>
      <c r="F2470" t="s">
        <v>502</v>
      </c>
      <c r="G2470" t="s">
        <v>20</v>
      </c>
      <c r="H2470" t="s">
        <v>501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1088</v>
      </c>
      <c r="C2471" s="4">
        <v>3</v>
      </c>
      <c r="D2471" s="4">
        <v>3</v>
      </c>
      <c r="E2471" t="s">
        <v>1117</v>
      </c>
      <c r="F2471" t="s">
        <v>90</v>
      </c>
      <c r="G2471" t="s">
        <v>29</v>
      </c>
      <c r="H2471" t="s">
        <v>91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1088</v>
      </c>
      <c r="C2472" s="4">
        <v>3</v>
      </c>
      <c r="D2472" s="4">
        <v>3</v>
      </c>
      <c r="E2472" t="s">
        <v>1117</v>
      </c>
      <c r="F2472" t="s">
        <v>77</v>
      </c>
      <c r="G2472" t="s">
        <v>699</v>
      </c>
      <c r="H2472" t="s">
        <v>78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1088</v>
      </c>
      <c r="C2473" s="4">
        <v>3</v>
      </c>
      <c r="D2473" s="4">
        <v>4</v>
      </c>
      <c r="E2473" t="s">
        <v>1118</v>
      </c>
      <c r="F2473" t="s">
        <v>144</v>
      </c>
      <c r="G2473" t="s">
        <v>700</v>
      </c>
      <c r="H2473" t="s">
        <v>145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1088</v>
      </c>
      <c r="C2474" s="4">
        <v>3</v>
      </c>
      <c r="D2474" s="4">
        <v>4</v>
      </c>
      <c r="E2474" t="s">
        <v>1118</v>
      </c>
      <c r="F2474" t="s">
        <v>502</v>
      </c>
      <c r="G2474" t="s">
        <v>20</v>
      </c>
      <c r="H2474" t="s">
        <v>501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1088</v>
      </c>
      <c r="C2475" s="4">
        <v>3</v>
      </c>
      <c r="D2475" s="4">
        <v>4</v>
      </c>
      <c r="E2475" t="s">
        <v>1118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1088</v>
      </c>
      <c r="C2476" s="4">
        <v>3</v>
      </c>
      <c r="D2476" s="4">
        <v>4</v>
      </c>
      <c r="E2476" t="s">
        <v>1118</v>
      </c>
      <c r="F2476" t="s">
        <v>366</v>
      </c>
      <c r="G2476" t="s">
        <v>127</v>
      </c>
      <c r="H2476" t="s">
        <v>359</v>
      </c>
      <c r="I2476" t="str">
        <f t="shared" si="38"/>
        <v>Sparisoma viride</v>
      </c>
      <c r="J2476">
        <v>1</v>
      </c>
      <c r="K2476" t="s">
        <v>136</v>
      </c>
    </row>
    <row r="2477" spans="1:11" x14ac:dyDescent="0.25">
      <c r="A2477" s="3">
        <v>44397</v>
      </c>
      <c r="B2477" s="4" t="s">
        <v>1088</v>
      </c>
      <c r="C2477" s="4">
        <v>3</v>
      </c>
      <c r="D2477" s="4">
        <v>4</v>
      </c>
      <c r="E2477" t="s">
        <v>1118</v>
      </c>
      <c r="F2477" t="s">
        <v>1119</v>
      </c>
      <c r="G2477" t="s">
        <v>66</v>
      </c>
      <c r="H2477" t="s">
        <v>1120</v>
      </c>
      <c r="I2477" t="str">
        <f t="shared" si="38"/>
        <v>Scarus guacamaia</v>
      </c>
      <c r="J2477">
        <v>1</v>
      </c>
      <c r="K2477" t="s">
        <v>136</v>
      </c>
    </row>
    <row r="2478" spans="1:11" x14ac:dyDescent="0.25">
      <c r="A2478" s="3">
        <v>44397</v>
      </c>
      <c r="B2478" s="4" t="s">
        <v>1088</v>
      </c>
      <c r="C2478" s="4">
        <v>3</v>
      </c>
      <c r="D2478" s="4">
        <v>4</v>
      </c>
      <c r="E2478" t="s">
        <v>1118</v>
      </c>
      <c r="F2478" t="s">
        <v>71</v>
      </c>
      <c r="G2478" t="s">
        <v>72</v>
      </c>
      <c r="H2478" t="s">
        <v>73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1088</v>
      </c>
      <c r="C2479" s="4">
        <v>3</v>
      </c>
      <c r="D2479" s="4">
        <v>4</v>
      </c>
      <c r="E2479" t="s">
        <v>1118</v>
      </c>
      <c r="F2479" t="s">
        <v>90</v>
      </c>
      <c r="G2479" t="s">
        <v>29</v>
      </c>
      <c r="H2479" t="s">
        <v>91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1088</v>
      </c>
      <c r="C2480" s="4">
        <v>3</v>
      </c>
      <c r="D2480" s="4">
        <v>5</v>
      </c>
      <c r="E2480" t="s">
        <v>1121</v>
      </c>
      <c r="F2480" t="s">
        <v>154</v>
      </c>
      <c r="G2480" t="s">
        <v>155</v>
      </c>
      <c r="H2480" t="s">
        <v>156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1088</v>
      </c>
      <c r="C2481" s="4">
        <v>3</v>
      </c>
      <c r="D2481" s="4">
        <v>5</v>
      </c>
      <c r="E2481" t="s">
        <v>1121</v>
      </c>
      <c r="F2481" t="s">
        <v>1122</v>
      </c>
      <c r="G2481" t="s">
        <v>700</v>
      </c>
      <c r="H2481" t="s">
        <v>1123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1088</v>
      </c>
      <c r="C2482" s="4">
        <v>3</v>
      </c>
      <c r="D2482" s="4">
        <v>5</v>
      </c>
      <c r="E2482" t="s">
        <v>1121</v>
      </c>
      <c r="F2482" t="s">
        <v>366</v>
      </c>
      <c r="G2482" t="s">
        <v>127</v>
      </c>
      <c r="H2482" t="s">
        <v>359</v>
      </c>
      <c r="I2482" t="str">
        <f t="shared" si="38"/>
        <v>Sparisoma viride</v>
      </c>
      <c r="J2482">
        <v>1</v>
      </c>
      <c r="K2482" t="s">
        <v>136</v>
      </c>
    </row>
    <row r="2483" spans="1:11" x14ac:dyDescent="0.25">
      <c r="A2483" s="3">
        <v>44397</v>
      </c>
      <c r="B2483" s="4" t="s">
        <v>1088</v>
      </c>
      <c r="C2483" s="4">
        <v>3</v>
      </c>
      <c r="D2483" s="4">
        <v>5</v>
      </c>
      <c r="E2483" t="s">
        <v>1121</v>
      </c>
      <c r="F2483" t="s">
        <v>71</v>
      </c>
      <c r="G2483" t="s">
        <v>72</v>
      </c>
      <c r="H2483" t="s">
        <v>73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1088</v>
      </c>
      <c r="C2484" s="4">
        <v>3</v>
      </c>
      <c r="D2484" s="4">
        <v>5</v>
      </c>
      <c r="E2484" t="s">
        <v>1121</v>
      </c>
      <c r="F2484" t="s">
        <v>34</v>
      </c>
      <c r="G2484" t="s">
        <v>83</v>
      </c>
      <c r="H2484" t="s">
        <v>35</v>
      </c>
      <c r="I2484" t="str">
        <f t="shared" si="38"/>
        <v>Thalassoma bifasciatum</v>
      </c>
      <c r="J2484">
        <v>2</v>
      </c>
      <c r="K2484" t="s">
        <v>58</v>
      </c>
    </row>
    <row r="2485" spans="1:11" x14ac:dyDescent="0.25">
      <c r="A2485" s="3">
        <v>44397</v>
      </c>
      <c r="B2485" s="4" t="s">
        <v>1088</v>
      </c>
      <c r="C2485" s="4">
        <v>3</v>
      </c>
      <c r="D2485" s="4">
        <v>6</v>
      </c>
      <c r="E2485" t="s">
        <v>1124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1088</v>
      </c>
      <c r="C2486" s="4">
        <v>3</v>
      </c>
      <c r="D2486" s="4">
        <v>6</v>
      </c>
      <c r="E2486" t="s">
        <v>1124</v>
      </c>
      <c r="F2486" t="s">
        <v>34</v>
      </c>
      <c r="G2486" t="s">
        <v>83</v>
      </c>
      <c r="H2486" t="s">
        <v>35</v>
      </c>
      <c r="I2486" t="str">
        <f t="shared" si="38"/>
        <v>Thalassoma bifasciatum</v>
      </c>
      <c r="J2486">
        <v>34</v>
      </c>
      <c r="K2486" t="s">
        <v>58</v>
      </c>
    </row>
    <row r="2487" spans="1:11" x14ac:dyDescent="0.25">
      <c r="A2487" s="3">
        <v>44397</v>
      </c>
      <c r="B2487" s="4" t="s">
        <v>1088</v>
      </c>
      <c r="C2487" s="4">
        <v>3</v>
      </c>
      <c r="D2487" s="4">
        <v>6</v>
      </c>
      <c r="E2487" t="s">
        <v>1124</v>
      </c>
      <c r="F2487" t="s">
        <v>71</v>
      </c>
      <c r="G2487" t="s">
        <v>72</v>
      </c>
      <c r="H2487" t="s">
        <v>73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1088</v>
      </c>
      <c r="C2488" s="4">
        <v>3</v>
      </c>
      <c r="D2488" s="4">
        <v>6</v>
      </c>
      <c r="E2488" t="s">
        <v>1124</v>
      </c>
      <c r="F2488" t="s">
        <v>366</v>
      </c>
      <c r="G2488" t="s">
        <v>127</v>
      </c>
      <c r="H2488" t="s">
        <v>359</v>
      </c>
      <c r="I2488" t="str">
        <f t="shared" si="38"/>
        <v>Sparisoma viride</v>
      </c>
      <c r="J2488">
        <v>1</v>
      </c>
      <c r="K2488" t="s">
        <v>58</v>
      </c>
    </row>
    <row r="2489" spans="1:11" x14ac:dyDescent="0.25">
      <c r="A2489" s="3">
        <v>44397</v>
      </c>
      <c r="B2489" s="4" t="s">
        <v>1088</v>
      </c>
      <c r="C2489" s="4">
        <v>3</v>
      </c>
      <c r="D2489" s="4">
        <v>6</v>
      </c>
      <c r="E2489" t="s">
        <v>1124</v>
      </c>
      <c r="F2489" t="s">
        <v>193</v>
      </c>
      <c r="G2489" t="s">
        <v>133</v>
      </c>
      <c r="H2489" t="s">
        <v>194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1088</v>
      </c>
      <c r="C2490" s="4">
        <v>3</v>
      </c>
      <c r="D2490" s="4">
        <v>6</v>
      </c>
      <c r="E2490" t="s">
        <v>1124</v>
      </c>
      <c r="F2490" t="s">
        <v>157</v>
      </c>
      <c r="G2490" t="s">
        <v>72</v>
      </c>
      <c r="H2490" t="s">
        <v>158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1088</v>
      </c>
      <c r="C2491" s="4">
        <v>3</v>
      </c>
      <c r="D2491" s="4">
        <v>7</v>
      </c>
      <c r="E2491" t="s">
        <v>1125</v>
      </c>
      <c r="F2491" t="s">
        <v>266</v>
      </c>
      <c r="G2491" t="s">
        <v>133</v>
      </c>
      <c r="H2491" t="s">
        <v>267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1088</v>
      </c>
      <c r="C2492" s="4">
        <v>3</v>
      </c>
      <c r="D2492" s="4">
        <v>7</v>
      </c>
      <c r="E2492" t="s">
        <v>1125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1088</v>
      </c>
      <c r="C2493" s="4">
        <v>3</v>
      </c>
      <c r="D2493" s="4">
        <v>7</v>
      </c>
      <c r="E2493" t="s">
        <v>1125</v>
      </c>
      <c r="F2493" t="s">
        <v>154</v>
      </c>
      <c r="G2493" t="s">
        <v>155</v>
      </c>
      <c r="H2493" t="s">
        <v>156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1088</v>
      </c>
      <c r="C2494" s="4">
        <v>3</v>
      </c>
      <c r="D2494" s="4">
        <v>7</v>
      </c>
      <c r="E2494" t="s">
        <v>1125</v>
      </c>
      <c r="F2494" t="s">
        <v>34</v>
      </c>
      <c r="G2494" t="s">
        <v>83</v>
      </c>
      <c r="H2494" t="s">
        <v>35</v>
      </c>
      <c r="I2494" t="str">
        <f t="shared" si="38"/>
        <v>Thalassoma bifasciatum</v>
      </c>
      <c r="J2494">
        <v>21</v>
      </c>
      <c r="K2494" t="s">
        <v>58</v>
      </c>
    </row>
    <row r="2495" spans="1:11" x14ac:dyDescent="0.25">
      <c r="A2495" s="3">
        <v>44397</v>
      </c>
      <c r="B2495" s="4" t="s">
        <v>1088</v>
      </c>
      <c r="C2495" s="4">
        <v>3</v>
      </c>
      <c r="D2495" s="4">
        <v>7</v>
      </c>
      <c r="E2495" t="s">
        <v>1125</v>
      </c>
      <c r="F2495" t="s">
        <v>157</v>
      </c>
      <c r="G2495" t="s">
        <v>72</v>
      </c>
      <c r="H2495" t="s">
        <v>158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1088</v>
      </c>
      <c r="C2496" s="4">
        <v>3</v>
      </c>
      <c r="D2496" s="4">
        <v>7</v>
      </c>
      <c r="E2496" t="s">
        <v>1125</v>
      </c>
      <c r="F2496" t="s">
        <v>71</v>
      </c>
      <c r="G2496" t="s">
        <v>72</v>
      </c>
      <c r="H2496" t="s">
        <v>73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1088</v>
      </c>
      <c r="C2497" s="4">
        <v>3</v>
      </c>
      <c r="D2497" s="4">
        <v>8</v>
      </c>
      <c r="E2497" t="s">
        <v>1126</v>
      </c>
      <c r="F2497" t="s">
        <v>34</v>
      </c>
      <c r="G2497" t="s">
        <v>83</v>
      </c>
      <c r="H2497" t="s">
        <v>35</v>
      </c>
      <c r="I2497" t="str">
        <f t="shared" si="38"/>
        <v>Thalassoma bifasciatum</v>
      </c>
      <c r="J2497">
        <v>12</v>
      </c>
      <c r="K2497" t="s">
        <v>58</v>
      </c>
    </row>
    <row r="2498" spans="1:11" x14ac:dyDescent="0.25">
      <c r="A2498" s="3">
        <v>44397</v>
      </c>
      <c r="B2498" s="4" t="s">
        <v>1088</v>
      </c>
      <c r="C2498" s="4">
        <v>3</v>
      </c>
      <c r="D2498" s="4">
        <v>8</v>
      </c>
      <c r="E2498" t="s">
        <v>1126</v>
      </c>
      <c r="F2498" t="s">
        <v>266</v>
      </c>
      <c r="G2498" t="s">
        <v>133</v>
      </c>
      <c r="H2498" t="s">
        <v>267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1088</v>
      </c>
      <c r="C2499" s="4">
        <v>3</v>
      </c>
      <c r="D2499" s="4">
        <v>8</v>
      </c>
      <c r="E2499" t="s">
        <v>1126</v>
      </c>
      <c r="F2499" t="s">
        <v>71</v>
      </c>
      <c r="G2499" t="s">
        <v>72</v>
      </c>
      <c r="H2499" t="s">
        <v>73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1088</v>
      </c>
      <c r="C2500" s="4">
        <v>3</v>
      </c>
      <c r="D2500" s="4">
        <v>9</v>
      </c>
      <c r="E2500" t="s">
        <v>1127</v>
      </c>
      <c r="F2500" t="s">
        <v>266</v>
      </c>
      <c r="G2500" t="s">
        <v>133</v>
      </c>
      <c r="H2500" t="s">
        <v>267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1088</v>
      </c>
      <c r="C2501" s="4">
        <v>3</v>
      </c>
      <c r="D2501" s="4">
        <v>9</v>
      </c>
      <c r="E2501" t="s">
        <v>1127</v>
      </c>
      <c r="F2501" t="s">
        <v>146</v>
      </c>
      <c r="G2501" t="s">
        <v>127</v>
      </c>
      <c r="H2501" t="s">
        <v>694</v>
      </c>
      <c r="I2501" t="str">
        <f t="shared" si="39"/>
        <v>Sparisoma rubripinne</v>
      </c>
      <c r="J2501">
        <v>1</v>
      </c>
      <c r="K2501" t="s">
        <v>136</v>
      </c>
    </row>
    <row r="2502" spans="1:11" x14ac:dyDescent="0.25">
      <c r="A2502" s="3">
        <v>44397</v>
      </c>
      <c r="B2502" s="4" t="s">
        <v>1088</v>
      </c>
      <c r="C2502" s="4">
        <v>3</v>
      </c>
      <c r="D2502" s="4">
        <v>9</v>
      </c>
      <c r="E2502" t="s">
        <v>1127</v>
      </c>
      <c r="F2502" t="s">
        <v>197</v>
      </c>
      <c r="G2502" t="s">
        <v>66</v>
      </c>
      <c r="H2502" t="s">
        <v>170</v>
      </c>
      <c r="I2502" t="str">
        <f t="shared" si="39"/>
        <v>Scarus taeniopterus</v>
      </c>
      <c r="J2502">
        <v>1</v>
      </c>
      <c r="K2502" t="s">
        <v>58</v>
      </c>
    </row>
    <row r="2503" spans="1:11" x14ac:dyDescent="0.25">
      <c r="A2503" s="3">
        <v>44397</v>
      </c>
      <c r="B2503" s="4" t="s">
        <v>1088</v>
      </c>
      <c r="C2503" s="4">
        <v>3</v>
      </c>
      <c r="D2503" s="4">
        <v>9</v>
      </c>
      <c r="E2503" t="s">
        <v>1127</v>
      </c>
      <c r="F2503" t="s">
        <v>103</v>
      </c>
      <c r="G2503" t="s">
        <v>93</v>
      </c>
      <c r="H2503" t="s">
        <v>104</v>
      </c>
      <c r="I2503" t="str">
        <f t="shared" si="39"/>
        <v>Halichoeres bivittatus</v>
      </c>
      <c r="J2503">
        <v>1</v>
      </c>
      <c r="K2503" t="s">
        <v>58</v>
      </c>
    </row>
    <row r="2504" spans="1:11" x14ac:dyDescent="0.25">
      <c r="A2504" s="3">
        <v>44397</v>
      </c>
      <c r="B2504" s="4" t="s">
        <v>1088</v>
      </c>
      <c r="C2504" s="4">
        <v>3</v>
      </c>
      <c r="D2504" s="4">
        <v>10</v>
      </c>
      <c r="E2504" t="s">
        <v>1128</v>
      </c>
      <c r="F2504" t="s">
        <v>146</v>
      </c>
      <c r="G2504" t="s">
        <v>127</v>
      </c>
      <c r="H2504" t="s">
        <v>694</v>
      </c>
      <c r="I2504" t="str">
        <f t="shared" si="39"/>
        <v>Sparisoma rubripinne</v>
      </c>
      <c r="J2504">
        <v>1</v>
      </c>
      <c r="K2504" t="s">
        <v>136</v>
      </c>
    </row>
    <row r="2505" spans="1:11" x14ac:dyDescent="0.25">
      <c r="A2505" s="3">
        <v>44397</v>
      </c>
      <c r="B2505" s="4" t="s">
        <v>1088</v>
      </c>
      <c r="C2505" s="4">
        <v>3</v>
      </c>
      <c r="D2505" s="4">
        <v>10</v>
      </c>
      <c r="E2505" t="s">
        <v>1128</v>
      </c>
      <c r="F2505" t="s">
        <v>217</v>
      </c>
      <c r="G2505" t="s">
        <v>93</v>
      </c>
      <c r="H2505" t="s">
        <v>218</v>
      </c>
      <c r="I2505" t="str">
        <f t="shared" si="39"/>
        <v>Halichoeres garnoti</v>
      </c>
      <c r="J2505">
        <v>1</v>
      </c>
      <c r="K2505" t="s">
        <v>58</v>
      </c>
    </row>
    <row r="2506" spans="1:11" x14ac:dyDescent="0.25">
      <c r="A2506" s="3">
        <v>44397</v>
      </c>
      <c r="B2506" s="4" t="s">
        <v>1088</v>
      </c>
      <c r="C2506" s="4">
        <v>3</v>
      </c>
      <c r="D2506" s="4">
        <v>10</v>
      </c>
      <c r="E2506" t="s">
        <v>1128</v>
      </c>
      <c r="F2506" t="s">
        <v>71</v>
      </c>
      <c r="G2506" t="s">
        <v>1129</v>
      </c>
      <c r="H2506" t="s">
        <v>73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1088</v>
      </c>
      <c r="C2507" s="4">
        <v>3</v>
      </c>
      <c r="D2507" s="4">
        <v>11</v>
      </c>
      <c r="E2507" t="s">
        <v>1130</v>
      </c>
      <c r="F2507" t="s">
        <v>71</v>
      </c>
      <c r="G2507" t="s">
        <v>72</v>
      </c>
      <c r="H2507" t="s">
        <v>73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239</v>
      </c>
      <c r="C2508" s="4">
        <v>1</v>
      </c>
      <c r="D2508" s="4">
        <v>1</v>
      </c>
      <c r="E2508" t="s">
        <v>1131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239</v>
      </c>
      <c r="C2509" s="4">
        <v>1</v>
      </c>
      <c r="D2509" s="4">
        <v>1</v>
      </c>
      <c r="E2509" t="s">
        <v>1131</v>
      </c>
      <c r="F2509" t="s">
        <v>34</v>
      </c>
      <c r="G2509" t="s">
        <v>83</v>
      </c>
      <c r="H2509" t="s">
        <v>35</v>
      </c>
      <c r="I2509" t="str">
        <f t="shared" si="39"/>
        <v>Thalassoma bifasciatum</v>
      </c>
      <c r="J2509">
        <v>3</v>
      </c>
      <c r="K2509" t="s">
        <v>58</v>
      </c>
    </row>
    <row r="2510" spans="1:11" x14ac:dyDescent="0.25">
      <c r="A2510" s="3">
        <v>44397</v>
      </c>
      <c r="B2510" s="4" t="s">
        <v>239</v>
      </c>
      <c r="C2510" s="4">
        <v>1</v>
      </c>
      <c r="D2510" s="4">
        <v>2</v>
      </c>
      <c r="E2510" t="s">
        <v>1132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239</v>
      </c>
      <c r="C2511" s="4">
        <v>1</v>
      </c>
      <c r="D2511" s="4">
        <v>2</v>
      </c>
      <c r="E2511" t="s">
        <v>1132</v>
      </c>
      <c r="F2511" t="s">
        <v>154</v>
      </c>
      <c r="G2511" t="s">
        <v>155</v>
      </c>
      <c r="H2511" t="s">
        <v>156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239</v>
      </c>
      <c r="C2512" s="4">
        <v>1</v>
      </c>
      <c r="D2512" s="4">
        <v>2</v>
      </c>
      <c r="E2512" t="s">
        <v>1132</v>
      </c>
      <c r="F2512" t="s">
        <v>157</v>
      </c>
      <c r="G2512" t="s">
        <v>1129</v>
      </c>
      <c r="H2512" t="s">
        <v>158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239</v>
      </c>
      <c r="C2513" s="4">
        <v>1</v>
      </c>
      <c r="D2513" s="4">
        <v>2</v>
      </c>
      <c r="E2513" t="s">
        <v>1132</v>
      </c>
      <c r="F2513" t="s">
        <v>34</v>
      </c>
      <c r="G2513" t="s">
        <v>83</v>
      </c>
      <c r="H2513" t="s">
        <v>35</v>
      </c>
      <c r="I2513" t="str">
        <f t="shared" si="39"/>
        <v>Thalassoma bifasciatum</v>
      </c>
      <c r="J2513">
        <v>7</v>
      </c>
      <c r="K2513" t="s">
        <v>58</v>
      </c>
    </row>
    <row r="2514" spans="1:11" x14ac:dyDescent="0.25">
      <c r="A2514" s="3">
        <v>44397</v>
      </c>
      <c r="B2514" s="4" t="s">
        <v>239</v>
      </c>
      <c r="C2514" s="4">
        <v>1</v>
      </c>
      <c r="D2514" s="4">
        <v>2</v>
      </c>
      <c r="E2514" t="s">
        <v>1132</v>
      </c>
      <c r="F2514" t="s">
        <v>264</v>
      </c>
      <c r="G2514" t="s">
        <v>155</v>
      </c>
      <c r="H2514" t="s">
        <v>265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239</v>
      </c>
      <c r="C2515" s="4">
        <v>1</v>
      </c>
      <c r="D2515" s="4">
        <v>2</v>
      </c>
      <c r="E2515" t="s">
        <v>1132</v>
      </c>
      <c r="F2515" t="s">
        <v>198</v>
      </c>
      <c r="G2515" t="s">
        <v>66</v>
      </c>
      <c r="H2515" t="s">
        <v>67</v>
      </c>
      <c r="I2515" t="str">
        <f t="shared" si="39"/>
        <v>Scarus iserti</v>
      </c>
      <c r="J2515">
        <v>1</v>
      </c>
      <c r="K2515" t="s">
        <v>136</v>
      </c>
    </row>
    <row r="2516" spans="1:11" x14ac:dyDescent="0.25">
      <c r="A2516" s="3">
        <v>44397</v>
      </c>
      <c r="B2516" s="4" t="s">
        <v>239</v>
      </c>
      <c r="C2516" s="4">
        <v>1</v>
      </c>
      <c r="D2516" s="4">
        <v>2</v>
      </c>
      <c r="E2516" t="s">
        <v>1132</v>
      </c>
      <c r="F2516" t="s">
        <v>198</v>
      </c>
      <c r="G2516" t="s">
        <v>66</v>
      </c>
      <c r="H2516" t="s">
        <v>67</v>
      </c>
      <c r="I2516" t="str">
        <f t="shared" si="39"/>
        <v>Scarus iserti</v>
      </c>
      <c r="J2516">
        <v>1</v>
      </c>
      <c r="K2516" t="s">
        <v>129</v>
      </c>
    </row>
    <row r="2517" spans="1:11" x14ac:dyDescent="0.25">
      <c r="A2517" s="3">
        <v>44397</v>
      </c>
      <c r="B2517" s="4" t="s">
        <v>239</v>
      </c>
      <c r="C2517" s="4">
        <v>1</v>
      </c>
      <c r="D2517" s="4">
        <v>3</v>
      </c>
      <c r="E2517" t="s">
        <v>1133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239</v>
      </c>
      <c r="C2518" s="4">
        <v>1</v>
      </c>
      <c r="D2518" s="4">
        <v>3</v>
      </c>
      <c r="E2518" t="s">
        <v>1133</v>
      </c>
      <c r="F2518" t="s">
        <v>198</v>
      </c>
      <c r="G2518" t="s">
        <v>66</v>
      </c>
      <c r="H2518" t="s">
        <v>67</v>
      </c>
      <c r="I2518" t="str">
        <f t="shared" si="39"/>
        <v>Scarus iserti</v>
      </c>
      <c r="J2518">
        <v>1</v>
      </c>
      <c r="K2518" t="s">
        <v>131</v>
      </c>
    </row>
    <row r="2519" spans="1:11" x14ac:dyDescent="0.25">
      <c r="A2519" s="3">
        <v>44397</v>
      </c>
      <c r="B2519" s="4" t="s">
        <v>239</v>
      </c>
      <c r="C2519" s="4">
        <v>1</v>
      </c>
      <c r="D2519" s="4">
        <v>3</v>
      </c>
      <c r="E2519" t="s">
        <v>1133</v>
      </c>
      <c r="F2519" t="s">
        <v>103</v>
      </c>
      <c r="G2519" t="s">
        <v>93</v>
      </c>
      <c r="H2519" t="s">
        <v>104</v>
      </c>
      <c r="I2519" t="str">
        <f t="shared" si="39"/>
        <v>Halichoeres bivittatus</v>
      </c>
      <c r="J2519">
        <v>1</v>
      </c>
      <c r="K2519" t="s">
        <v>58</v>
      </c>
    </row>
    <row r="2520" spans="1:11" x14ac:dyDescent="0.25">
      <c r="A2520" s="3">
        <v>44397</v>
      </c>
      <c r="B2520" s="4" t="s">
        <v>239</v>
      </c>
      <c r="C2520" s="4">
        <v>1</v>
      </c>
      <c r="D2520" s="4">
        <v>3</v>
      </c>
      <c r="E2520" t="s">
        <v>1133</v>
      </c>
      <c r="F2520" t="s">
        <v>34</v>
      </c>
      <c r="G2520" t="s">
        <v>83</v>
      </c>
      <c r="H2520" t="s">
        <v>35</v>
      </c>
      <c r="I2520" t="str">
        <f t="shared" si="39"/>
        <v>Thalassoma bifasciatum</v>
      </c>
      <c r="J2520">
        <v>3</v>
      </c>
      <c r="K2520" t="s">
        <v>58</v>
      </c>
    </row>
    <row r="2521" spans="1:11" x14ac:dyDescent="0.25">
      <c r="A2521" s="3">
        <v>44397</v>
      </c>
      <c r="B2521" s="4" t="s">
        <v>239</v>
      </c>
      <c r="C2521" s="4">
        <v>1</v>
      </c>
      <c r="D2521" s="4">
        <v>3</v>
      </c>
      <c r="E2521" t="s">
        <v>1133</v>
      </c>
      <c r="F2521" t="s">
        <v>71</v>
      </c>
      <c r="G2521" t="s">
        <v>72</v>
      </c>
      <c r="H2521" t="s">
        <v>1134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239</v>
      </c>
      <c r="C2522" s="4">
        <v>1</v>
      </c>
      <c r="D2522" s="4">
        <v>3</v>
      </c>
      <c r="E2522" t="s">
        <v>1133</v>
      </c>
      <c r="F2522" t="s">
        <v>157</v>
      </c>
      <c r="G2522" t="s">
        <v>72</v>
      </c>
      <c r="H2522" t="s">
        <v>158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239</v>
      </c>
      <c r="C2523" s="4">
        <v>1</v>
      </c>
      <c r="D2523" s="4">
        <v>4</v>
      </c>
      <c r="E2523" t="s">
        <v>1135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239</v>
      </c>
      <c r="C2524" s="4">
        <v>1</v>
      </c>
      <c r="D2524" s="4">
        <v>4</v>
      </c>
      <c r="E2524" t="s">
        <v>1135</v>
      </c>
      <c r="F2524" t="s">
        <v>34</v>
      </c>
      <c r="G2524" t="s">
        <v>83</v>
      </c>
      <c r="H2524" t="s">
        <v>35</v>
      </c>
      <c r="I2524" t="str">
        <f t="shared" si="39"/>
        <v>Thalassoma bifasciatum</v>
      </c>
      <c r="J2524">
        <v>1</v>
      </c>
      <c r="K2524" t="s">
        <v>58</v>
      </c>
    </row>
    <row r="2525" spans="1:11" x14ac:dyDescent="0.25">
      <c r="A2525" s="3">
        <v>44397</v>
      </c>
      <c r="B2525" s="4" t="s">
        <v>239</v>
      </c>
      <c r="C2525" s="4">
        <v>1</v>
      </c>
      <c r="D2525" s="4">
        <v>4</v>
      </c>
      <c r="E2525" t="s">
        <v>1135</v>
      </c>
      <c r="F2525" t="s">
        <v>1136</v>
      </c>
      <c r="G2525" t="s">
        <v>155</v>
      </c>
      <c r="H2525" t="s">
        <v>156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239</v>
      </c>
      <c r="C2526" s="4">
        <v>1</v>
      </c>
      <c r="D2526" s="4">
        <v>4</v>
      </c>
      <c r="E2526" t="s">
        <v>1135</v>
      </c>
      <c r="F2526" t="s">
        <v>198</v>
      </c>
      <c r="G2526" t="s">
        <v>66</v>
      </c>
      <c r="H2526" t="s">
        <v>67</v>
      </c>
      <c r="I2526" t="str">
        <f t="shared" si="39"/>
        <v>Scarus iserti</v>
      </c>
      <c r="J2526">
        <v>2</v>
      </c>
      <c r="K2526" t="s">
        <v>58</v>
      </c>
    </row>
    <row r="2527" spans="1:11" x14ac:dyDescent="0.25">
      <c r="A2527" s="3">
        <v>44397</v>
      </c>
      <c r="B2527" s="4" t="s">
        <v>239</v>
      </c>
      <c r="C2527" s="4">
        <v>1</v>
      </c>
      <c r="D2527" s="4">
        <v>4</v>
      </c>
      <c r="E2527" t="s">
        <v>1135</v>
      </c>
      <c r="F2527" t="s">
        <v>71</v>
      </c>
      <c r="G2527" t="s">
        <v>72</v>
      </c>
      <c r="H2527" t="s">
        <v>73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239</v>
      </c>
      <c r="C2528" s="4">
        <v>1</v>
      </c>
      <c r="D2528" s="4">
        <v>5</v>
      </c>
      <c r="E2528" t="s">
        <v>1137</v>
      </c>
      <c r="F2528" t="s">
        <v>154</v>
      </c>
      <c r="G2528" t="s">
        <v>155</v>
      </c>
      <c r="H2528" t="s">
        <v>156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239</v>
      </c>
      <c r="C2529" s="4">
        <v>1</v>
      </c>
      <c r="D2529" s="4">
        <v>5</v>
      </c>
      <c r="E2529" t="s">
        <v>1137</v>
      </c>
      <c r="F2529" t="s">
        <v>198</v>
      </c>
      <c r="G2529" t="s">
        <v>66</v>
      </c>
      <c r="H2529" t="s">
        <v>67</v>
      </c>
      <c r="I2529" t="str">
        <f t="shared" si="39"/>
        <v>Scarus iserti</v>
      </c>
      <c r="J2529">
        <v>4</v>
      </c>
      <c r="K2529" t="s">
        <v>136</v>
      </c>
    </row>
    <row r="2530" spans="1:11" x14ac:dyDescent="0.25">
      <c r="A2530" s="3">
        <v>44397</v>
      </c>
      <c r="B2530" s="4" t="s">
        <v>239</v>
      </c>
      <c r="C2530" s="4">
        <v>1</v>
      </c>
      <c r="D2530" s="4">
        <v>5</v>
      </c>
      <c r="E2530" t="s">
        <v>1137</v>
      </c>
      <c r="F2530" t="s">
        <v>172</v>
      </c>
      <c r="G2530" t="s">
        <v>93</v>
      </c>
      <c r="H2530" t="s">
        <v>173</v>
      </c>
      <c r="I2530" t="str">
        <f t="shared" si="39"/>
        <v>Halichoeres maculipinna</v>
      </c>
      <c r="J2530">
        <v>1</v>
      </c>
      <c r="K2530" t="s">
        <v>58</v>
      </c>
    </row>
    <row r="2531" spans="1:11" x14ac:dyDescent="0.25">
      <c r="A2531" s="3">
        <v>44397</v>
      </c>
      <c r="B2531" s="4" t="s">
        <v>239</v>
      </c>
      <c r="C2531" s="4">
        <v>1</v>
      </c>
      <c r="D2531" s="4">
        <v>5</v>
      </c>
      <c r="E2531" t="s">
        <v>1137</v>
      </c>
      <c r="F2531" t="s">
        <v>34</v>
      </c>
      <c r="G2531" t="s">
        <v>83</v>
      </c>
      <c r="H2531" t="s">
        <v>35</v>
      </c>
      <c r="I2531" t="str">
        <f t="shared" si="39"/>
        <v>Thalassoma bifasciatum</v>
      </c>
      <c r="J2531">
        <v>10</v>
      </c>
      <c r="K2531" t="s">
        <v>58</v>
      </c>
    </row>
    <row r="2532" spans="1:11" x14ac:dyDescent="0.25">
      <c r="A2532" s="3">
        <v>44397</v>
      </c>
      <c r="B2532" s="4" t="s">
        <v>239</v>
      </c>
      <c r="C2532" s="4">
        <v>1</v>
      </c>
      <c r="D2532" s="4">
        <v>5</v>
      </c>
      <c r="E2532" t="s">
        <v>1137</v>
      </c>
      <c r="F2532" t="s">
        <v>71</v>
      </c>
      <c r="G2532" t="s">
        <v>72</v>
      </c>
      <c r="H2532" t="s">
        <v>73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239</v>
      </c>
      <c r="C2533" s="4">
        <v>1</v>
      </c>
      <c r="D2533" s="4">
        <v>6</v>
      </c>
      <c r="E2533" t="s">
        <v>1138</v>
      </c>
      <c r="F2533" t="s">
        <v>198</v>
      </c>
      <c r="G2533" t="s">
        <v>66</v>
      </c>
      <c r="H2533" t="s">
        <v>67</v>
      </c>
      <c r="I2533" t="str">
        <f t="shared" si="39"/>
        <v>Scarus iserti</v>
      </c>
      <c r="J2533">
        <v>3</v>
      </c>
      <c r="K2533" t="s">
        <v>136</v>
      </c>
    </row>
    <row r="2534" spans="1:11" x14ac:dyDescent="0.25">
      <c r="A2534" s="3">
        <v>44397</v>
      </c>
      <c r="B2534" s="4" t="s">
        <v>239</v>
      </c>
      <c r="C2534" s="4">
        <v>1</v>
      </c>
      <c r="D2534" s="4">
        <v>6</v>
      </c>
      <c r="E2534" t="s">
        <v>1138</v>
      </c>
      <c r="F2534" t="s">
        <v>264</v>
      </c>
      <c r="G2534" t="s">
        <v>155</v>
      </c>
      <c r="H2534" t="s">
        <v>265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239</v>
      </c>
      <c r="C2535" s="4">
        <v>1</v>
      </c>
      <c r="D2535" s="4">
        <v>6</v>
      </c>
      <c r="E2535" t="s">
        <v>1138</v>
      </c>
      <c r="F2535" t="s">
        <v>34</v>
      </c>
      <c r="G2535" t="s">
        <v>83</v>
      </c>
      <c r="H2535" t="s">
        <v>35</v>
      </c>
      <c r="I2535" t="str">
        <f t="shared" si="39"/>
        <v>Thalassoma bifasciatum</v>
      </c>
      <c r="J2535">
        <v>4</v>
      </c>
      <c r="K2535" t="s">
        <v>58</v>
      </c>
    </row>
    <row r="2536" spans="1:11" x14ac:dyDescent="0.25">
      <c r="A2536" s="3">
        <v>44397</v>
      </c>
      <c r="B2536" s="4" t="s">
        <v>239</v>
      </c>
      <c r="C2536" s="4">
        <v>1</v>
      </c>
      <c r="D2536" s="4">
        <v>6</v>
      </c>
      <c r="E2536" t="s">
        <v>1138</v>
      </c>
      <c r="F2536" t="s">
        <v>71</v>
      </c>
      <c r="G2536" t="s">
        <v>72</v>
      </c>
      <c r="H2536" t="s">
        <v>73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239</v>
      </c>
      <c r="C2537" s="4">
        <v>1</v>
      </c>
      <c r="D2537" s="4">
        <v>7</v>
      </c>
      <c r="E2537" t="s">
        <v>1139</v>
      </c>
      <c r="F2537" t="s">
        <v>34</v>
      </c>
      <c r="G2537" t="s">
        <v>83</v>
      </c>
      <c r="H2537" t="s">
        <v>35</v>
      </c>
      <c r="I2537" t="str">
        <f t="shared" si="39"/>
        <v>Thalassoma bifasciatum</v>
      </c>
      <c r="J2537">
        <v>7</v>
      </c>
      <c r="K2537" t="s">
        <v>58</v>
      </c>
    </row>
    <row r="2538" spans="1:11" x14ac:dyDescent="0.25">
      <c r="A2538" s="3">
        <v>44397</v>
      </c>
      <c r="B2538" s="4" t="s">
        <v>239</v>
      </c>
      <c r="C2538" s="4">
        <v>1</v>
      </c>
      <c r="D2538" s="4">
        <v>7</v>
      </c>
      <c r="E2538" t="s">
        <v>1139</v>
      </c>
      <c r="F2538" t="s">
        <v>71</v>
      </c>
      <c r="G2538" t="s">
        <v>72</v>
      </c>
      <c r="H2538" t="s">
        <v>73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239</v>
      </c>
      <c r="C2539" s="4">
        <v>1</v>
      </c>
      <c r="D2539" s="4">
        <v>8</v>
      </c>
      <c r="E2539" t="s">
        <v>1140</v>
      </c>
      <c r="F2539" t="s">
        <v>34</v>
      </c>
      <c r="G2539" t="s">
        <v>83</v>
      </c>
      <c r="H2539" t="s">
        <v>35</v>
      </c>
      <c r="I2539" t="str">
        <f t="shared" si="39"/>
        <v>Thalassoma bifasciatum</v>
      </c>
      <c r="J2539">
        <v>18</v>
      </c>
      <c r="K2539" t="s">
        <v>58</v>
      </c>
    </row>
    <row r="2540" spans="1:11" x14ac:dyDescent="0.25">
      <c r="A2540" s="3">
        <v>44397</v>
      </c>
      <c r="B2540" s="4" t="s">
        <v>239</v>
      </c>
      <c r="C2540" s="4">
        <v>1</v>
      </c>
      <c r="D2540" s="4">
        <v>8</v>
      </c>
      <c r="E2540" t="s">
        <v>1140</v>
      </c>
      <c r="F2540" t="s">
        <v>71</v>
      </c>
      <c r="G2540" t="s">
        <v>72</v>
      </c>
      <c r="H2540" t="s">
        <v>73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239</v>
      </c>
      <c r="C2541" s="4">
        <v>1</v>
      </c>
      <c r="D2541" s="4">
        <v>9</v>
      </c>
      <c r="E2541" t="s">
        <v>1141</v>
      </c>
      <c r="F2541" t="s">
        <v>34</v>
      </c>
      <c r="G2541" t="s">
        <v>83</v>
      </c>
      <c r="H2541" t="s">
        <v>35</v>
      </c>
      <c r="I2541" t="str">
        <f t="shared" si="39"/>
        <v>Thalassoma bifasciatum</v>
      </c>
      <c r="J2541">
        <v>14</v>
      </c>
      <c r="K2541" t="s">
        <v>58</v>
      </c>
    </row>
    <row r="2542" spans="1:11" x14ac:dyDescent="0.25">
      <c r="A2542" s="3">
        <v>44397</v>
      </c>
      <c r="B2542" s="4" t="s">
        <v>239</v>
      </c>
      <c r="C2542" s="4">
        <v>1</v>
      </c>
      <c r="D2542" s="4">
        <v>9</v>
      </c>
      <c r="E2542" t="s">
        <v>1141</v>
      </c>
      <c r="F2542" t="s">
        <v>71</v>
      </c>
      <c r="G2542" t="s">
        <v>72</v>
      </c>
      <c r="H2542" t="s">
        <v>73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239</v>
      </c>
      <c r="C2543" s="4">
        <v>1</v>
      </c>
      <c r="D2543" s="4">
        <v>10</v>
      </c>
      <c r="E2543" t="s">
        <v>1142</v>
      </c>
      <c r="F2543" t="s">
        <v>103</v>
      </c>
      <c r="G2543" t="s">
        <v>93</v>
      </c>
      <c r="H2543" t="s">
        <v>104</v>
      </c>
      <c r="I2543" t="str">
        <f t="shared" si="39"/>
        <v>Halichoeres bivittatus</v>
      </c>
      <c r="J2543">
        <v>2</v>
      </c>
      <c r="K2543" t="s">
        <v>58</v>
      </c>
    </row>
    <row r="2544" spans="1:11" x14ac:dyDescent="0.25">
      <c r="A2544" s="3">
        <v>44397</v>
      </c>
      <c r="B2544" s="4" t="s">
        <v>239</v>
      </c>
      <c r="C2544" s="4">
        <v>1</v>
      </c>
      <c r="D2544" s="4">
        <v>10</v>
      </c>
      <c r="E2544" t="s">
        <v>1142</v>
      </c>
      <c r="F2544" t="s">
        <v>34</v>
      </c>
      <c r="G2544" t="s">
        <v>83</v>
      </c>
      <c r="H2544" t="s">
        <v>35</v>
      </c>
      <c r="I2544" t="str">
        <f t="shared" si="39"/>
        <v>Thalassoma bifasciatum</v>
      </c>
      <c r="J2544">
        <v>3</v>
      </c>
      <c r="K2544" t="s">
        <v>58</v>
      </c>
    </row>
    <row r="2545" spans="1:11" x14ac:dyDescent="0.25">
      <c r="A2545" s="3">
        <v>44397</v>
      </c>
      <c r="B2545" s="4" t="s">
        <v>239</v>
      </c>
      <c r="C2545" s="4">
        <v>1</v>
      </c>
      <c r="D2545" s="4">
        <v>11</v>
      </c>
      <c r="E2545" t="s">
        <v>1143</v>
      </c>
      <c r="F2545" t="s">
        <v>241</v>
      </c>
      <c r="G2545" t="s">
        <v>241</v>
      </c>
      <c r="H2545" t="s">
        <v>241</v>
      </c>
      <c r="I2545" t="str">
        <f t="shared" si="39"/>
        <v>NA NA</v>
      </c>
      <c r="J2545" t="s">
        <v>241</v>
      </c>
      <c r="K2545" t="s">
        <v>241</v>
      </c>
    </row>
    <row r="2546" spans="1:11" x14ac:dyDescent="0.25">
      <c r="A2546" s="3">
        <v>44397</v>
      </c>
      <c r="B2546" s="4" t="s">
        <v>239</v>
      </c>
      <c r="C2546" s="4">
        <v>1</v>
      </c>
      <c r="D2546" s="4">
        <v>12</v>
      </c>
      <c r="E2546" t="s">
        <v>1144</v>
      </c>
      <c r="F2546" t="s">
        <v>241</v>
      </c>
      <c r="G2546" t="s">
        <v>241</v>
      </c>
      <c r="H2546" t="s">
        <v>241</v>
      </c>
      <c r="I2546" t="str">
        <f t="shared" si="39"/>
        <v>NA NA</v>
      </c>
      <c r="J2546" t="s">
        <v>241</v>
      </c>
      <c r="K2546" t="s">
        <v>241</v>
      </c>
    </row>
    <row r="2547" spans="1:11" x14ac:dyDescent="0.25">
      <c r="A2547" s="3">
        <v>44397</v>
      </c>
      <c r="B2547" s="4" t="s">
        <v>239</v>
      </c>
      <c r="C2547" s="4">
        <v>2</v>
      </c>
      <c r="D2547" s="4">
        <v>1</v>
      </c>
      <c r="E2547" t="s">
        <v>1145</v>
      </c>
      <c r="F2547" t="s">
        <v>241</v>
      </c>
      <c r="G2547" t="s">
        <v>241</v>
      </c>
      <c r="H2547" t="s">
        <v>241</v>
      </c>
      <c r="I2547" t="str">
        <f t="shared" si="39"/>
        <v>NA NA</v>
      </c>
      <c r="J2547" t="s">
        <v>241</v>
      </c>
      <c r="K2547" t="s">
        <v>241</v>
      </c>
    </row>
    <row r="2548" spans="1:11" x14ac:dyDescent="0.25">
      <c r="A2548" s="3">
        <v>44397</v>
      </c>
      <c r="B2548" s="4" t="s">
        <v>239</v>
      </c>
      <c r="C2548" s="4">
        <v>2</v>
      </c>
      <c r="D2548" s="4">
        <v>2</v>
      </c>
      <c r="E2548" t="s">
        <v>1146</v>
      </c>
      <c r="F2548" t="s">
        <v>241</v>
      </c>
      <c r="G2548" t="s">
        <v>241</v>
      </c>
      <c r="H2548" t="s">
        <v>241</v>
      </c>
      <c r="I2548" t="str">
        <f t="shared" si="39"/>
        <v>NA NA</v>
      </c>
      <c r="J2548" t="s">
        <v>241</v>
      </c>
      <c r="K2548" t="s">
        <v>241</v>
      </c>
    </row>
    <row r="2549" spans="1:11" x14ac:dyDescent="0.25">
      <c r="A2549" s="3">
        <v>44397</v>
      </c>
      <c r="B2549" s="4" t="s">
        <v>239</v>
      </c>
      <c r="C2549" s="4">
        <v>2</v>
      </c>
      <c r="D2549" s="4">
        <v>2</v>
      </c>
      <c r="E2549" t="s">
        <v>1147</v>
      </c>
      <c r="F2549" t="s">
        <v>34</v>
      </c>
      <c r="G2549" t="s">
        <v>83</v>
      </c>
      <c r="H2549" t="s">
        <v>35</v>
      </c>
      <c r="I2549" t="str">
        <f t="shared" si="39"/>
        <v>Thalassoma bifasciatum</v>
      </c>
      <c r="J2549">
        <v>1</v>
      </c>
      <c r="K2549" t="s">
        <v>129</v>
      </c>
    </row>
    <row r="2550" spans="1:11" x14ac:dyDescent="0.25">
      <c r="A2550" s="3">
        <v>44397</v>
      </c>
      <c r="B2550" s="4" t="s">
        <v>239</v>
      </c>
      <c r="C2550" s="4">
        <v>2</v>
      </c>
      <c r="D2550" s="4">
        <v>2</v>
      </c>
      <c r="E2550" t="s">
        <v>1147</v>
      </c>
      <c r="F2550" t="s">
        <v>34</v>
      </c>
      <c r="G2550" t="s">
        <v>83</v>
      </c>
      <c r="H2550" t="s">
        <v>35</v>
      </c>
      <c r="I2550" t="str">
        <f t="shared" si="39"/>
        <v>Thalassoma bifasciatum</v>
      </c>
      <c r="J2550">
        <v>22</v>
      </c>
      <c r="K2550" t="s">
        <v>58</v>
      </c>
    </row>
    <row r="2551" spans="1:11" x14ac:dyDescent="0.25">
      <c r="A2551" s="3">
        <v>44397</v>
      </c>
      <c r="B2551" s="4" t="s">
        <v>239</v>
      </c>
      <c r="C2551" s="4">
        <v>2</v>
      </c>
      <c r="D2551" s="4">
        <v>2</v>
      </c>
      <c r="E2551" t="s">
        <v>1147</v>
      </c>
      <c r="F2551" t="s">
        <v>71</v>
      </c>
      <c r="G2551" t="s">
        <v>72</v>
      </c>
      <c r="H2551" t="s">
        <v>73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239</v>
      </c>
      <c r="C2552" s="4">
        <v>2</v>
      </c>
      <c r="D2552" s="4">
        <v>3</v>
      </c>
      <c r="E2552" t="s">
        <v>1148</v>
      </c>
      <c r="F2552" t="s">
        <v>34</v>
      </c>
      <c r="G2552" t="s">
        <v>83</v>
      </c>
      <c r="H2552" t="s">
        <v>35</v>
      </c>
      <c r="I2552" t="str">
        <f t="shared" si="39"/>
        <v>Thalassoma bifasciatum</v>
      </c>
      <c r="J2552">
        <v>16</v>
      </c>
      <c r="K2552" t="s">
        <v>58</v>
      </c>
    </row>
    <row r="2553" spans="1:11" x14ac:dyDescent="0.25">
      <c r="A2553" s="3">
        <v>44397</v>
      </c>
      <c r="B2553" s="4" t="s">
        <v>239</v>
      </c>
      <c r="C2553" s="4">
        <v>2</v>
      </c>
      <c r="D2553" s="4">
        <v>3</v>
      </c>
      <c r="E2553" t="s">
        <v>1148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239</v>
      </c>
      <c r="C2554" s="4">
        <v>2</v>
      </c>
      <c r="D2554" s="4">
        <v>3</v>
      </c>
      <c r="E2554" t="s">
        <v>1148</v>
      </c>
      <c r="F2554" t="s">
        <v>71</v>
      </c>
      <c r="G2554" t="s">
        <v>72</v>
      </c>
      <c r="H2554" t="s">
        <v>73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239</v>
      </c>
      <c r="C2555" s="4">
        <v>2</v>
      </c>
      <c r="D2555" s="4">
        <v>4</v>
      </c>
      <c r="E2555" t="s">
        <v>1149</v>
      </c>
      <c r="F2555" t="s">
        <v>264</v>
      </c>
      <c r="G2555" t="s">
        <v>155</v>
      </c>
      <c r="H2555" t="s">
        <v>265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239</v>
      </c>
      <c r="C2556" s="4">
        <v>2</v>
      </c>
      <c r="D2556" s="4">
        <v>4</v>
      </c>
      <c r="E2556" t="s">
        <v>1149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239</v>
      </c>
      <c r="C2557" s="4">
        <v>2</v>
      </c>
      <c r="D2557" s="4">
        <v>4</v>
      </c>
      <c r="E2557" t="s">
        <v>1149</v>
      </c>
      <c r="F2557" t="s">
        <v>217</v>
      </c>
      <c r="G2557" t="s">
        <v>93</v>
      </c>
      <c r="H2557" t="s">
        <v>218</v>
      </c>
      <c r="I2557" t="str">
        <f t="shared" si="39"/>
        <v>Halichoeres garnoti</v>
      </c>
      <c r="J2557">
        <v>1</v>
      </c>
      <c r="K2557" t="s">
        <v>58</v>
      </c>
    </row>
    <row r="2558" spans="1:11" x14ac:dyDescent="0.25">
      <c r="A2558" s="3">
        <v>44397</v>
      </c>
      <c r="B2558" s="4" t="s">
        <v>239</v>
      </c>
      <c r="C2558" s="4">
        <v>2</v>
      </c>
      <c r="D2558" s="4">
        <v>4</v>
      </c>
      <c r="E2558" t="s">
        <v>1149</v>
      </c>
      <c r="F2558" t="s">
        <v>270</v>
      </c>
      <c r="G2558" t="s">
        <v>83</v>
      </c>
      <c r="H2558" t="s">
        <v>35</v>
      </c>
      <c r="I2558" t="str">
        <f t="shared" si="39"/>
        <v>Thalassoma bifasciatum</v>
      </c>
      <c r="J2558">
        <v>15</v>
      </c>
      <c r="K2558" t="s">
        <v>58</v>
      </c>
    </row>
    <row r="2559" spans="1:11" x14ac:dyDescent="0.25">
      <c r="A2559" s="3">
        <v>44397</v>
      </c>
      <c r="B2559" s="4" t="s">
        <v>239</v>
      </c>
      <c r="C2559" s="4">
        <v>2</v>
      </c>
      <c r="D2559" s="4">
        <v>5</v>
      </c>
      <c r="E2559" t="s">
        <v>1150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239</v>
      </c>
      <c r="C2560" s="4">
        <v>2</v>
      </c>
      <c r="D2560" s="4">
        <v>5</v>
      </c>
      <c r="E2560" t="s">
        <v>1150</v>
      </c>
      <c r="F2560" t="s">
        <v>264</v>
      </c>
      <c r="G2560" t="s">
        <v>155</v>
      </c>
      <c r="H2560" t="s">
        <v>265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239</v>
      </c>
      <c r="C2561" s="4">
        <v>2</v>
      </c>
      <c r="D2561" s="4">
        <v>5</v>
      </c>
      <c r="E2561" t="s">
        <v>1150</v>
      </c>
      <c r="F2561" t="s">
        <v>34</v>
      </c>
      <c r="G2561" t="s">
        <v>83</v>
      </c>
      <c r="H2561" t="s">
        <v>35</v>
      </c>
      <c r="I2561" t="str">
        <f t="shared" si="39"/>
        <v>Thalassoma bifasciatum</v>
      </c>
      <c r="J2561">
        <v>3</v>
      </c>
      <c r="K2561" t="s">
        <v>58</v>
      </c>
    </row>
    <row r="2562" spans="1:11" x14ac:dyDescent="0.25">
      <c r="A2562" s="3">
        <v>44397</v>
      </c>
      <c r="B2562" s="4" t="s">
        <v>239</v>
      </c>
      <c r="C2562" s="4">
        <v>2</v>
      </c>
      <c r="D2562" s="4">
        <v>5</v>
      </c>
      <c r="E2562" t="s">
        <v>1150</v>
      </c>
      <c r="F2562" t="s">
        <v>157</v>
      </c>
      <c r="G2562" t="s">
        <v>72</v>
      </c>
      <c r="H2562" t="s">
        <v>158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239</v>
      </c>
      <c r="C2563" s="4">
        <v>2</v>
      </c>
      <c r="D2563" s="4">
        <v>6</v>
      </c>
      <c r="E2563" t="s">
        <v>1151</v>
      </c>
      <c r="F2563" t="s">
        <v>34</v>
      </c>
      <c r="G2563" t="s">
        <v>83</v>
      </c>
      <c r="H2563" t="s">
        <v>35</v>
      </c>
      <c r="I2563" t="str">
        <f t="shared" si="40"/>
        <v>Thalassoma bifasciatum</v>
      </c>
      <c r="J2563">
        <v>2</v>
      </c>
      <c r="K2563" t="s">
        <v>58</v>
      </c>
    </row>
    <row r="2564" spans="1:11" x14ac:dyDescent="0.25">
      <c r="A2564" s="3">
        <v>44397</v>
      </c>
      <c r="B2564" s="4" t="s">
        <v>239</v>
      </c>
      <c r="C2564" s="4">
        <v>2</v>
      </c>
      <c r="D2564" s="4">
        <v>6</v>
      </c>
      <c r="E2564" t="s">
        <v>1151</v>
      </c>
      <c r="F2564" t="s">
        <v>71</v>
      </c>
      <c r="G2564" t="s">
        <v>72</v>
      </c>
      <c r="H2564" t="s">
        <v>73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239</v>
      </c>
      <c r="C2565" s="4">
        <v>2</v>
      </c>
      <c r="D2565" s="4">
        <v>7</v>
      </c>
      <c r="E2565" t="s">
        <v>1152</v>
      </c>
      <c r="F2565" t="s">
        <v>693</v>
      </c>
      <c r="G2565" t="s">
        <v>127</v>
      </c>
      <c r="H2565" t="s">
        <v>694</v>
      </c>
      <c r="I2565" t="str">
        <f t="shared" si="40"/>
        <v>Sparisoma rubripinne</v>
      </c>
      <c r="J2565">
        <v>1</v>
      </c>
      <c r="K2565" t="s">
        <v>136</v>
      </c>
    </row>
    <row r="2566" spans="1:11" x14ac:dyDescent="0.25">
      <c r="A2566" s="3">
        <v>44397</v>
      </c>
      <c r="B2566" s="4" t="s">
        <v>239</v>
      </c>
      <c r="C2566" s="4">
        <v>2</v>
      </c>
      <c r="D2566" s="4">
        <v>7</v>
      </c>
      <c r="E2566" t="s">
        <v>1152</v>
      </c>
      <c r="F2566" t="s">
        <v>71</v>
      </c>
      <c r="G2566" t="s">
        <v>72</v>
      </c>
      <c r="H2566" t="s">
        <v>73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239</v>
      </c>
      <c r="C2567" s="4">
        <v>2</v>
      </c>
      <c r="D2567" s="4">
        <v>7</v>
      </c>
      <c r="E2567" t="s">
        <v>1152</v>
      </c>
      <c r="F2567" t="s">
        <v>295</v>
      </c>
      <c r="G2567" t="s">
        <v>29</v>
      </c>
      <c r="H2567" t="s">
        <v>296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239</v>
      </c>
      <c r="C2568" s="4">
        <v>2</v>
      </c>
      <c r="D2568" s="4">
        <v>7</v>
      </c>
      <c r="E2568" t="s">
        <v>1152</v>
      </c>
      <c r="F2568" t="s">
        <v>90</v>
      </c>
      <c r="G2568" t="s">
        <v>29</v>
      </c>
      <c r="H2568" t="s">
        <v>91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239</v>
      </c>
      <c r="C2569" s="4">
        <v>2</v>
      </c>
      <c r="D2569" s="4">
        <v>7</v>
      </c>
      <c r="E2569" t="s">
        <v>1152</v>
      </c>
      <c r="F2569" t="s">
        <v>193</v>
      </c>
      <c r="G2569" t="s">
        <v>133</v>
      </c>
      <c r="H2569" t="s">
        <v>194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239</v>
      </c>
      <c r="C2570" s="4">
        <v>2</v>
      </c>
      <c r="D2570" s="4">
        <v>8</v>
      </c>
      <c r="E2570" t="s">
        <v>1153</v>
      </c>
      <c r="F2570" t="s">
        <v>90</v>
      </c>
      <c r="G2570" t="s">
        <v>29</v>
      </c>
      <c r="H2570" t="s">
        <v>91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239</v>
      </c>
      <c r="C2571" s="4">
        <v>2</v>
      </c>
      <c r="D2571" s="4">
        <v>8</v>
      </c>
      <c r="E2571" t="s">
        <v>1153</v>
      </c>
      <c r="F2571" t="s">
        <v>295</v>
      </c>
      <c r="G2571" t="s">
        <v>29</v>
      </c>
      <c r="H2571" t="s">
        <v>296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239</v>
      </c>
      <c r="C2572" s="4">
        <v>2</v>
      </c>
      <c r="D2572" s="4">
        <v>8</v>
      </c>
      <c r="E2572" t="s">
        <v>1153</v>
      </c>
      <c r="F2572" t="s">
        <v>193</v>
      </c>
      <c r="G2572" t="s">
        <v>133</v>
      </c>
      <c r="H2572" t="s">
        <v>194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239</v>
      </c>
      <c r="C2573" s="4">
        <v>2</v>
      </c>
      <c r="D2573" s="4">
        <v>8</v>
      </c>
      <c r="E2573" t="s">
        <v>1153</v>
      </c>
      <c r="F2573" t="s">
        <v>34</v>
      </c>
      <c r="G2573" t="s">
        <v>83</v>
      </c>
      <c r="H2573" t="s">
        <v>35</v>
      </c>
      <c r="I2573" t="str">
        <f t="shared" si="40"/>
        <v>Thalassoma bifasciatum</v>
      </c>
      <c r="J2573">
        <v>1</v>
      </c>
      <c r="K2573" t="s">
        <v>58</v>
      </c>
    </row>
    <row r="2574" spans="1:11" x14ac:dyDescent="0.25">
      <c r="A2574" s="3">
        <v>44397</v>
      </c>
      <c r="B2574" s="4" t="s">
        <v>239</v>
      </c>
      <c r="C2574" s="4">
        <v>2</v>
      </c>
      <c r="D2574" s="4">
        <v>8</v>
      </c>
      <c r="E2574" t="s">
        <v>1153</v>
      </c>
      <c r="F2574" t="s">
        <v>217</v>
      </c>
      <c r="G2574" t="s">
        <v>93</v>
      </c>
      <c r="H2574" t="s">
        <v>218</v>
      </c>
      <c r="I2574" t="str">
        <f t="shared" si="40"/>
        <v>Halichoeres garnoti</v>
      </c>
      <c r="J2574">
        <v>1</v>
      </c>
      <c r="K2574" t="s">
        <v>58</v>
      </c>
    </row>
    <row r="2575" spans="1:11" x14ac:dyDescent="0.25">
      <c r="A2575" s="3">
        <v>44397</v>
      </c>
      <c r="B2575" s="4" t="s">
        <v>239</v>
      </c>
      <c r="C2575" s="4">
        <v>2</v>
      </c>
      <c r="D2575" s="4">
        <v>8</v>
      </c>
      <c r="E2575" t="s">
        <v>1153</v>
      </c>
      <c r="F2575" t="s">
        <v>71</v>
      </c>
      <c r="G2575" t="s">
        <v>72</v>
      </c>
      <c r="H2575" t="s">
        <v>73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239</v>
      </c>
      <c r="C2576" s="4">
        <v>2</v>
      </c>
      <c r="D2576" s="4">
        <v>9</v>
      </c>
      <c r="E2576" t="s">
        <v>1154</v>
      </c>
      <c r="F2576" t="s">
        <v>241</v>
      </c>
      <c r="G2576" t="s">
        <v>241</v>
      </c>
      <c r="H2576" t="s">
        <v>241</v>
      </c>
      <c r="I2576" t="str">
        <f t="shared" si="40"/>
        <v>NA NA</v>
      </c>
      <c r="J2576" t="s">
        <v>241</v>
      </c>
      <c r="K2576" t="s">
        <v>241</v>
      </c>
    </row>
    <row r="2577" spans="1:11" x14ac:dyDescent="0.25">
      <c r="A2577" s="3">
        <v>44397</v>
      </c>
      <c r="B2577" s="4" t="s">
        <v>239</v>
      </c>
      <c r="C2577" s="4">
        <v>2</v>
      </c>
      <c r="D2577" s="4">
        <v>10</v>
      </c>
      <c r="E2577" t="s">
        <v>1155</v>
      </c>
      <c r="F2577" t="s">
        <v>241</v>
      </c>
      <c r="G2577" t="s">
        <v>241</v>
      </c>
      <c r="H2577" t="s">
        <v>241</v>
      </c>
      <c r="I2577" t="str">
        <f t="shared" si="40"/>
        <v>NA NA</v>
      </c>
      <c r="J2577" t="s">
        <v>241</v>
      </c>
      <c r="K2577" t="s">
        <v>241</v>
      </c>
    </row>
    <row r="2578" spans="1:11" x14ac:dyDescent="0.25">
      <c r="A2578" s="3">
        <v>44397</v>
      </c>
      <c r="B2578" s="4" t="s">
        <v>239</v>
      </c>
      <c r="C2578" s="4">
        <v>2</v>
      </c>
      <c r="D2578" s="4">
        <v>11</v>
      </c>
      <c r="E2578" t="s">
        <v>1156</v>
      </c>
      <c r="F2578" t="s">
        <v>71</v>
      </c>
      <c r="G2578" t="s">
        <v>1129</v>
      </c>
      <c r="H2578" t="s">
        <v>73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239</v>
      </c>
      <c r="C2579" s="4">
        <v>3</v>
      </c>
      <c r="D2579" s="4">
        <v>1</v>
      </c>
      <c r="E2579" t="s">
        <v>1157</v>
      </c>
      <c r="F2579" t="s">
        <v>34</v>
      </c>
      <c r="G2579" t="s">
        <v>83</v>
      </c>
      <c r="H2579" t="s">
        <v>35</v>
      </c>
      <c r="I2579" t="str">
        <f t="shared" si="40"/>
        <v>Thalassoma bifasciatum</v>
      </c>
      <c r="J2579">
        <v>14</v>
      </c>
      <c r="K2579" t="s">
        <v>58</v>
      </c>
    </row>
    <row r="2580" spans="1:11" x14ac:dyDescent="0.25">
      <c r="A2580" s="3">
        <v>44397</v>
      </c>
      <c r="B2580" s="4" t="s">
        <v>239</v>
      </c>
      <c r="C2580" s="4">
        <v>3</v>
      </c>
      <c r="D2580" s="4">
        <v>1</v>
      </c>
      <c r="E2580" t="s">
        <v>1157</v>
      </c>
      <c r="F2580" t="s">
        <v>1158</v>
      </c>
      <c r="G2580" t="s">
        <v>88</v>
      </c>
      <c r="H2580" t="s">
        <v>1159</v>
      </c>
      <c r="I2580" t="str">
        <f t="shared" si="40"/>
        <v>Bodianus pulchellus</v>
      </c>
      <c r="J2580">
        <v>1</v>
      </c>
      <c r="K2580" t="s">
        <v>384</v>
      </c>
    </row>
    <row r="2581" spans="1:11" x14ac:dyDescent="0.25">
      <c r="A2581" s="3">
        <v>44397</v>
      </c>
      <c r="B2581" s="4" t="s">
        <v>239</v>
      </c>
      <c r="C2581" s="4">
        <v>3</v>
      </c>
      <c r="D2581" s="4">
        <v>2</v>
      </c>
      <c r="E2581" t="s">
        <v>1160</v>
      </c>
      <c r="F2581" t="s">
        <v>266</v>
      </c>
      <c r="G2581" t="s">
        <v>133</v>
      </c>
      <c r="H2581" t="s">
        <v>267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239</v>
      </c>
      <c r="C2582" s="4">
        <v>3</v>
      </c>
      <c r="D2582" s="4">
        <v>2</v>
      </c>
      <c r="E2582" t="s">
        <v>1160</v>
      </c>
      <c r="F2582" t="s">
        <v>34</v>
      </c>
      <c r="G2582" t="s">
        <v>83</v>
      </c>
      <c r="H2582" t="s">
        <v>35</v>
      </c>
      <c r="I2582" t="str">
        <f t="shared" si="40"/>
        <v>Thalassoma bifasciatum</v>
      </c>
      <c r="J2582">
        <v>16</v>
      </c>
      <c r="K2582" t="s">
        <v>58</v>
      </c>
    </row>
    <row r="2583" spans="1:11" x14ac:dyDescent="0.25">
      <c r="A2583" s="3">
        <v>44397</v>
      </c>
      <c r="B2583" s="4" t="s">
        <v>239</v>
      </c>
      <c r="C2583" s="4">
        <v>3</v>
      </c>
      <c r="D2583" s="4">
        <v>2</v>
      </c>
      <c r="E2583" t="s">
        <v>1160</v>
      </c>
      <c r="F2583" t="s">
        <v>34</v>
      </c>
      <c r="G2583" t="s">
        <v>83</v>
      </c>
      <c r="H2583" t="s">
        <v>35</v>
      </c>
      <c r="I2583" t="str">
        <f t="shared" si="40"/>
        <v>Thalassoma bifasciatum</v>
      </c>
      <c r="J2583">
        <v>1</v>
      </c>
      <c r="K2583" t="s">
        <v>129</v>
      </c>
    </row>
    <row r="2584" spans="1:11" x14ac:dyDescent="0.25">
      <c r="A2584" s="3">
        <v>44397</v>
      </c>
      <c r="B2584" s="4" t="s">
        <v>239</v>
      </c>
      <c r="C2584" s="4">
        <v>3</v>
      </c>
      <c r="D2584" s="4">
        <v>2</v>
      </c>
      <c r="E2584" t="s">
        <v>1160</v>
      </c>
      <c r="F2584" t="s">
        <v>198</v>
      </c>
      <c r="G2584" t="s">
        <v>66</v>
      </c>
      <c r="H2584" t="s">
        <v>67</v>
      </c>
      <c r="I2584" t="str">
        <f t="shared" si="40"/>
        <v>Scarus iserti</v>
      </c>
      <c r="J2584">
        <v>2</v>
      </c>
      <c r="K2584" t="s">
        <v>136</v>
      </c>
    </row>
    <row r="2585" spans="1:11" x14ac:dyDescent="0.25">
      <c r="A2585" s="3">
        <v>44397</v>
      </c>
      <c r="B2585" s="4" t="s">
        <v>239</v>
      </c>
      <c r="C2585" s="4">
        <v>3</v>
      </c>
      <c r="D2585" s="4">
        <v>3</v>
      </c>
      <c r="E2585" t="s">
        <v>1161</v>
      </c>
      <c r="F2585" t="s">
        <v>154</v>
      </c>
      <c r="G2585" t="s">
        <v>155</v>
      </c>
      <c r="H2585" t="s">
        <v>156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239</v>
      </c>
      <c r="C2586" s="4">
        <v>3</v>
      </c>
      <c r="D2586" s="4">
        <v>3</v>
      </c>
      <c r="E2586" t="s">
        <v>1161</v>
      </c>
      <c r="F2586" t="s">
        <v>198</v>
      </c>
      <c r="G2586" t="s">
        <v>66</v>
      </c>
      <c r="H2586" t="s">
        <v>67</v>
      </c>
      <c r="I2586" t="str">
        <f t="shared" si="40"/>
        <v>Scarus iserti</v>
      </c>
      <c r="J2586">
        <v>1</v>
      </c>
      <c r="K2586" t="s">
        <v>136</v>
      </c>
    </row>
    <row r="2587" spans="1:11" x14ac:dyDescent="0.25">
      <c r="A2587" s="3">
        <v>44397</v>
      </c>
      <c r="B2587" s="4" t="s">
        <v>239</v>
      </c>
      <c r="C2587" s="4">
        <v>3</v>
      </c>
      <c r="D2587" s="4">
        <v>3</v>
      </c>
      <c r="E2587" t="s">
        <v>1161</v>
      </c>
      <c r="F2587" t="s">
        <v>34</v>
      </c>
      <c r="G2587" t="s">
        <v>83</v>
      </c>
      <c r="H2587" t="s">
        <v>35</v>
      </c>
      <c r="I2587" t="str">
        <f t="shared" si="40"/>
        <v>Thalassoma bifasciatum</v>
      </c>
      <c r="J2587">
        <v>32</v>
      </c>
      <c r="K2587" t="s">
        <v>58</v>
      </c>
    </row>
    <row r="2588" spans="1:11" x14ac:dyDescent="0.25">
      <c r="A2588" s="3">
        <v>44397</v>
      </c>
      <c r="B2588" s="4" t="s">
        <v>239</v>
      </c>
      <c r="C2588" s="4">
        <v>3</v>
      </c>
      <c r="D2588" s="4">
        <v>3</v>
      </c>
      <c r="E2588" t="s">
        <v>1161</v>
      </c>
      <c r="F2588" t="s">
        <v>34</v>
      </c>
      <c r="G2588" t="s">
        <v>83</v>
      </c>
      <c r="H2588" t="s">
        <v>35</v>
      </c>
      <c r="I2588" t="str">
        <f t="shared" si="40"/>
        <v>Thalassoma bifasciatum</v>
      </c>
      <c r="J2588">
        <v>2</v>
      </c>
      <c r="K2588" t="s">
        <v>129</v>
      </c>
    </row>
    <row r="2589" spans="1:11" x14ac:dyDescent="0.25">
      <c r="A2589" s="3">
        <v>44397</v>
      </c>
      <c r="B2589" s="4" t="s">
        <v>239</v>
      </c>
      <c r="C2589" s="4">
        <v>3</v>
      </c>
      <c r="D2589" s="4">
        <v>3</v>
      </c>
      <c r="E2589" t="s">
        <v>1161</v>
      </c>
      <c r="F2589" t="s">
        <v>1119</v>
      </c>
      <c r="G2589" t="s">
        <v>66</v>
      </c>
      <c r="H2589" t="s">
        <v>1120</v>
      </c>
      <c r="I2589" t="str">
        <f t="shared" si="40"/>
        <v>Scarus guacamaia</v>
      </c>
      <c r="J2589">
        <v>1</v>
      </c>
      <c r="K2589" t="s">
        <v>129</v>
      </c>
    </row>
    <row r="2590" spans="1:11" x14ac:dyDescent="0.25">
      <c r="A2590" s="3">
        <v>44397</v>
      </c>
      <c r="B2590" s="4" t="s">
        <v>239</v>
      </c>
      <c r="C2590" s="4">
        <v>3</v>
      </c>
      <c r="D2590" s="4">
        <v>4</v>
      </c>
      <c r="E2590" t="s">
        <v>1162</v>
      </c>
      <c r="F2590" t="s">
        <v>373</v>
      </c>
      <c r="G2590" t="s">
        <v>66</v>
      </c>
      <c r="H2590" t="s">
        <v>267</v>
      </c>
      <c r="I2590" t="str">
        <f t="shared" si="40"/>
        <v>Scarus coeruleus</v>
      </c>
      <c r="J2590">
        <v>1</v>
      </c>
      <c r="K2590" t="s">
        <v>129</v>
      </c>
    </row>
    <row r="2591" spans="1:11" x14ac:dyDescent="0.25">
      <c r="A2591" s="3">
        <v>44397</v>
      </c>
      <c r="B2591" s="4" t="s">
        <v>239</v>
      </c>
      <c r="C2591" s="4">
        <v>3</v>
      </c>
      <c r="D2591" s="4">
        <v>4</v>
      </c>
      <c r="E2591" t="s">
        <v>1162</v>
      </c>
      <c r="F2591" t="s">
        <v>1119</v>
      </c>
      <c r="G2591" t="s">
        <v>66</v>
      </c>
      <c r="H2591" t="s">
        <v>1120</v>
      </c>
      <c r="I2591" t="str">
        <f t="shared" si="40"/>
        <v>Scarus guacamaia</v>
      </c>
      <c r="J2591">
        <v>1</v>
      </c>
      <c r="K2591" t="s">
        <v>129</v>
      </c>
    </row>
    <row r="2592" spans="1:11" x14ac:dyDescent="0.25">
      <c r="A2592" s="3">
        <v>44397</v>
      </c>
      <c r="B2592" s="4" t="s">
        <v>239</v>
      </c>
      <c r="C2592" s="4">
        <v>3</v>
      </c>
      <c r="D2592" s="4">
        <v>4</v>
      </c>
      <c r="E2592" t="s">
        <v>1162</v>
      </c>
      <c r="F2592" t="s">
        <v>154</v>
      </c>
      <c r="G2592" t="s">
        <v>754</v>
      </c>
      <c r="H2592" t="s">
        <v>156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239</v>
      </c>
      <c r="C2593" s="4">
        <v>3</v>
      </c>
      <c r="D2593" s="4">
        <v>4</v>
      </c>
      <c r="E2593" t="s">
        <v>1162</v>
      </c>
      <c r="F2593" t="s">
        <v>71</v>
      </c>
      <c r="G2593" t="s">
        <v>72</v>
      </c>
      <c r="H2593" t="s">
        <v>73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239</v>
      </c>
      <c r="C2594" s="4">
        <v>3</v>
      </c>
      <c r="D2594" s="4">
        <v>4</v>
      </c>
      <c r="E2594" t="s">
        <v>1162</v>
      </c>
      <c r="F2594" t="s">
        <v>34</v>
      </c>
      <c r="G2594" t="s">
        <v>83</v>
      </c>
      <c r="H2594" t="s">
        <v>35</v>
      </c>
      <c r="I2594" t="str">
        <f t="shared" si="40"/>
        <v>Thalassoma bifasciatum</v>
      </c>
      <c r="J2594">
        <v>21</v>
      </c>
      <c r="K2594" t="s">
        <v>58</v>
      </c>
    </row>
    <row r="2595" spans="1:11" x14ac:dyDescent="0.25">
      <c r="A2595" s="3">
        <v>44397</v>
      </c>
      <c r="B2595" s="4" t="s">
        <v>239</v>
      </c>
      <c r="C2595" s="4">
        <v>3</v>
      </c>
      <c r="D2595" s="4">
        <v>4</v>
      </c>
      <c r="E2595" t="s">
        <v>1162</v>
      </c>
      <c r="F2595" t="s">
        <v>217</v>
      </c>
      <c r="G2595" t="s">
        <v>93</v>
      </c>
      <c r="H2595" t="s">
        <v>218</v>
      </c>
      <c r="I2595" t="str">
        <f t="shared" si="40"/>
        <v>Halichoeres garnoti</v>
      </c>
      <c r="J2595">
        <v>3</v>
      </c>
      <c r="K2595" t="s">
        <v>384</v>
      </c>
    </row>
    <row r="2596" spans="1:11" x14ac:dyDescent="0.25">
      <c r="A2596" s="3">
        <v>44397</v>
      </c>
      <c r="B2596" s="4" t="s">
        <v>239</v>
      </c>
      <c r="C2596" s="4">
        <v>3</v>
      </c>
      <c r="D2596" s="4">
        <v>4</v>
      </c>
      <c r="E2596" t="s">
        <v>1162</v>
      </c>
      <c r="F2596" t="s">
        <v>157</v>
      </c>
      <c r="G2596" t="s">
        <v>72</v>
      </c>
      <c r="H2596" t="s">
        <v>158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239</v>
      </c>
      <c r="C2597" s="4">
        <v>3</v>
      </c>
      <c r="D2597" s="4">
        <v>4</v>
      </c>
      <c r="E2597" t="s">
        <v>1162</v>
      </c>
      <c r="F2597" t="s">
        <v>193</v>
      </c>
      <c r="G2597" t="s">
        <v>133</v>
      </c>
      <c r="H2597" t="s">
        <v>194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239</v>
      </c>
      <c r="C2598" s="4">
        <v>3</v>
      </c>
      <c r="D2598" s="4">
        <v>4</v>
      </c>
      <c r="E2598" t="s">
        <v>1162</v>
      </c>
      <c r="F2598" t="s">
        <v>266</v>
      </c>
      <c r="G2598" t="s">
        <v>133</v>
      </c>
      <c r="H2598" t="s">
        <v>267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239</v>
      </c>
      <c r="C2599" s="4">
        <v>3</v>
      </c>
      <c r="D2599" s="4">
        <v>5</v>
      </c>
      <c r="E2599" t="s">
        <v>1163</v>
      </c>
      <c r="F2599" t="s">
        <v>373</v>
      </c>
      <c r="G2599" t="s">
        <v>66</v>
      </c>
      <c r="H2599" t="s">
        <v>267</v>
      </c>
      <c r="I2599" t="str">
        <f t="shared" si="40"/>
        <v>Scarus coeruleus</v>
      </c>
      <c r="J2599">
        <v>4</v>
      </c>
      <c r="K2599" t="s">
        <v>129</v>
      </c>
    </row>
    <row r="2600" spans="1:11" x14ac:dyDescent="0.25">
      <c r="A2600" s="3">
        <v>44397</v>
      </c>
      <c r="B2600" s="4" t="s">
        <v>239</v>
      </c>
      <c r="C2600" s="4">
        <v>3</v>
      </c>
      <c r="D2600" s="4">
        <v>5</v>
      </c>
      <c r="E2600" t="s">
        <v>1163</v>
      </c>
      <c r="F2600" t="s">
        <v>1119</v>
      </c>
      <c r="G2600" t="s">
        <v>66</v>
      </c>
      <c r="H2600" t="s">
        <v>1120</v>
      </c>
      <c r="I2600" t="str">
        <f t="shared" si="40"/>
        <v>Scarus guacamaia</v>
      </c>
      <c r="J2600">
        <v>1</v>
      </c>
      <c r="K2600" t="s">
        <v>129</v>
      </c>
    </row>
    <row r="2601" spans="1:11" x14ac:dyDescent="0.25">
      <c r="A2601" s="3">
        <v>44397</v>
      </c>
      <c r="B2601" s="4" t="s">
        <v>239</v>
      </c>
      <c r="C2601" s="4">
        <v>3</v>
      </c>
      <c r="D2601" s="4">
        <v>5</v>
      </c>
      <c r="E2601" t="s">
        <v>1163</v>
      </c>
      <c r="F2601" t="s">
        <v>34</v>
      </c>
      <c r="G2601" t="s">
        <v>83</v>
      </c>
      <c r="H2601" t="s">
        <v>35</v>
      </c>
      <c r="I2601" t="str">
        <f t="shared" si="40"/>
        <v>Thalassoma bifasciatum</v>
      </c>
      <c r="J2601">
        <v>5</v>
      </c>
      <c r="K2601" t="s">
        <v>58</v>
      </c>
    </row>
    <row r="2602" spans="1:11" x14ac:dyDescent="0.25">
      <c r="A2602" s="3">
        <v>44397</v>
      </c>
      <c r="B2602" s="4" t="s">
        <v>239</v>
      </c>
      <c r="C2602" s="4">
        <v>3</v>
      </c>
      <c r="D2602" s="4">
        <v>5</v>
      </c>
      <c r="E2602" t="s">
        <v>1163</v>
      </c>
      <c r="F2602" t="s">
        <v>266</v>
      </c>
      <c r="G2602" t="s">
        <v>133</v>
      </c>
      <c r="H2602" t="s">
        <v>267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239</v>
      </c>
      <c r="C2603" s="4">
        <v>3</v>
      </c>
      <c r="D2603" s="4">
        <v>6</v>
      </c>
      <c r="E2603" t="s">
        <v>1164</v>
      </c>
      <c r="F2603" t="s">
        <v>1119</v>
      </c>
      <c r="G2603" t="s">
        <v>66</v>
      </c>
      <c r="H2603" t="s">
        <v>1120</v>
      </c>
      <c r="I2603" t="str">
        <f t="shared" si="40"/>
        <v>Scarus guacamaia</v>
      </c>
      <c r="J2603">
        <v>1</v>
      </c>
      <c r="K2603" t="s">
        <v>129</v>
      </c>
    </row>
    <row r="2604" spans="1:11" x14ac:dyDescent="0.25">
      <c r="A2604" s="3">
        <v>44397</v>
      </c>
      <c r="B2604" s="4" t="s">
        <v>239</v>
      </c>
      <c r="C2604" s="4">
        <v>3</v>
      </c>
      <c r="D2604" s="4">
        <v>6</v>
      </c>
      <c r="E2604" t="s">
        <v>1164</v>
      </c>
      <c r="F2604" t="s">
        <v>373</v>
      </c>
      <c r="G2604" t="s">
        <v>66</v>
      </c>
      <c r="H2604" t="s">
        <v>267</v>
      </c>
      <c r="I2604" t="str">
        <f t="shared" si="40"/>
        <v>Scarus coeruleus</v>
      </c>
      <c r="J2604">
        <v>5</v>
      </c>
      <c r="K2604" t="s">
        <v>129</v>
      </c>
    </row>
    <row r="2605" spans="1:11" x14ac:dyDescent="0.25">
      <c r="A2605" s="3">
        <v>44397</v>
      </c>
      <c r="B2605" s="4" t="s">
        <v>239</v>
      </c>
      <c r="C2605" s="4">
        <v>3</v>
      </c>
      <c r="D2605" s="4">
        <v>7</v>
      </c>
      <c r="E2605" t="s">
        <v>1165</v>
      </c>
      <c r="F2605" t="s">
        <v>373</v>
      </c>
      <c r="G2605" t="s">
        <v>66</v>
      </c>
      <c r="H2605" t="s">
        <v>267</v>
      </c>
      <c r="I2605" t="str">
        <f t="shared" si="40"/>
        <v>Scarus coeruleus</v>
      </c>
      <c r="J2605">
        <v>4</v>
      </c>
      <c r="K2605" t="s">
        <v>129</v>
      </c>
    </row>
    <row r="2606" spans="1:11" x14ac:dyDescent="0.25">
      <c r="A2606" s="3">
        <v>44397</v>
      </c>
      <c r="B2606" s="4" t="s">
        <v>239</v>
      </c>
      <c r="C2606" s="4">
        <v>3</v>
      </c>
      <c r="D2606" s="4">
        <v>7</v>
      </c>
      <c r="E2606" t="s">
        <v>1165</v>
      </c>
      <c r="F2606" t="s">
        <v>193</v>
      </c>
      <c r="G2606" t="s">
        <v>133</v>
      </c>
      <c r="H2606" t="s">
        <v>194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239</v>
      </c>
      <c r="C2607" s="4">
        <v>3</v>
      </c>
      <c r="D2607" s="4">
        <v>8</v>
      </c>
      <c r="E2607" t="s">
        <v>1166</v>
      </c>
      <c r="F2607" t="s">
        <v>266</v>
      </c>
      <c r="G2607" t="s">
        <v>133</v>
      </c>
      <c r="H2607" t="s">
        <v>267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239</v>
      </c>
      <c r="C2608" s="4">
        <v>3</v>
      </c>
      <c r="D2608" s="4">
        <v>8</v>
      </c>
      <c r="E2608" t="s">
        <v>1166</v>
      </c>
      <c r="F2608" t="s">
        <v>193</v>
      </c>
      <c r="G2608" t="s">
        <v>133</v>
      </c>
      <c r="H2608" t="s">
        <v>194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239</v>
      </c>
      <c r="C2609" s="4">
        <v>3</v>
      </c>
      <c r="D2609" s="4">
        <v>8</v>
      </c>
      <c r="E2609" t="s">
        <v>1166</v>
      </c>
      <c r="F2609" t="s">
        <v>373</v>
      </c>
      <c r="G2609" t="s">
        <v>66</v>
      </c>
      <c r="H2609" t="s">
        <v>267</v>
      </c>
      <c r="I2609" t="str">
        <f t="shared" si="40"/>
        <v>Scarus coeruleus</v>
      </c>
      <c r="J2609">
        <v>1</v>
      </c>
      <c r="K2609" t="s">
        <v>129</v>
      </c>
    </row>
    <row r="2610" spans="1:11" x14ac:dyDescent="0.25">
      <c r="A2610" s="3">
        <v>44397</v>
      </c>
      <c r="B2610" s="4" t="s">
        <v>239</v>
      </c>
      <c r="C2610" s="4">
        <v>3</v>
      </c>
      <c r="D2610" s="4">
        <v>8</v>
      </c>
      <c r="E2610" t="s">
        <v>1166</v>
      </c>
      <c r="F2610" t="s">
        <v>34</v>
      </c>
      <c r="G2610" t="s">
        <v>83</v>
      </c>
      <c r="H2610" t="s">
        <v>35</v>
      </c>
      <c r="I2610" t="str">
        <f t="shared" si="40"/>
        <v>Thalassoma bifasciatum</v>
      </c>
      <c r="J2610">
        <v>1</v>
      </c>
      <c r="K2610" t="s">
        <v>58</v>
      </c>
    </row>
    <row r="2611" spans="1:11" x14ac:dyDescent="0.25">
      <c r="A2611" s="3">
        <v>44397</v>
      </c>
      <c r="B2611" s="4" t="s">
        <v>239</v>
      </c>
      <c r="C2611" s="4">
        <v>3</v>
      </c>
      <c r="D2611" s="4">
        <v>9</v>
      </c>
      <c r="E2611" t="s">
        <v>1167</v>
      </c>
      <c r="F2611" t="s">
        <v>266</v>
      </c>
      <c r="G2611" t="s">
        <v>133</v>
      </c>
      <c r="H2611" t="s">
        <v>267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239</v>
      </c>
      <c r="C2612" s="4">
        <v>3</v>
      </c>
      <c r="D2612" s="4">
        <v>9</v>
      </c>
      <c r="E2612" t="s">
        <v>1167</v>
      </c>
      <c r="F2612" t="s">
        <v>193</v>
      </c>
      <c r="G2612" t="s">
        <v>133</v>
      </c>
      <c r="H2612" t="s">
        <v>194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239</v>
      </c>
      <c r="C2613" s="4">
        <v>3</v>
      </c>
      <c r="D2613" s="4">
        <v>9</v>
      </c>
      <c r="E2613" t="s">
        <v>1167</v>
      </c>
      <c r="F2613" t="s">
        <v>373</v>
      </c>
      <c r="G2613" t="s">
        <v>66</v>
      </c>
      <c r="H2613" t="s">
        <v>267</v>
      </c>
      <c r="I2613" t="str">
        <f t="shared" si="40"/>
        <v>Scarus coeruleus</v>
      </c>
      <c r="J2613">
        <v>1</v>
      </c>
      <c r="K2613" t="s">
        <v>129</v>
      </c>
    </row>
    <row r="2614" spans="1:11" x14ac:dyDescent="0.25">
      <c r="A2614" s="3">
        <v>44397</v>
      </c>
      <c r="B2614" s="4" t="s">
        <v>239</v>
      </c>
      <c r="C2614" s="4">
        <v>3</v>
      </c>
      <c r="D2614" s="4">
        <v>10</v>
      </c>
      <c r="E2614" t="s">
        <v>1168</v>
      </c>
      <c r="F2614" t="s">
        <v>193</v>
      </c>
      <c r="G2614" t="s">
        <v>133</v>
      </c>
      <c r="H2614" t="s">
        <v>194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239</v>
      </c>
      <c r="C2615" s="4">
        <v>3</v>
      </c>
      <c r="D2615" s="4">
        <v>10</v>
      </c>
      <c r="E2615" t="s">
        <v>1168</v>
      </c>
      <c r="F2615" t="s">
        <v>266</v>
      </c>
      <c r="G2615" t="s">
        <v>133</v>
      </c>
      <c r="H2615" t="s">
        <v>267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239</v>
      </c>
      <c r="C2616" s="4">
        <v>3</v>
      </c>
      <c r="D2616" s="4">
        <v>10</v>
      </c>
      <c r="E2616" t="s">
        <v>1168</v>
      </c>
      <c r="F2616" t="s">
        <v>373</v>
      </c>
      <c r="G2616" t="s">
        <v>66</v>
      </c>
      <c r="H2616" t="s">
        <v>267</v>
      </c>
      <c r="I2616" t="str">
        <f t="shared" si="40"/>
        <v>Scarus coeruleus</v>
      </c>
      <c r="J2616">
        <v>1</v>
      </c>
      <c r="K2616" t="s">
        <v>129</v>
      </c>
    </row>
    <row r="2617" spans="1:11" x14ac:dyDescent="0.25">
      <c r="A2617" s="3">
        <v>44397</v>
      </c>
      <c r="B2617" s="4" t="s">
        <v>239</v>
      </c>
      <c r="C2617" s="4">
        <v>3</v>
      </c>
      <c r="D2617" s="4">
        <v>10</v>
      </c>
      <c r="E2617" t="s">
        <v>1168</v>
      </c>
      <c r="F2617" t="s">
        <v>693</v>
      </c>
      <c r="G2617" t="s">
        <v>66</v>
      </c>
      <c r="H2617" t="s">
        <v>170</v>
      </c>
      <c r="I2617" t="str">
        <f t="shared" si="40"/>
        <v>Scarus taeniopterus</v>
      </c>
      <c r="J2617">
        <v>2</v>
      </c>
      <c r="K2617" t="s">
        <v>136</v>
      </c>
    </row>
    <row r="2618" spans="1:11" x14ac:dyDescent="0.25">
      <c r="A2618" s="3">
        <v>44397</v>
      </c>
      <c r="B2618" s="4" t="s">
        <v>239</v>
      </c>
      <c r="C2618" s="4">
        <v>3</v>
      </c>
      <c r="D2618" s="4">
        <v>11</v>
      </c>
      <c r="E2618" t="s">
        <v>1169</v>
      </c>
      <c r="F2618" t="s">
        <v>266</v>
      </c>
      <c r="G2618" t="s">
        <v>133</v>
      </c>
      <c r="H2618" t="s">
        <v>267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239</v>
      </c>
      <c r="C2619" s="4">
        <v>3</v>
      </c>
      <c r="D2619" s="4">
        <v>11</v>
      </c>
      <c r="E2619" t="s">
        <v>1169</v>
      </c>
      <c r="F2619" t="s">
        <v>373</v>
      </c>
      <c r="G2619" t="s">
        <v>66</v>
      </c>
      <c r="H2619" t="s">
        <v>267</v>
      </c>
      <c r="I2619" t="str">
        <f t="shared" si="40"/>
        <v>Scarus coeruleus</v>
      </c>
      <c r="J2619">
        <v>1</v>
      </c>
      <c r="K2619" t="s">
        <v>129</v>
      </c>
    </row>
    <row r="2620" spans="1:11" x14ac:dyDescent="0.25">
      <c r="A2620" s="3">
        <v>44397</v>
      </c>
      <c r="B2620" s="4" t="s">
        <v>239</v>
      </c>
      <c r="C2620" s="4">
        <v>3</v>
      </c>
      <c r="D2620" s="4">
        <v>11</v>
      </c>
      <c r="E2620" t="s">
        <v>1169</v>
      </c>
      <c r="F2620" t="s">
        <v>693</v>
      </c>
      <c r="G2620" t="s">
        <v>66</v>
      </c>
      <c r="H2620" t="s">
        <v>170</v>
      </c>
      <c r="I2620" t="str">
        <f t="shared" si="40"/>
        <v>Scarus taeniopterus</v>
      </c>
      <c r="J2620">
        <v>1</v>
      </c>
      <c r="K2620" t="s">
        <v>136</v>
      </c>
    </row>
    <row r="2621" spans="1:11" x14ac:dyDescent="0.25">
      <c r="A2621" s="3">
        <v>44397</v>
      </c>
      <c r="B2621" s="4" t="s">
        <v>1170</v>
      </c>
      <c r="C2621" s="4">
        <v>1</v>
      </c>
      <c r="D2621" s="4">
        <v>1</v>
      </c>
      <c r="E2621" t="s">
        <v>1171</v>
      </c>
      <c r="F2621" t="s">
        <v>1172</v>
      </c>
      <c r="G2621" t="s">
        <v>1173</v>
      </c>
      <c r="H2621" t="s">
        <v>1174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1170</v>
      </c>
      <c r="C2622" s="4">
        <v>1</v>
      </c>
      <c r="D2622" s="4">
        <v>1</v>
      </c>
      <c r="E2622" t="s">
        <v>1171</v>
      </c>
      <c r="F2622" t="s">
        <v>34</v>
      </c>
      <c r="G2622" t="s">
        <v>83</v>
      </c>
      <c r="H2622" t="s">
        <v>35</v>
      </c>
      <c r="I2622" t="str">
        <f t="shared" si="40"/>
        <v>Thalassoma bifasciatum</v>
      </c>
      <c r="J2622">
        <v>22</v>
      </c>
      <c r="K2622" t="s">
        <v>58</v>
      </c>
    </row>
    <row r="2623" spans="1:11" x14ac:dyDescent="0.25">
      <c r="A2623" s="3">
        <v>44397</v>
      </c>
      <c r="B2623" s="4" t="s">
        <v>1170</v>
      </c>
      <c r="C2623" s="4">
        <v>1</v>
      </c>
      <c r="D2623" s="4">
        <v>1</v>
      </c>
      <c r="E2623" t="s">
        <v>1171</v>
      </c>
      <c r="F2623" t="s">
        <v>1175</v>
      </c>
      <c r="G2623" t="s">
        <v>88</v>
      </c>
      <c r="H2623" t="s">
        <v>1159</v>
      </c>
      <c r="I2623" t="str">
        <f t="shared" si="40"/>
        <v>Bodianus pulchellus</v>
      </c>
      <c r="J2623">
        <v>1</v>
      </c>
      <c r="K2623" t="s">
        <v>384</v>
      </c>
    </row>
    <row r="2624" spans="1:11" x14ac:dyDescent="0.25">
      <c r="A2624" s="3">
        <v>44397</v>
      </c>
      <c r="B2624" s="4" t="s">
        <v>1170</v>
      </c>
      <c r="C2624" s="4">
        <v>1</v>
      </c>
      <c r="D2624" s="4">
        <v>2</v>
      </c>
      <c r="E2624" t="s">
        <v>1176</v>
      </c>
      <c r="F2624" t="s">
        <v>1172</v>
      </c>
      <c r="G2624" t="s">
        <v>1173</v>
      </c>
      <c r="H2624" t="s">
        <v>1174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1170</v>
      </c>
      <c r="C2625" s="4">
        <v>1</v>
      </c>
      <c r="D2625" s="4">
        <v>2</v>
      </c>
      <c r="E2625" t="s">
        <v>1176</v>
      </c>
      <c r="F2625" t="s">
        <v>34</v>
      </c>
      <c r="G2625" t="s">
        <v>83</v>
      </c>
      <c r="H2625" t="s">
        <v>35</v>
      </c>
      <c r="I2625" t="str">
        <f t="shared" si="40"/>
        <v>Thalassoma bifasciatum</v>
      </c>
      <c r="J2625">
        <v>25</v>
      </c>
      <c r="K2625" t="s">
        <v>58</v>
      </c>
    </row>
    <row r="2626" spans="1:11" x14ac:dyDescent="0.25">
      <c r="A2626" s="3">
        <v>44397</v>
      </c>
      <c r="B2626" s="4" t="s">
        <v>1170</v>
      </c>
      <c r="C2626" s="4">
        <v>1</v>
      </c>
      <c r="D2626" s="4">
        <v>2</v>
      </c>
      <c r="E2626" t="s">
        <v>1176</v>
      </c>
      <c r="F2626" t="s">
        <v>34</v>
      </c>
      <c r="G2626" t="s">
        <v>83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129</v>
      </c>
    </row>
    <row r="2627" spans="1:11" x14ac:dyDescent="0.25">
      <c r="A2627" s="3">
        <v>44397</v>
      </c>
      <c r="B2627" s="4" t="s">
        <v>1170</v>
      </c>
      <c r="C2627" s="4">
        <v>1</v>
      </c>
      <c r="D2627" s="4">
        <v>3</v>
      </c>
      <c r="E2627" t="s">
        <v>1177</v>
      </c>
      <c r="F2627" t="s">
        <v>193</v>
      </c>
      <c r="G2627" t="s">
        <v>133</v>
      </c>
      <c r="H2627" t="s">
        <v>194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1170</v>
      </c>
      <c r="C2628" s="4">
        <v>1</v>
      </c>
      <c r="D2628" s="4">
        <v>3</v>
      </c>
      <c r="E2628" t="s">
        <v>1177</v>
      </c>
      <c r="F2628" t="s">
        <v>34</v>
      </c>
      <c r="G2628" t="s">
        <v>83</v>
      </c>
      <c r="H2628" t="s">
        <v>35</v>
      </c>
      <c r="I2628" t="str">
        <f t="shared" si="41"/>
        <v>Thalassoma bifasciatum</v>
      </c>
      <c r="J2628">
        <v>25</v>
      </c>
      <c r="K2628" t="s">
        <v>58</v>
      </c>
    </row>
    <row r="2629" spans="1:11" x14ac:dyDescent="0.25">
      <c r="A2629" s="3">
        <v>44397</v>
      </c>
      <c r="B2629" s="4" t="s">
        <v>1170</v>
      </c>
      <c r="C2629" s="4">
        <v>1</v>
      </c>
      <c r="D2629" s="4">
        <v>3</v>
      </c>
      <c r="E2629" t="s">
        <v>1177</v>
      </c>
      <c r="F2629" t="s">
        <v>34</v>
      </c>
      <c r="G2629" t="s">
        <v>83</v>
      </c>
      <c r="H2629" t="s">
        <v>35</v>
      </c>
      <c r="I2629" t="str">
        <f t="shared" si="41"/>
        <v>Thalassoma bifasciatum</v>
      </c>
      <c r="J2629">
        <v>2</v>
      </c>
      <c r="K2629" t="s">
        <v>129</v>
      </c>
    </row>
    <row r="2630" spans="1:11" x14ac:dyDescent="0.25">
      <c r="A2630" s="3">
        <v>44397</v>
      </c>
      <c r="B2630" s="4" t="s">
        <v>1170</v>
      </c>
      <c r="C2630" s="4">
        <v>1</v>
      </c>
      <c r="D2630" s="4">
        <v>3</v>
      </c>
      <c r="E2630" t="s">
        <v>1177</v>
      </c>
      <c r="F2630" t="s">
        <v>154</v>
      </c>
      <c r="G2630" t="s">
        <v>155</v>
      </c>
      <c r="H2630" t="s">
        <v>156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1170</v>
      </c>
      <c r="C2631" s="4">
        <v>1</v>
      </c>
      <c r="D2631" s="4">
        <v>4</v>
      </c>
      <c r="E2631" t="s">
        <v>1178</v>
      </c>
      <c r="F2631" t="s">
        <v>154</v>
      </c>
      <c r="G2631" t="s">
        <v>155</v>
      </c>
      <c r="H2631" t="s">
        <v>156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1170</v>
      </c>
      <c r="C2632" s="4">
        <v>1</v>
      </c>
      <c r="D2632" s="4">
        <v>4</v>
      </c>
      <c r="E2632" t="s">
        <v>1178</v>
      </c>
      <c r="F2632" t="s">
        <v>34</v>
      </c>
      <c r="G2632" t="s">
        <v>83</v>
      </c>
      <c r="H2632" t="s">
        <v>35</v>
      </c>
      <c r="I2632" t="str">
        <f t="shared" si="41"/>
        <v>Thalassoma bifasciatum</v>
      </c>
      <c r="J2632">
        <v>15</v>
      </c>
      <c r="K2632" t="s">
        <v>58</v>
      </c>
    </row>
    <row r="2633" spans="1:11" x14ac:dyDescent="0.25">
      <c r="A2633" s="3">
        <v>44397</v>
      </c>
      <c r="B2633" s="4" t="s">
        <v>1170</v>
      </c>
      <c r="C2633" s="4">
        <v>1</v>
      </c>
      <c r="D2633" s="4">
        <v>4</v>
      </c>
      <c r="E2633" t="s">
        <v>1178</v>
      </c>
      <c r="F2633" t="s">
        <v>34</v>
      </c>
      <c r="G2633" t="s">
        <v>83</v>
      </c>
      <c r="H2633" t="s">
        <v>35</v>
      </c>
      <c r="I2633" t="str">
        <f t="shared" si="41"/>
        <v>Thalassoma bifasciatum</v>
      </c>
      <c r="J2633">
        <v>2</v>
      </c>
      <c r="K2633" t="s">
        <v>129</v>
      </c>
    </row>
    <row r="2634" spans="1:11" x14ac:dyDescent="0.25">
      <c r="A2634" s="3">
        <v>44397</v>
      </c>
      <c r="B2634" s="4" t="s">
        <v>1170</v>
      </c>
      <c r="C2634" s="4">
        <v>1</v>
      </c>
      <c r="D2634" s="4">
        <v>4</v>
      </c>
      <c r="E2634" t="s">
        <v>1178</v>
      </c>
      <c r="F2634" t="s">
        <v>217</v>
      </c>
      <c r="G2634" t="s">
        <v>93</v>
      </c>
      <c r="H2634" t="s">
        <v>218</v>
      </c>
      <c r="I2634" t="str">
        <f t="shared" si="41"/>
        <v>Halichoeres garnoti</v>
      </c>
      <c r="J2634">
        <v>1</v>
      </c>
      <c r="K2634" t="s">
        <v>384</v>
      </c>
    </row>
    <row r="2635" spans="1:11" x14ac:dyDescent="0.25">
      <c r="A2635" s="3">
        <v>44397</v>
      </c>
      <c r="B2635" s="4" t="s">
        <v>1170</v>
      </c>
      <c r="C2635" s="4">
        <v>1</v>
      </c>
      <c r="D2635" s="4">
        <v>5</v>
      </c>
      <c r="E2635" t="s">
        <v>1179</v>
      </c>
      <c r="F2635" t="s">
        <v>34</v>
      </c>
      <c r="G2635" t="s">
        <v>83</v>
      </c>
      <c r="H2635" t="s">
        <v>35</v>
      </c>
      <c r="I2635" t="str">
        <f t="shared" si="41"/>
        <v>Thalassoma bifasciatum</v>
      </c>
      <c r="J2635">
        <v>2</v>
      </c>
      <c r="K2635" t="s">
        <v>129</v>
      </c>
    </row>
    <row r="2636" spans="1:11" x14ac:dyDescent="0.25">
      <c r="A2636" s="3">
        <v>44397</v>
      </c>
      <c r="B2636" s="4" t="s">
        <v>1170</v>
      </c>
      <c r="C2636" s="4">
        <v>1</v>
      </c>
      <c r="D2636" s="4">
        <v>5</v>
      </c>
      <c r="E2636" t="s">
        <v>1179</v>
      </c>
      <c r="F2636" t="s">
        <v>217</v>
      </c>
      <c r="G2636" t="s">
        <v>93</v>
      </c>
      <c r="H2636" t="s">
        <v>218</v>
      </c>
      <c r="I2636" t="str">
        <f t="shared" si="41"/>
        <v>Halichoeres garnoti</v>
      </c>
      <c r="J2636">
        <v>1</v>
      </c>
      <c r="K2636" t="s">
        <v>384</v>
      </c>
    </row>
    <row r="2637" spans="1:11" x14ac:dyDescent="0.25">
      <c r="A2637" s="3">
        <v>44397</v>
      </c>
      <c r="B2637" s="4" t="s">
        <v>1170</v>
      </c>
      <c r="C2637" s="4">
        <v>1</v>
      </c>
      <c r="D2637" s="4">
        <v>6</v>
      </c>
      <c r="E2637" t="s">
        <v>1180</v>
      </c>
      <c r="F2637" t="s">
        <v>193</v>
      </c>
      <c r="G2637" t="s">
        <v>133</v>
      </c>
      <c r="H2637" t="s">
        <v>194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1170</v>
      </c>
      <c r="C2638" s="4">
        <v>1</v>
      </c>
      <c r="D2638" s="4">
        <v>6</v>
      </c>
      <c r="E2638" t="s">
        <v>1180</v>
      </c>
      <c r="F2638" t="s">
        <v>34</v>
      </c>
      <c r="G2638" t="s">
        <v>83</v>
      </c>
      <c r="H2638" t="s">
        <v>35</v>
      </c>
      <c r="I2638" t="str">
        <f t="shared" si="41"/>
        <v>Thalassoma bifasciatum</v>
      </c>
      <c r="J2638">
        <v>1</v>
      </c>
      <c r="K2638" t="s">
        <v>58</v>
      </c>
    </row>
    <row r="2639" spans="1:11" x14ac:dyDescent="0.25">
      <c r="A2639" s="3">
        <v>44397</v>
      </c>
      <c r="B2639" s="4" t="s">
        <v>1170</v>
      </c>
      <c r="C2639" s="4">
        <v>1</v>
      </c>
      <c r="D2639" s="4">
        <v>7</v>
      </c>
      <c r="E2639" t="s">
        <v>1181</v>
      </c>
      <c r="F2639" t="s">
        <v>193</v>
      </c>
      <c r="G2639" t="s">
        <v>133</v>
      </c>
      <c r="H2639" t="s">
        <v>194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1170</v>
      </c>
      <c r="C2640" s="4">
        <v>1</v>
      </c>
      <c r="D2640" s="4">
        <v>7</v>
      </c>
      <c r="E2640" t="s">
        <v>1181</v>
      </c>
      <c r="F2640" t="s">
        <v>34</v>
      </c>
      <c r="G2640" t="s">
        <v>83</v>
      </c>
      <c r="H2640" t="s">
        <v>35</v>
      </c>
      <c r="I2640" t="str">
        <f t="shared" si="41"/>
        <v>Thalassoma bifasciatum</v>
      </c>
      <c r="J2640">
        <v>5</v>
      </c>
      <c r="K2640" t="s">
        <v>58</v>
      </c>
    </row>
    <row r="2641" spans="1:11" x14ac:dyDescent="0.25">
      <c r="A2641" s="3">
        <v>44397</v>
      </c>
      <c r="B2641" s="4" t="s">
        <v>1170</v>
      </c>
      <c r="C2641" s="4">
        <v>1</v>
      </c>
      <c r="D2641" s="4">
        <v>8</v>
      </c>
      <c r="E2641" t="s">
        <v>1182</v>
      </c>
      <c r="F2641" t="s">
        <v>193</v>
      </c>
      <c r="G2641" t="s">
        <v>133</v>
      </c>
      <c r="H2641" t="s">
        <v>194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1170</v>
      </c>
      <c r="C2642" s="4">
        <v>1</v>
      </c>
      <c r="D2642" s="4">
        <v>8</v>
      </c>
      <c r="E2642" t="s">
        <v>1182</v>
      </c>
      <c r="F2642" t="s">
        <v>34</v>
      </c>
      <c r="G2642" t="s">
        <v>83</v>
      </c>
      <c r="H2642" t="s">
        <v>35</v>
      </c>
      <c r="I2642" t="str">
        <f t="shared" si="41"/>
        <v>Thalassoma bifasciatum</v>
      </c>
      <c r="J2642">
        <v>8</v>
      </c>
      <c r="K2642" t="s">
        <v>58</v>
      </c>
    </row>
    <row r="2643" spans="1:11" x14ac:dyDescent="0.25">
      <c r="A2643" s="3">
        <v>44397</v>
      </c>
      <c r="B2643" s="4" t="s">
        <v>1170</v>
      </c>
      <c r="C2643" s="4">
        <v>1</v>
      </c>
      <c r="D2643" s="4">
        <v>9</v>
      </c>
      <c r="E2643" t="s">
        <v>1183</v>
      </c>
      <c r="F2643" t="s">
        <v>693</v>
      </c>
      <c r="G2643" t="s">
        <v>66</v>
      </c>
      <c r="H2643" t="s">
        <v>67</v>
      </c>
      <c r="I2643" t="str">
        <f t="shared" si="41"/>
        <v>Scarus iserti</v>
      </c>
      <c r="J2643">
        <v>1</v>
      </c>
      <c r="K2643" t="s">
        <v>129</v>
      </c>
    </row>
    <row r="2644" spans="1:11" x14ac:dyDescent="0.25">
      <c r="A2644" s="3">
        <v>44397</v>
      </c>
      <c r="B2644" s="4" t="s">
        <v>1170</v>
      </c>
      <c r="C2644" s="4">
        <v>1</v>
      </c>
      <c r="D2644" s="4">
        <v>9</v>
      </c>
      <c r="E2644" t="s">
        <v>1183</v>
      </c>
      <c r="F2644" t="s">
        <v>193</v>
      </c>
      <c r="G2644" t="s">
        <v>133</v>
      </c>
      <c r="H2644" t="s">
        <v>194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1170</v>
      </c>
      <c r="C2645" s="4">
        <v>1</v>
      </c>
      <c r="D2645" s="4">
        <v>10</v>
      </c>
      <c r="E2645" t="s">
        <v>1184</v>
      </c>
      <c r="F2645" t="s">
        <v>193</v>
      </c>
      <c r="G2645" t="s">
        <v>133</v>
      </c>
      <c r="H2645" t="s">
        <v>194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1170</v>
      </c>
      <c r="C2646" s="4">
        <v>1</v>
      </c>
      <c r="D2646" s="4">
        <v>10</v>
      </c>
      <c r="E2646" t="s">
        <v>1184</v>
      </c>
      <c r="F2646" t="s">
        <v>693</v>
      </c>
      <c r="G2646" t="s">
        <v>66</v>
      </c>
      <c r="H2646" t="s">
        <v>67</v>
      </c>
      <c r="I2646" t="str">
        <f t="shared" si="41"/>
        <v>Scarus iserti</v>
      </c>
      <c r="J2646">
        <v>1</v>
      </c>
      <c r="K2646" t="s">
        <v>129</v>
      </c>
    </row>
    <row r="2647" spans="1:11" x14ac:dyDescent="0.25">
      <c r="A2647" s="3">
        <v>44397</v>
      </c>
      <c r="B2647" s="4" t="s">
        <v>1170</v>
      </c>
      <c r="C2647" s="4">
        <v>1</v>
      </c>
      <c r="D2647" s="4">
        <v>10</v>
      </c>
      <c r="E2647" t="s">
        <v>1184</v>
      </c>
      <c r="F2647" t="s">
        <v>34</v>
      </c>
      <c r="G2647" t="s">
        <v>83</v>
      </c>
      <c r="H2647" t="s">
        <v>35</v>
      </c>
      <c r="I2647" t="str">
        <f t="shared" si="41"/>
        <v>Thalassoma bifasciatum</v>
      </c>
      <c r="J2647">
        <v>4</v>
      </c>
      <c r="K2647" t="s">
        <v>58</v>
      </c>
    </row>
    <row r="2648" spans="1:11" x14ac:dyDescent="0.25">
      <c r="A2648" s="3">
        <v>44397</v>
      </c>
      <c r="B2648" s="4" t="s">
        <v>1170</v>
      </c>
      <c r="C2648" s="4">
        <v>2</v>
      </c>
      <c r="D2648" s="4">
        <v>1</v>
      </c>
      <c r="E2648" t="s">
        <v>1185</v>
      </c>
      <c r="F2648" t="s">
        <v>34</v>
      </c>
      <c r="G2648" t="s">
        <v>83</v>
      </c>
      <c r="H2648" t="s">
        <v>35</v>
      </c>
      <c r="I2648" t="str">
        <f t="shared" si="41"/>
        <v>Thalassoma bifasciatum</v>
      </c>
      <c r="J2648">
        <v>17</v>
      </c>
      <c r="K2648" t="s">
        <v>58</v>
      </c>
    </row>
    <row r="2649" spans="1:11" x14ac:dyDescent="0.25">
      <c r="A2649" s="3">
        <v>44397</v>
      </c>
      <c r="B2649" s="4" t="s">
        <v>1170</v>
      </c>
      <c r="C2649" s="4">
        <v>2</v>
      </c>
      <c r="D2649" s="4">
        <v>1</v>
      </c>
      <c r="E2649" t="s">
        <v>1185</v>
      </c>
      <c r="F2649" t="s">
        <v>217</v>
      </c>
      <c r="G2649" t="s">
        <v>93</v>
      </c>
      <c r="H2649" t="s">
        <v>218</v>
      </c>
      <c r="I2649" t="str">
        <f t="shared" si="41"/>
        <v>Halichoeres garnoti</v>
      </c>
      <c r="J2649">
        <v>1</v>
      </c>
      <c r="K2649" t="s">
        <v>58</v>
      </c>
    </row>
    <row r="2650" spans="1:11" x14ac:dyDescent="0.25">
      <c r="A2650" s="3">
        <v>44397</v>
      </c>
      <c r="B2650" s="4" t="s">
        <v>1170</v>
      </c>
      <c r="C2650" s="4">
        <v>2</v>
      </c>
      <c r="D2650" s="4">
        <v>1</v>
      </c>
      <c r="E2650" t="s">
        <v>1185</v>
      </c>
      <c r="F2650" t="s">
        <v>266</v>
      </c>
      <c r="G2650" t="s">
        <v>133</v>
      </c>
      <c r="H2650" t="s">
        <v>267</v>
      </c>
      <c r="I2650" t="str">
        <f t="shared" si="41"/>
        <v>Acanthurus coeruleus</v>
      </c>
      <c r="J2650">
        <v>1</v>
      </c>
      <c r="K2650" t="s">
        <v>58</v>
      </c>
    </row>
    <row r="2651" spans="1:11" x14ac:dyDescent="0.25">
      <c r="A2651" s="3">
        <v>44397</v>
      </c>
      <c r="B2651" s="4" t="s">
        <v>1170</v>
      </c>
      <c r="C2651" s="4">
        <v>2</v>
      </c>
      <c r="D2651" s="4">
        <v>1</v>
      </c>
      <c r="E2651" t="s">
        <v>1185</v>
      </c>
      <c r="F2651" t="s">
        <v>193</v>
      </c>
      <c r="G2651" t="s">
        <v>133</v>
      </c>
      <c r="H2651" t="s">
        <v>194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1170</v>
      </c>
      <c r="C2652" s="4">
        <v>2</v>
      </c>
      <c r="D2652" s="4">
        <v>1</v>
      </c>
      <c r="E2652" t="s">
        <v>1185</v>
      </c>
      <c r="F2652" t="s">
        <v>264</v>
      </c>
      <c r="G2652" t="s">
        <v>155</v>
      </c>
      <c r="H2652" t="s">
        <v>265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1170</v>
      </c>
      <c r="C2653" s="4">
        <v>2</v>
      </c>
      <c r="D2653" s="4">
        <v>1</v>
      </c>
      <c r="E2653" t="s">
        <v>1185</v>
      </c>
      <c r="F2653" t="s">
        <v>198</v>
      </c>
      <c r="G2653" t="s">
        <v>66</v>
      </c>
      <c r="H2653" t="s">
        <v>67</v>
      </c>
      <c r="I2653" t="str">
        <f t="shared" si="41"/>
        <v>Scarus iserti</v>
      </c>
      <c r="J2653">
        <v>1</v>
      </c>
      <c r="K2653" t="s">
        <v>136</v>
      </c>
    </row>
    <row r="2654" spans="1:11" x14ac:dyDescent="0.25">
      <c r="A2654" s="3">
        <v>44397</v>
      </c>
      <c r="B2654" s="4" t="s">
        <v>1170</v>
      </c>
      <c r="C2654" s="4">
        <v>2</v>
      </c>
      <c r="D2654" s="4">
        <v>1</v>
      </c>
      <c r="E2654" t="s">
        <v>1185</v>
      </c>
      <c r="F2654" t="s">
        <v>71</v>
      </c>
      <c r="G2654" t="s">
        <v>72</v>
      </c>
      <c r="H2654" t="s">
        <v>73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1170</v>
      </c>
      <c r="C2655" s="4">
        <v>2</v>
      </c>
      <c r="D2655" s="4">
        <v>2</v>
      </c>
      <c r="E2655" t="s">
        <v>1186</v>
      </c>
      <c r="F2655" t="s">
        <v>266</v>
      </c>
      <c r="G2655" t="s">
        <v>133</v>
      </c>
      <c r="H2655" t="s">
        <v>267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1170</v>
      </c>
      <c r="C2656" s="4">
        <v>2</v>
      </c>
      <c r="D2656" s="4">
        <v>2</v>
      </c>
      <c r="E2656" t="s">
        <v>1186</v>
      </c>
      <c r="F2656" t="s">
        <v>193</v>
      </c>
      <c r="G2656" t="s">
        <v>133</v>
      </c>
      <c r="H2656" t="s">
        <v>194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1170</v>
      </c>
      <c r="C2657" s="4">
        <v>2</v>
      </c>
      <c r="D2657" s="4">
        <v>2</v>
      </c>
      <c r="E2657" t="s">
        <v>1186</v>
      </c>
      <c r="F2657" t="s">
        <v>198</v>
      </c>
      <c r="G2657" t="s">
        <v>66</v>
      </c>
      <c r="H2657" t="s">
        <v>67</v>
      </c>
      <c r="I2657" t="str">
        <f t="shared" si="41"/>
        <v>Scarus iserti</v>
      </c>
      <c r="J2657">
        <v>2</v>
      </c>
      <c r="K2657" t="s">
        <v>136</v>
      </c>
    </row>
    <row r="2658" spans="1:11" x14ac:dyDescent="0.25">
      <c r="A2658" s="3">
        <v>44397</v>
      </c>
      <c r="B2658" s="4" t="s">
        <v>1170</v>
      </c>
      <c r="C2658" s="4">
        <v>2</v>
      </c>
      <c r="D2658" s="4">
        <v>2</v>
      </c>
      <c r="E2658" t="s">
        <v>1186</v>
      </c>
      <c r="F2658" t="s">
        <v>157</v>
      </c>
      <c r="G2658" t="s">
        <v>72</v>
      </c>
      <c r="H2658" t="s">
        <v>158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1170</v>
      </c>
      <c r="C2659" s="4">
        <v>2</v>
      </c>
      <c r="D2659" s="4">
        <v>2</v>
      </c>
      <c r="E2659" t="s">
        <v>1186</v>
      </c>
      <c r="F2659" t="s">
        <v>34</v>
      </c>
      <c r="G2659" t="s">
        <v>83</v>
      </c>
      <c r="H2659" t="s">
        <v>35</v>
      </c>
      <c r="I2659" t="str">
        <f t="shared" si="41"/>
        <v>Thalassoma bifasciatum</v>
      </c>
      <c r="J2659">
        <v>14</v>
      </c>
      <c r="K2659" t="s">
        <v>58</v>
      </c>
    </row>
    <row r="2660" spans="1:11" x14ac:dyDescent="0.25">
      <c r="A2660" s="3">
        <v>44397</v>
      </c>
      <c r="B2660" s="4" t="s">
        <v>1170</v>
      </c>
      <c r="C2660" s="4">
        <v>2</v>
      </c>
      <c r="D2660" s="4">
        <v>2</v>
      </c>
      <c r="E2660" t="s">
        <v>1186</v>
      </c>
      <c r="F2660" t="s">
        <v>71</v>
      </c>
      <c r="G2660" t="s">
        <v>72</v>
      </c>
      <c r="H2660" t="s">
        <v>73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1170</v>
      </c>
      <c r="C2661" s="4">
        <v>2</v>
      </c>
      <c r="D2661" s="4">
        <v>3</v>
      </c>
      <c r="E2661" t="s">
        <v>1187</v>
      </c>
      <c r="F2661" t="s">
        <v>34</v>
      </c>
      <c r="G2661" t="s">
        <v>83</v>
      </c>
      <c r="H2661" t="s">
        <v>35</v>
      </c>
      <c r="I2661" t="str">
        <f t="shared" si="41"/>
        <v>Thalassoma bifasciatum</v>
      </c>
      <c r="J2661">
        <v>6</v>
      </c>
      <c r="K2661" t="s">
        <v>58</v>
      </c>
    </row>
    <row r="2662" spans="1:11" x14ac:dyDescent="0.25">
      <c r="A2662" s="3">
        <v>44397</v>
      </c>
      <c r="B2662" s="4" t="s">
        <v>1170</v>
      </c>
      <c r="C2662" s="4">
        <v>2</v>
      </c>
      <c r="D2662" s="4">
        <v>3</v>
      </c>
      <c r="E2662" t="s">
        <v>1187</v>
      </c>
      <c r="F2662" t="s">
        <v>71</v>
      </c>
      <c r="G2662" t="s">
        <v>72</v>
      </c>
      <c r="H2662" t="s">
        <v>73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1170</v>
      </c>
      <c r="C2663" s="4">
        <v>2</v>
      </c>
      <c r="D2663" s="4">
        <v>3</v>
      </c>
      <c r="E2663" t="s">
        <v>1187</v>
      </c>
      <c r="F2663" t="s">
        <v>154</v>
      </c>
      <c r="G2663" t="s">
        <v>155</v>
      </c>
      <c r="H2663" t="s">
        <v>156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1170</v>
      </c>
      <c r="C2664" s="4">
        <v>2</v>
      </c>
      <c r="D2664" s="4">
        <v>4</v>
      </c>
      <c r="E2664" t="s">
        <v>1188</v>
      </c>
      <c r="F2664" t="s">
        <v>264</v>
      </c>
      <c r="G2664" t="s">
        <v>155</v>
      </c>
      <c r="H2664" t="s">
        <v>265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1170</v>
      </c>
      <c r="C2665" s="4">
        <v>2</v>
      </c>
      <c r="D2665" s="4">
        <v>4</v>
      </c>
      <c r="E2665" t="s">
        <v>1188</v>
      </c>
      <c r="F2665" t="s">
        <v>71</v>
      </c>
      <c r="G2665" t="s">
        <v>72</v>
      </c>
      <c r="H2665" t="s">
        <v>73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1170</v>
      </c>
      <c r="C2666" s="4">
        <v>2</v>
      </c>
      <c r="D2666" s="4">
        <v>4</v>
      </c>
      <c r="E2666" t="s">
        <v>1188</v>
      </c>
      <c r="F2666" t="s">
        <v>34</v>
      </c>
      <c r="G2666" t="s">
        <v>83</v>
      </c>
      <c r="H2666" t="s">
        <v>35</v>
      </c>
      <c r="I2666" t="str">
        <f t="shared" si="41"/>
        <v>Thalassoma bifasciatum</v>
      </c>
      <c r="J2666">
        <v>42</v>
      </c>
      <c r="K2666" t="s">
        <v>58</v>
      </c>
    </row>
    <row r="2667" spans="1:11" x14ac:dyDescent="0.25">
      <c r="A2667" s="3">
        <v>44397</v>
      </c>
      <c r="B2667" s="4" t="s">
        <v>1170</v>
      </c>
      <c r="C2667" s="4">
        <v>2</v>
      </c>
      <c r="D2667" s="4">
        <v>4</v>
      </c>
      <c r="E2667" t="s">
        <v>1188</v>
      </c>
      <c r="F2667" t="s">
        <v>34</v>
      </c>
      <c r="G2667" t="s">
        <v>83</v>
      </c>
      <c r="H2667" t="s">
        <v>35</v>
      </c>
      <c r="I2667" t="str">
        <f t="shared" si="41"/>
        <v>Thalassoma bifasciatum</v>
      </c>
      <c r="J2667">
        <v>1</v>
      </c>
      <c r="K2667" t="s">
        <v>129</v>
      </c>
    </row>
    <row r="2668" spans="1:11" x14ac:dyDescent="0.25">
      <c r="A2668" s="3">
        <v>44397</v>
      </c>
      <c r="B2668" s="4" t="s">
        <v>1170</v>
      </c>
      <c r="C2668" s="4">
        <v>2</v>
      </c>
      <c r="D2668" s="4">
        <v>5</v>
      </c>
      <c r="E2668" t="s">
        <v>1189</v>
      </c>
      <c r="F2668" t="s">
        <v>264</v>
      </c>
      <c r="G2668" t="s">
        <v>155</v>
      </c>
      <c r="H2668" t="s">
        <v>265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1170</v>
      </c>
      <c r="C2669" s="4">
        <v>2</v>
      </c>
      <c r="D2669" s="4">
        <v>5</v>
      </c>
      <c r="E2669" t="s">
        <v>1189</v>
      </c>
      <c r="F2669" t="s">
        <v>71</v>
      </c>
      <c r="G2669" t="s">
        <v>72</v>
      </c>
      <c r="H2669" t="s">
        <v>73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1170</v>
      </c>
      <c r="C2670" s="4">
        <v>2</v>
      </c>
      <c r="D2670" s="4">
        <v>5</v>
      </c>
      <c r="E2670" t="s">
        <v>1189</v>
      </c>
      <c r="F2670" t="s">
        <v>34</v>
      </c>
      <c r="G2670" t="s">
        <v>83</v>
      </c>
      <c r="H2670" t="s">
        <v>35</v>
      </c>
      <c r="I2670" t="str">
        <f t="shared" si="41"/>
        <v>Thalassoma bifasciatum</v>
      </c>
      <c r="J2670">
        <v>1</v>
      </c>
      <c r="K2670" t="s">
        <v>129</v>
      </c>
    </row>
    <row r="2671" spans="1:11" x14ac:dyDescent="0.25">
      <c r="A2671" s="3">
        <v>44397</v>
      </c>
      <c r="B2671" s="4" t="s">
        <v>1170</v>
      </c>
      <c r="C2671" s="4">
        <v>2</v>
      </c>
      <c r="D2671" s="4">
        <v>5</v>
      </c>
      <c r="E2671" t="s">
        <v>1189</v>
      </c>
      <c r="F2671" t="s">
        <v>34</v>
      </c>
      <c r="G2671" t="s">
        <v>83</v>
      </c>
      <c r="H2671" t="s">
        <v>35</v>
      </c>
      <c r="I2671" t="str">
        <f t="shared" si="41"/>
        <v>Thalassoma bifasciatum</v>
      </c>
      <c r="J2671">
        <v>28</v>
      </c>
      <c r="K2671" t="s">
        <v>58</v>
      </c>
    </row>
    <row r="2672" spans="1:11" x14ac:dyDescent="0.25">
      <c r="A2672" s="3">
        <v>44397</v>
      </c>
      <c r="B2672" s="4" t="s">
        <v>1170</v>
      </c>
      <c r="C2672" s="4">
        <v>2</v>
      </c>
      <c r="D2672" s="4">
        <v>6</v>
      </c>
      <c r="E2672" t="s">
        <v>1190</v>
      </c>
      <c r="F2672" t="s">
        <v>224</v>
      </c>
      <c r="G2672" t="s">
        <v>225</v>
      </c>
      <c r="H2672" t="s">
        <v>158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1170</v>
      </c>
      <c r="C2673" s="4">
        <v>2</v>
      </c>
      <c r="D2673" s="4">
        <v>6</v>
      </c>
      <c r="E2673" t="s">
        <v>1190</v>
      </c>
      <c r="F2673" t="s">
        <v>34</v>
      </c>
      <c r="G2673" t="s">
        <v>83</v>
      </c>
      <c r="H2673" t="s">
        <v>35</v>
      </c>
      <c r="I2673" t="str">
        <f t="shared" si="41"/>
        <v>Thalassoma bifasciatum</v>
      </c>
      <c r="J2673">
        <v>25</v>
      </c>
      <c r="K2673" t="s">
        <v>58</v>
      </c>
    </row>
    <row r="2674" spans="1:11" x14ac:dyDescent="0.25">
      <c r="A2674" s="3">
        <v>44397</v>
      </c>
      <c r="B2674" s="4" t="s">
        <v>1170</v>
      </c>
      <c r="C2674" s="4">
        <v>2</v>
      </c>
      <c r="D2674" s="4">
        <v>6</v>
      </c>
      <c r="E2674" t="s">
        <v>1190</v>
      </c>
      <c r="F2674" t="s">
        <v>34</v>
      </c>
      <c r="G2674" t="s">
        <v>83</v>
      </c>
      <c r="H2674" t="s">
        <v>35</v>
      </c>
      <c r="I2674" t="str">
        <f t="shared" si="41"/>
        <v>Thalassoma bifasciatum</v>
      </c>
      <c r="J2674">
        <v>2</v>
      </c>
      <c r="K2674" t="s">
        <v>129</v>
      </c>
    </row>
    <row r="2675" spans="1:11" x14ac:dyDescent="0.25">
      <c r="A2675" s="3">
        <v>44397</v>
      </c>
      <c r="B2675" s="4" t="s">
        <v>1170</v>
      </c>
      <c r="C2675" s="4">
        <v>2</v>
      </c>
      <c r="D2675" s="4">
        <v>6</v>
      </c>
      <c r="E2675" t="s">
        <v>1190</v>
      </c>
      <c r="F2675" t="s">
        <v>71</v>
      </c>
      <c r="G2675" t="s">
        <v>72</v>
      </c>
      <c r="H2675" t="s">
        <v>73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1170</v>
      </c>
      <c r="C2676" s="4">
        <v>2</v>
      </c>
      <c r="D2676" s="4">
        <v>6</v>
      </c>
      <c r="E2676" t="s">
        <v>1190</v>
      </c>
      <c r="F2676" t="s">
        <v>198</v>
      </c>
      <c r="G2676" t="s">
        <v>66</v>
      </c>
      <c r="H2676" t="s">
        <v>67</v>
      </c>
      <c r="I2676" t="str">
        <f t="shared" si="41"/>
        <v>Scarus iserti</v>
      </c>
      <c r="J2676">
        <v>1</v>
      </c>
      <c r="K2676" t="s">
        <v>136</v>
      </c>
    </row>
    <row r="2677" spans="1:11" x14ac:dyDescent="0.25">
      <c r="A2677" s="3">
        <v>44397</v>
      </c>
      <c r="B2677" s="4" t="s">
        <v>1170</v>
      </c>
      <c r="C2677" s="4">
        <v>2</v>
      </c>
      <c r="D2677" s="4">
        <v>7</v>
      </c>
      <c r="E2677" t="s">
        <v>1191</v>
      </c>
      <c r="F2677" t="s">
        <v>1119</v>
      </c>
      <c r="G2677" t="s">
        <v>66</v>
      </c>
      <c r="H2677" t="s">
        <v>1120</v>
      </c>
      <c r="I2677" t="str">
        <f t="shared" si="41"/>
        <v>Scarus guacamaia</v>
      </c>
      <c r="J2677">
        <v>1</v>
      </c>
      <c r="K2677" t="s">
        <v>129</v>
      </c>
    </row>
    <row r="2678" spans="1:11" x14ac:dyDescent="0.25">
      <c r="A2678" s="3">
        <v>44397</v>
      </c>
      <c r="B2678" s="4" t="s">
        <v>1170</v>
      </c>
      <c r="C2678" s="4">
        <v>2</v>
      </c>
      <c r="D2678" s="4">
        <v>7</v>
      </c>
      <c r="E2678" t="s">
        <v>1191</v>
      </c>
      <c r="F2678" t="s">
        <v>34</v>
      </c>
      <c r="G2678" t="s">
        <v>83</v>
      </c>
      <c r="H2678" t="s">
        <v>35</v>
      </c>
      <c r="I2678" t="str">
        <f t="shared" si="41"/>
        <v>Thalassoma bifasciatum</v>
      </c>
      <c r="J2678">
        <v>37</v>
      </c>
      <c r="K2678" t="s">
        <v>58</v>
      </c>
    </row>
    <row r="2679" spans="1:11" x14ac:dyDescent="0.25">
      <c r="A2679" s="3">
        <v>44397</v>
      </c>
      <c r="B2679" s="4" t="s">
        <v>1170</v>
      </c>
      <c r="C2679" s="4">
        <v>2</v>
      </c>
      <c r="D2679" s="4">
        <v>7</v>
      </c>
      <c r="E2679" t="s">
        <v>1191</v>
      </c>
      <c r="F2679" t="s">
        <v>34</v>
      </c>
      <c r="G2679" t="s">
        <v>83</v>
      </c>
      <c r="H2679" t="s">
        <v>35</v>
      </c>
      <c r="I2679" t="str">
        <f t="shared" si="41"/>
        <v>Thalassoma bifasciatum</v>
      </c>
      <c r="J2679">
        <v>1</v>
      </c>
      <c r="K2679" t="s">
        <v>129</v>
      </c>
    </row>
    <row r="2680" spans="1:11" x14ac:dyDescent="0.25">
      <c r="A2680" s="3">
        <v>44397</v>
      </c>
      <c r="B2680" s="4" t="s">
        <v>1170</v>
      </c>
      <c r="C2680" s="4">
        <v>2</v>
      </c>
      <c r="D2680" s="4">
        <v>7</v>
      </c>
      <c r="E2680" t="s">
        <v>1191</v>
      </c>
      <c r="F2680" t="s">
        <v>71</v>
      </c>
      <c r="G2680" t="s">
        <v>72</v>
      </c>
      <c r="H2680" t="s">
        <v>73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1170</v>
      </c>
      <c r="C2681" s="4">
        <v>2</v>
      </c>
      <c r="D2681" s="4">
        <v>7</v>
      </c>
      <c r="E2681" t="s">
        <v>1191</v>
      </c>
      <c r="F2681" t="s">
        <v>197</v>
      </c>
      <c r="G2681" t="s">
        <v>66</v>
      </c>
      <c r="H2681" t="s">
        <v>170</v>
      </c>
      <c r="I2681" t="str">
        <f t="shared" si="41"/>
        <v>Scarus taeniopterus</v>
      </c>
      <c r="J2681">
        <v>2</v>
      </c>
      <c r="K2681" t="s">
        <v>136</v>
      </c>
    </row>
    <row r="2682" spans="1:11" x14ac:dyDescent="0.25">
      <c r="A2682" s="3">
        <v>44397</v>
      </c>
      <c r="B2682" s="4" t="s">
        <v>1170</v>
      </c>
      <c r="C2682" s="4">
        <v>2</v>
      </c>
      <c r="D2682" s="4">
        <v>8</v>
      </c>
      <c r="E2682" t="s">
        <v>1192</v>
      </c>
      <c r="F2682" t="s">
        <v>34</v>
      </c>
      <c r="G2682" t="s">
        <v>83</v>
      </c>
      <c r="H2682" t="s">
        <v>35</v>
      </c>
      <c r="I2682" t="str">
        <f t="shared" si="41"/>
        <v>Thalassoma bifasciatum</v>
      </c>
      <c r="J2682">
        <v>2</v>
      </c>
      <c r="K2682" t="s">
        <v>129</v>
      </c>
    </row>
    <row r="2683" spans="1:11" x14ac:dyDescent="0.25">
      <c r="A2683" s="3">
        <v>44397</v>
      </c>
      <c r="B2683" s="4" t="s">
        <v>1170</v>
      </c>
      <c r="C2683" s="4">
        <v>2</v>
      </c>
      <c r="D2683" s="4">
        <v>8</v>
      </c>
      <c r="E2683" t="s">
        <v>1192</v>
      </c>
      <c r="F2683" t="s">
        <v>71</v>
      </c>
      <c r="G2683" t="s">
        <v>72</v>
      </c>
      <c r="H2683" t="s">
        <v>73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1170</v>
      </c>
      <c r="C2684" s="4">
        <v>2</v>
      </c>
      <c r="D2684" s="4">
        <v>8</v>
      </c>
      <c r="E2684" t="s">
        <v>1192</v>
      </c>
      <c r="F2684" t="s">
        <v>34</v>
      </c>
      <c r="G2684" t="s">
        <v>83</v>
      </c>
      <c r="H2684" t="s">
        <v>35</v>
      </c>
      <c r="I2684" t="str">
        <f t="shared" si="41"/>
        <v>Thalassoma bifasciatum</v>
      </c>
      <c r="J2684">
        <v>13</v>
      </c>
      <c r="K2684" t="s">
        <v>58</v>
      </c>
    </row>
    <row r="2685" spans="1:11" x14ac:dyDescent="0.25">
      <c r="A2685" s="3">
        <v>44397</v>
      </c>
      <c r="B2685" s="4" t="s">
        <v>1170</v>
      </c>
      <c r="C2685" s="4">
        <v>2</v>
      </c>
      <c r="D2685" s="4">
        <v>9</v>
      </c>
      <c r="E2685" t="s">
        <v>1193</v>
      </c>
      <c r="F2685" t="s">
        <v>34</v>
      </c>
      <c r="G2685" t="s">
        <v>83</v>
      </c>
      <c r="H2685" t="s">
        <v>35</v>
      </c>
      <c r="I2685" t="str">
        <f t="shared" si="41"/>
        <v>Thalassoma bifasciatum</v>
      </c>
      <c r="J2685">
        <v>3</v>
      </c>
      <c r="K2685" t="s">
        <v>129</v>
      </c>
    </row>
    <row r="2686" spans="1:11" x14ac:dyDescent="0.25">
      <c r="A2686" s="3">
        <v>44397</v>
      </c>
      <c r="B2686" s="4" t="s">
        <v>1170</v>
      </c>
      <c r="C2686" s="4">
        <v>2</v>
      </c>
      <c r="D2686" s="4">
        <v>9</v>
      </c>
      <c r="E2686" t="s">
        <v>1193</v>
      </c>
      <c r="F2686" t="s">
        <v>34</v>
      </c>
      <c r="G2686" t="s">
        <v>83</v>
      </c>
      <c r="H2686" t="s">
        <v>35</v>
      </c>
      <c r="I2686" t="str">
        <f t="shared" si="41"/>
        <v>Thalassoma bifasciatum</v>
      </c>
      <c r="J2686">
        <v>9</v>
      </c>
      <c r="K2686" t="s">
        <v>58</v>
      </c>
    </row>
    <row r="2687" spans="1:11" x14ac:dyDescent="0.25">
      <c r="A2687" s="3">
        <v>44397</v>
      </c>
      <c r="B2687" s="4" t="s">
        <v>1170</v>
      </c>
      <c r="C2687" s="4">
        <v>2</v>
      </c>
      <c r="D2687" s="4">
        <v>9</v>
      </c>
      <c r="E2687" t="s">
        <v>1193</v>
      </c>
      <c r="F2687" t="s">
        <v>1119</v>
      </c>
      <c r="G2687" t="s">
        <v>66</v>
      </c>
      <c r="H2687" t="s">
        <v>1120</v>
      </c>
      <c r="I2687" t="str">
        <f t="shared" si="41"/>
        <v>Scarus guacamaia</v>
      </c>
      <c r="J2687">
        <v>1</v>
      </c>
      <c r="K2687" t="s">
        <v>129</v>
      </c>
    </row>
    <row r="2688" spans="1:11" x14ac:dyDescent="0.25">
      <c r="A2688" s="3">
        <v>44397</v>
      </c>
      <c r="B2688" s="4" t="s">
        <v>1170</v>
      </c>
      <c r="C2688" s="4">
        <v>2</v>
      </c>
      <c r="D2688" s="4">
        <v>9</v>
      </c>
      <c r="E2688" t="s">
        <v>1193</v>
      </c>
      <c r="F2688" t="s">
        <v>71</v>
      </c>
      <c r="G2688" t="s">
        <v>72</v>
      </c>
      <c r="H2688" t="s">
        <v>73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1170</v>
      </c>
      <c r="C2689" s="4">
        <v>2</v>
      </c>
      <c r="D2689" s="4">
        <v>10</v>
      </c>
      <c r="E2689" t="s">
        <v>1194</v>
      </c>
      <c r="F2689" t="s">
        <v>266</v>
      </c>
      <c r="G2689" t="s">
        <v>133</v>
      </c>
      <c r="H2689" t="s">
        <v>267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1170</v>
      </c>
      <c r="C2690" s="4">
        <v>2</v>
      </c>
      <c r="D2690" s="4">
        <v>10</v>
      </c>
      <c r="E2690" t="s">
        <v>1194</v>
      </c>
      <c r="F2690" t="s">
        <v>34</v>
      </c>
      <c r="G2690" t="s">
        <v>83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58</v>
      </c>
    </row>
    <row r="2691" spans="1:11" x14ac:dyDescent="0.25">
      <c r="A2691" s="3">
        <v>44397</v>
      </c>
      <c r="B2691" s="4" t="s">
        <v>1170</v>
      </c>
      <c r="C2691" s="4">
        <v>2</v>
      </c>
      <c r="D2691" s="4">
        <v>10</v>
      </c>
      <c r="E2691" t="s">
        <v>1194</v>
      </c>
      <c r="F2691" t="s">
        <v>103</v>
      </c>
      <c r="G2691" t="s">
        <v>93</v>
      </c>
      <c r="H2691" t="s">
        <v>104</v>
      </c>
      <c r="I2691" t="str">
        <f t="shared" si="42"/>
        <v>Halichoeres bivittatus</v>
      </c>
      <c r="J2691">
        <v>1</v>
      </c>
      <c r="K2691" t="s">
        <v>58</v>
      </c>
    </row>
    <row r="2692" spans="1:11" x14ac:dyDescent="0.25">
      <c r="A2692" s="3">
        <v>44397</v>
      </c>
      <c r="B2692" s="4" t="s">
        <v>1170</v>
      </c>
      <c r="C2692" s="4">
        <v>2</v>
      </c>
      <c r="D2692" s="4">
        <v>10</v>
      </c>
      <c r="E2692" t="s">
        <v>1194</v>
      </c>
      <c r="F2692" t="s">
        <v>1119</v>
      </c>
      <c r="G2692" t="s">
        <v>66</v>
      </c>
      <c r="H2692" t="s">
        <v>1120</v>
      </c>
      <c r="I2692" t="str">
        <f t="shared" si="42"/>
        <v>Scarus guacamaia</v>
      </c>
      <c r="J2692">
        <v>1</v>
      </c>
      <c r="K2692" t="s">
        <v>129</v>
      </c>
    </row>
    <row r="2693" spans="1:11" x14ac:dyDescent="0.25">
      <c r="A2693" s="3">
        <v>44397</v>
      </c>
      <c r="B2693" s="4" t="s">
        <v>1170</v>
      </c>
      <c r="C2693" s="4">
        <v>3</v>
      </c>
      <c r="D2693" s="4">
        <v>1</v>
      </c>
      <c r="E2693" t="s">
        <v>1195</v>
      </c>
      <c r="F2693" t="s">
        <v>224</v>
      </c>
      <c r="G2693" t="s">
        <v>225</v>
      </c>
      <c r="H2693" t="s">
        <v>158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1170</v>
      </c>
      <c r="C2694" s="4">
        <v>3</v>
      </c>
      <c r="D2694" s="4">
        <v>1</v>
      </c>
      <c r="E2694" t="s">
        <v>1195</v>
      </c>
      <c r="F2694" t="s">
        <v>90</v>
      </c>
      <c r="G2694" t="s">
        <v>29</v>
      </c>
      <c r="H2694" t="s">
        <v>91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1170</v>
      </c>
      <c r="C2695" s="4">
        <v>3</v>
      </c>
      <c r="D2695" s="4">
        <v>1</v>
      </c>
      <c r="E2695" t="s">
        <v>1195</v>
      </c>
      <c r="F2695" t="s">
        <v>34</v>
      </c>
      <c r="G2695" t="s">
        <v>83</v>
      </c>
      <c r="H2695" t="s">
        <v>35</v>
      </c>
      <c r="I2695" t="str">
        <f t="shared" si="42"/>
        <v>Thalassoma bifasciatum</v>
      </c>
      <c r="J2695">
        <v>5</v>
      </c>
      <c r="K2695" t="s">
        <v>58</v>
      </c>
    </row>
    <row r="2696" spans="1:11" x14ac:dyDescent="0.25">
      <c r="A2696" s="3">
        <v>44397</v>
      </c>
      <c r="B2696" s="4" t="s">
        <v>1170</v>
      </c>
      <c r="C2696" s="4">
        <v>3</v>
      </c>
      <c r="D2696" s="4">
        <v>1</v>
      </c>
      <c r="E2696" t="s">
        <v>1195</v>
      </c>
      <c r="F2696" t="s">
        <v>71</v>
      </c>
      <c r="G2696" t="s">
        <v>72</v>
      </c>
      <c r="H2696" t="s">
        <v>73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1170</v>
      </c>
      <c r="C2697" s="4">
        <v>3</v>
      </c>
      <c r="D2697" s="4">
        <v>2</v>
      </c>
      <c r="E2697" t="s">
        <v>1196</v>
      </c>
      <c r="F2697" t="s">
        <v>90</v>
      </c>
      <c r="G2697" t="s">
        <v>29</v>
      </c>
      <c r="H2697" t="s">
        <v>91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1170</v>
      </c>
      <c r="C2698" s="4">
        <v>3</v>
      </c>
      <c r="D2698" s="4">
        <v>2</v>
      </c>
      <c r="E2698" t="s">
        <v>1196</v>
      </c>
      <c r="F2698" t="s">
        <v>34</v>
      </c>
      <c r="G2698" t="s">
        <v>83</v>
      </c>
      <c r="H2698" t="s">
        <v>35</v>
      </c>
      <c r="I2698" t="str">
        <f t="shared" si="42"/>
        <v>Thalassoma bifasciatum</v>
      </c>
      <c r="J2698">
        <v>5</v>
      </c>
      <c r="K2698" t="s">
        <v>58</v>
      </c>
    </row>
    <row r="2699" spans="1:11" x14ac:dyDescent="0.25">
      <c r="A2699" s="3">
        <v>44397</v>
      </c>
      <c r="B2699" s="4" t="s">
        <v>1170</v>
      </c>
      <c r="C2699" s="4">
        <v>3</v>
      </c>
      <c r="D2699" s="4">
        <v>2</v>
      </c>
      <c r="E2699" t="s">
        <v>1196</v>
      </c>
      <c r="F2699" t="s">
        <v>103</v>
      </c>
      <c r="G2699" t="s">
        <v>93</v>
      </c>
      <c r="H2699" t="s">
        <v>104</v>
      </c>
      <c r="I2699" t="str">
        <f t="shared" si="42"/>
        <v>Halichoeres bivittatus</v>
      </c>
      <c r="J2699">
        <v>1</v>
      </c>
      <c r="K2699" t="s">
        <v>58</v>
      </c>
    </row>
    <row r="2700" spans="1:11" x14ac:dyDescent="0.25">
      <c r="A2700" s="3">
        <v>44397</v>
      </c>
      <c r="B2700" s="4" t="s">
        <v>1170</v>
      </c>
      <c r="C2700" s="4">
        <v>3</v>
      </c>
      <c r="D2700" s="4">
        <v>2</v>
      </c>
      <c r="E2700" t="s">
        <v>1196</v>
      </c>
      <c r="F2700" t="s">
        <v>197</v>
      </c>
      <c r="G2700" t="s">
        <v>66</v>
      </c>
      <c r="H2700" t="s">
        <v>170</v>
      </c>
      <c r="I2700" t="str">
        <f t="shared" si="42"/>
        <v>Scarus taeniopterus</v>
      </c>
      <c r="J2700">
        <v>2</v>
      </c>
      <c r="K2700" t="s">
        <v>58</v>
      </c>
    </row>
    <row r="2701" spans="1:11" x14ac:dyDescent="0.25">
      <c r="A2701" s="3">
        <v>44397</v>
      </c>
      <c r="B2701" s="4" t="s">
        <v>1170</v>
      </c>
      <c r="C2701" s="4">
        <v>3</v>
      </c>
      <c r="D2701" s="4">
        <v>3</v>
      </c>
      <c r="E2701" t="s">
        <v>1197</v>
      </c>
      <c r="F2701" t="s">
        <v>224</v>
      </c>
      <c r="G2701" t="s">
        <v>225</v>
      </c>
      <c r="H2701" t="s">
        <v>158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1170</v>
      </c>
      <c r="C2702" s="4">
        <v>3</v>
      </c>
      <c r="D2702" s="4">
        <v>3</v>
      </c>
      <c r="E2702" t="s">
        <v>1197</v>
      </c>
      <c r="F2702" t="s">
        <v>34</v>
      </c>
      <c r="G2702" t="s">
        <v>83</v>
      </c>
      <c r="H2702" t="s">
        <v>35</v>
      </c>
      <c r="I2702" t="str">
        <f t="shared" si="42"/>
        <v>Thalassoma bifasciatum</v>
      </c>
      <c r="J2702">
        <v>19</v>
      </c>
      <c r="K2702" t="s">
        <v>58</v>
      </c>
    </row>
    <row r="2703" spans="1:11" x14ac:dyDescent="0.25">
      <c r="A2703" s="3">
        <v>44397</v>
      </c>
      <c r="B2703" s="4" t="s">
        <v>1170</v>
      </c>
      <c r="C2703" s="4">
        <v>3</v>
      </c>
      <c r="D2703" s="4">
        <v>4</v>
      </c>
      <c r="E2703" t="s">
        <v>1198</v>
      </c>
      <c r="F2703" t="s">
        <v>224</v>
      </c>
      <c r="G2703" t="s">
        <v>225</v>
      </c>
      <c r="H2703" t="s">
        <v>158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1170</v>
      </c>
      <c r="C2704" s="4">
        <v>3</v>
      </c>
      <c r="D2704" s="4">
        <v>4</v>
      </c>
      <c r="E2704" t="s">
        <v>1198</v>
      </c>
      <c r="F2704" t="s">
        <v>34</v>
      </c>
      <c r="G2704" t="s">
        <v>83</v>
      </c>
      <c r="H2704" t="s">
        <v>35</v>
      </c>
      <c r="I2704" t="str">
        <f t="shared" si="42"/>
        <v>Thalassoma bifasciatum</v>
      </c>
      <c r="J2704">
        <v>14</v>
      </c>
      <c r="K2704" t="s">
        <v>58</v>
      </c>
    </row>
    <row r="2705" spans="1:11" x14ac:dyDescent="0.25">
      <c r="A2705" s="3">
        <v>44397</v>
      </c>
      <c r="B2705" s="4" t="s">
        <v>1170</v>
      </c>
      <c r="C2705" s="4">
        <v>3</v>
      </c>
      <c r="D2705" s="4">
        <v>4</v>
      </c>
      <c r="E2705" t="s">
        <v>1198</v>
      </c>
      <c r="F2705" t="s">
        <v>34</v>
      </c>
      <c r="G2705" t="s">
        <v>83</v>
      </c>
      <c r="H2705" t="s">
        <v>35</v>
      </c>
      <c r="I2705" t="str">
        <f t="shared" si="42"/>
        <v>Thalassoma bifasciatum</v>
      </c>
      <c r="J2705">
        <v>1</v>
      </c>
      <c r="K2705" t="s">
        <v>129</v>
      </c>
    </row>
    <row r="2706" spans="1:11" x14ac:dyDescent="0.25">
      <c r="A2706" s="3">
        <v>44397</v>
      </c>
      <c r="B2706" s="4" t="s">
        <v>1170</v>
      </c>
      <c r="C2706" s="4">
        <v>3</v>
      </c>
      <c r="D2706" s="4">
        <v>4</v>
      </c>
      <c r="E2706" t="s">
        <v>1198</v>
      </c>
      <c r="F2706" t="s">
        <v>71</v>
      </c>
      <c r="G2706" t="s">
        <v>72</v>
      </c>
      <c r="H2706" t="s">
        <v>73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1170</v>
      </c>
      <c r="C2707" s="4">
        <v>3</v>
      </c>
      <c r="D2707" s="4">
        <v>5</v>
      </c>
      <c r="E2707" t="s">
        <v>1199</v>
      </c>
      <c r="F2707" t="s">
        <v>224</v>
      </c>
      <c r="G2707" t="s">
        <v>225</v>
      </c>
      <c r="H2707" t="s">
        <v>158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1170</v>
      </c>
      <c r="C2708" s="4">
        <v>3</v>
      </c>
      <c r="D2708" s="4">
        <v>5</v>
      </c>
      <c r="E2708" s="4" t="s">
        <v>1199</v>
      </c>
      <c r="F2708" t="s">
        <v>34</v>
      </c>
      <c r="G2708" t="s">
        <v>83</v>
      </c>
      <c r="H2708" t="s">
        <v>35</v>
      </c>
      <c r="I2708" t="str">
        <f t="shared" si="42"/>
        <v>Thalassoma bifasciatum</v>
      </c>
      <c r="J2708">
        <v>44</v>
      </c>
      <c r="K2708" t="s">
        <v>58</v>
      </c>
    </row>
    <row r="2709" spans="1:11" x14ac:dyDescent="0.25">
      <c r="A2709" s="5">
        <v>44397</v>
      </c>
      <c r="B2709" s="4" t="s">
        <v>1170</v>
      </c>
      <c r="C2709" s="4">
        <v>3</v>
      </c>
      <c r="D2709" s="4">
        <v>5</v>
      </c>
      <c r="E2709" s="4" t="s">
        <v>1199</v>
      </c>
      <c r="F2709" t="s">
        <v>71</v>
      </c>
      <c r="G2709" t="s">
        <v>72</v>
      </c>
      <c r="H2709" t="s">
        <v>73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1170</v>
      </c>
      <c r="C2710" s="4">
        <v>3</v>
      </c>
      <c r="D2710" s="4">
        <v>6</v>
      </c>
      <c r="E2710" s="4" t="s">
        <v>1200</v>
      </c>
      <c r="F2710" t="s">
        <v>224</v>
      </c>
      <c r="G2710" t="s">
        <v>225</v>
      </c>
      <c r="H2710" t="s">
        <v>158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1170</v>
      </c>
      <c r="C2711" s="4">
        <v>3</v>
      </c>
      <c r="D2711" s="4">
        <v>6</v>
      </c>
      <c r="E2711" s="4" t="s">
        <v>1200</v>
      </c>
      <c r="F2711" t="s">
        <v>34</v>
      </c>
      <c r="G2711" t="s">
        <v>83</v>
      </c>
      <c r="H2711" t="s">
        <v>35</v>
      </c>
      <c r="I2711" t="str">
        <f t="shared" si="42"/>
        <v>Thalassoma bifasciatum</v>
      </c>
      <c r="J2711">
        <v>24</v>
      </c>
      <c r="K2711" t="s">
        <v>58</v>
      </c>
    </row>
    <row r="2712" spans="1:11" x14ac:dyDescent="0.25">
      <c r="A2712" s="5">
        <v>44397</v>
      </c>
      <c r="B2712" s="4" t="s">
        <v>1170</v>
      </c>
      <c r="C2712" s="4">
        <v>3</v>
      </c>
      <c r="D2712" s="4">
        <v>6</v>
      </c>
      <c r="E2712" s="4" t="s">
        <v>1200</v>
      </c>
      <c r="F2712" t="s">
        <v>71</v>
      </c>
      <c r="G2712" t="s">
        <v>72</v>
      </c>
      <c r="H2712" t="s">
        <v>73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1170</v>
      </c>
      <c r="C2713" s="4">
        <v>3</v>
      </c>
      <c r="D2713" s="4">
        <v>7</v>
      </c>
      <c r="E2713" s="4" t="s">
        <v>1201</v>
      </c>
      <c r="F2713" t="s">
        <v>280</v>
      </c>
      <c r="G2713" t="s">
        <v>281</v>
      </c>
      <c r="H2713" t="s">
        <v>148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1170</v>
      </c>
      <c r="C2714" s="4">
        <v>3</v>
      </c>
      <c r="D2714" s="4">
        <v>7</v>
      </c>
      <c r="E2714" s="4" t="s">
        <v>1201</v>
      </c>
      <c r="F2714" t="s">
        <v>34</v>
      </c>
      <c r="G2714" t="s">
        <v>83</v>
      </c>
      <c r="H2714" t="s">
        <v>35</v>
      </c>
      <c r="I2714" t="str">
        <f t="shared" si="42"/>
        <v>Thalassoma bifasciatum</v>
      </c>
      <c r="J2714">
        <v>22</v>
      </c>
      <c r="K2714" t="s">
        <v>58</v>
      </c>
    </row>
    <row r="2715" spans="1:11" x14ac:dyDescent="0.25">
      <c r="A2715" s="5">
        <v>44397</v>
      </c>
      <c r="B2715" s="4" t="s">
        <v>1170</v>
      </c>
      <c r="C2715" s="4">
        <v>3</v>
      </c>
      <c r="D2715" s="4">
        <v>7</v>
      </c>
      <c r="E2715" s="4" t="s">
        <v>1201</v>
      </c>
      <c r="F2715" t="s">
        <v>34</v>
      </c>
      <c r="G2715" t="s">
        <v>83</v>
      </c>
      <c r="H2715" t="s">
        <v>35</v>
      </c>
      <c r="I2715" t="str">
        <f t="shared" si="42"/>
        <v>Thalassoma bifasciatum</v>
      </c>
      <c r="J2715">
        <v>1</v>
      </c>
      <c r="K2715" t="s">
        <v>129</v>
      </c>
    </row>
    <row r="2716" spans="1:11" x14ac:dyDescent="0.25">
      <c r="A2716" s="5">
        <v>44397</v>
      </c>
      <c r="B2716" s="4" t="s">
        <v>1170</v>
      </c>
      <c r="C2716" s="4">
        <v>3</v>
      </c>
      <c r="D2716" s="4">
        <v>7</v>
      </c>
      <c r="E2716" s="4" t="s">
        <v>1201</v>
      </c>
      <c r="F2716" t="s">
        <v>71</v>
      </c>
      <c r="G2716" t="s">
        <v>72</v>
      </c>
      <c r="H2716" t="s">
        <v>73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1170</v>
      </c>
      <c r="C2717" s="4">
        <v>3</v>
      </c>
      <c r="D2717" s="4">
        <v>8</v>
      </c>
      <c r="E2717" s="4" t="s">
        <v>1202</v>
      </c>
      <c r="F2717" t="s">
        <v>34</v>
      </c>
      <c r="G2717" t="s">
        <v>83</v>
      </c>
      <c r="H2717" t="s">
        <v>35</v>
      </c>
      <c r="I2717" t="str">
        <f t="shared" si="42"/>
        <v>Thalassoma bifasciatum</v>
      </c>
      <c r="J2717">
        <v>28</v>
      </c>
      <c r="K2717" t="s">
        <v>58</v>
      </c>
    </row>
    <row r="2718" spans="1:11" x14ac:dyDescent="0.25">
      <c r="A2718" s="5">
        <v>44397</v>
      </c>
      <c r="B2718" s="4" t="s">
        <v>1170</v>
      </c>
      <c r="C2718" s="4">
        <v>3</v>
      </c>
      <c r="D2718" s="4">
        <v>9</v>
      </c>
      <c r="E2718" s="4" t="s">
        <v>1203</v>
      </c>
      <c r="F2718" t="s">
        <v>34</v>
      </c>
      <c r="G2718" t="s">
        <v>83</v>
      </c>
      <c r="H2718" t="s">
        <v>35</v>
      </c>
      <c r="I2718" t="str">
        <f t="shared" si="42"/>
        <v>Thalassoma bifasciatum</v>
      </c>
      <c r="J2718">
        <v>8</v>
      </c>
      <c r="K2718" t="s">
        <v>58</v>
      </c>
    </row>
    <row r="2719" spans="1:11" x14ac:dyDescent="0.25">
      <c r="A2719" s="5">
        <v>44397</v>
      </c>
      <c r="B2719" s="4" t="s">
        <v>1170</v>
      </c>
      <c r="C2719" s="4">
        <v>3</v>
      </c>
      <c r="D2719" s="4">
        <v>9</v>
      </c>
      <c r="E2719" s="4" t="s">
        <v>1203</v>
      </c>
      <c r="F2719" t="s">
        <v>71</v>
      </c>
      <c r="G2719" t="s">
        <v>72</v>
      </c>
      <c r="H2719" t="s">
        <v>73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1170</v>
      </c>
      <c r="C2720" s="4">
        <v>3</v>
      </c>
      <c r="D2720" s="4">
        <v>10</v>
      </c>
      <c r="E2720" s="4" t="s">
        <v>1204</v>
      </c>
      <c r="F2720" t="s">
        <v>34</v>
      </c>
      <c r="G2720" t="s">
        <v>83</v>
      </c>
      <c r="H2720" t="s">
        <v>35</v>
      </c>
      <c r="I2720" t="str">
        <f t="shared" si="42"/>
        <v>Thalassoma bifasciatum</v>
      </c>
      <c r="J2720">
        <v>4</v>
      </c>
      <c r="K2720" t="s">
        <v>58</v>
      </c>
    </row>
    <row r="2721" spans="1:11" x14ac:dyDescent="0.25">
      <c r="A2721" s="5">
        <v>44397</v>
      </c>
      <c r="B2721" s="4" t="s">
        <v>1170</v>
      </c>
      <c r="C2721" s="4">
        <v>3</v>
      </c>
      <c r="D2721" s="4">
        <v>11</v>
      </c>
      <c r="E2721" s="4" t="s">
        <v>1205</v>
      </c>
      <c r="F2721" t="s">
        <v>34</v>
      </c>
      <c r="G2721" t="s">
        <v>83</v>
      </c>
      <c r="H2721" t="s">
        <v>35</v>
      </c>
      <c r="I2721" t="str">
        <f t="shared" si="42"/>
        <v>Thalassoma bifasciatum</v>
      </c>
      <c r="J2721">
        <v>5</v>
      </c>
      <c r="K2721" t="s">
        <v>58</v>
      </c>
    </row>
    <row r="2722" spans="1:11" x14ac:dyDescent="0.25">
      <c r="A2722" s="5">
        <v>44397</v>
      </c>
      <c r="B2722" s="4" t="s">
        <v>1170</v>
      </c>
      <c r="C2722" s="4">
        <v>3</v>
      </c>
      <c r="D2722" s="4">
        <v>12</v>
      </c>
      <c r="E2722" s="4" t="s">
        <v>1206</v>
      </c>
      <c r="F2722" t="s">
        <v>34</v>
      </c>
      <c r="G2722" t="s">
        <v>83</v>
      </c>
      <c r="H2722" t="s">
        <v>35</v>
      </c>
      <c r="I2722" t="str">
        <f t="shared" si="42"/>
        <v>Thalassoma bifasciatum</v>
      </c>
      <c r="J2722">
        <v>1</v>
      </c>
      <c r="K2722" t="s">
        <v>58</v>
      </c>
    </row>
    <row r="2723" spans="1:11" x14ac:dyDescent="0.25">
      <c r="A2723" s="5">
        <v>44397</v>
      </c>
      <c r="B2723" s="4" t="s">
        <v>341</v>
      </c>
      <c r="C2723" s="4">
        <v>1</v>
      </c>
      <c r="D2723" s="4">
        <v>1</v>
      </c>
      <c r="E2723" s="4" t="s">
        <v>1429</v>
      </c>
      <c r="F2723" t="s">
        <v>144</v>
      </c>
      <c r="G2723" t="s">
        <v>700</v>
      </c>
      <c r="H2723" t="s">
        <v>145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341</v>
      </c>
      <c r="C2724" s="4">
        <v>1</v>
      </c>
      <c r="D2724" s="4">
        <v>1</v>
      </c>
      <c r="E2724" s="4" t="s">
        <v>1429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341</v>
      </c>
      <c r="C2725" s="4">
        <v>1</v>
      </c>
      <c r="D2725" s="4">
        <v>1</v>
      </c>
      <c r="E2725" s="4" t="s">
        <v>1429</v>
      </c>
      <c r="F2725" t="s">
        <v>280</v>
      </c>
      <c r="G2725" t="s">
        <v>700</v>
      </c>
      <c r="H2725" t="s">
        <v>145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341</v>
      </c>
      <c r="C2726" s="4">
        <v>1</v>
      </c>
      <c r="D2726" s="4">
        <v>1</v>
      </c>
      <c r="E2726" s="4" t="s">
        <v>1429</v>
      </c>
      <c r="F2726" t="s">
        <v>34</v>
      </c>
      <c r="G2726" t="s">
        <v>83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341</v>
      </c>
      <c r="C2727" s="4">
        <v>1</v>
      </c>
      <c r="D2727" s="4">
        <v>2</v>
      </c>
      <c r="E2727" s="4" t="s">
        <v>1430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341</v>
      </c>
      <c r="C2728" s="4">
        <v>1</v>
      </c>
      <c r="D2728" s="4">
        <v>2</v>
      </c>
      <c r="E2728" s="4" t="s">
        <v>1430</v>
      </c>
      <c r="F2728" t="s">
        <v>144</v>
      </c>
      <c r="G2728" t="s">
        <v>700</v>
      </c>
      <c r="H2728" t="s">
        <v>145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341</v>
      </c>
      <c r="C2729" s="4">
        <v>1</v>
      </c>
      <c r="D2729" s="4">
        <v>2</v>
      </c>
      <c r="E2729" s="4" t="s">
        <v>1430</v>
      </c>
      <c r="F2729" t="s">
        <v>280</v>
      </c>
      <c r="G2729" t="s">
        <v>281</v>
      </c>
      <c r="H2729" t="s">
        <v>148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341</v>
      </c>
      <c r="C2730" s="4">
        <v>1</v>
      </c>
      <c r="D2730" s="4">
        <v>3</v>
      </c>
      <c r="E2730" s="4" t="s">
        <v>1431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341</v>
      </c>
      <c r="C2731" s="4">
        <v>1</v>
      </c>
      <c r="D2731" s="4">
        <v>3</v>
      </c>
      <c r="E2731" s="4" t="s">
        <v>1431</v>
      </c>
      <c r="F2731" t="s">
        <v>280</v>
      </c>
      <c r="G2731" t="s">
        <v>281</v>
      </c>
      <c r="H2731" t="s">
        <v>148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341</v>
      </c>
      <c r="C2732" s="4">
        <v>1</v>
      </c>
      <c r="D2732" s="4">
        <v>4</v>
      </c>
      <c r="E2732" s="4" t="s">
        <v>1432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341</v>
      </c>
      <c r="C2733" s="4">
        <v>1</v>
      </c>
      <c r="D2733" s="4">
        <v>4</v>
      </c>
      <c r="E2733" s="4" t="s">
        <v>1432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341</v>
      </c>
      <c r="C2734" s="4">
        <v>1</v>
      </c>
      <c r="D2734" s="4">
        <v>5</v>
      </c>
      <c r="E2734" s="4" t="s">
        <v>1433</v>
      </c>
      <c r="F2734" t="s">
        <v>157</v>
      </c>
      <c r="G2734" t="s">
        <v>72</v>
      </c>
      <c r="H2734" t="s">
        <v>158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341</v>
      </c>
      <c r="C2735" s="4">
        <v>1</v>
      </c>
      <c r="D2735" s="4">
        <v>5</v>
      </c>
      <c r="E2735" s="4" t="s">
        <v>1433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341</v>
      </c>
      <c r="C2736" s="4">
        <v>1</v>
      </c>
      <c r="D2736" s="4">
        <v>5</v>
      </c>
      <c r="E2736" s="4" t="s">
        <v>1433</v>
      </c>
      <c r="F2736" t="s">
        <v>71</v>
      </c>
      <c r="G2736" t="s">
        <v>72</v>
      </c>
      <c r="H2736" t="s">
        <v>73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341</v>
      </c>
      <c r="C2737" s="4">
        <v>1</v>
      </c>
      <c r="D2737" s="4">
        <v>6</v>
      </c>
      <c r="E2737" s="4" t="s">
        <v>1437</v>
      </c>
      <c r="F2737" t="s">
        <v>193</v>
      </c>
      <c r="G2737" t="s">
        <v>133</v>
      </c>
      <c r="H2737" t="s">
        <v>194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341</v>
      </c>
      <c r="C2738" s="4">
        <v>1</v>
      </c>
      <c r="D2738" s="4">
        <v>6</v>
      </c>
      <c r="E2738" s="4" t="s">
        <v>1437</v>
      </c>
      <c r="F2738" t="s">
        <v>41</v>
      </c>
      <c r="G2738" t="s">
        <v>20</v>
      </c>
      <c r="H2738" t="s">
        <v>42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341</v>
      </c>
      <c r="C2739" s="4">
        <v>1</v>
      </c>
      <c r="D2739" s="4">
        <v>6</v>
      </c>
      <c r="E2739" s="4" t="s">
        <v>1437</v>
      </c>
      <c r="F2739" t="s">
        <v>280</v>
      </c>
      <c r="G2739" t="s">
        <v>281</v>
      </c>
      <c r="H2739" t="s">
        <v>148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341</v>
      </c>
      <c r="C2740" s="4">
        <v>1</v>
      </c>
      <c r="D2740" s="4">
        <v>6</v>
      </c>
      <c r="E2740" s="4" t="s">
        <v>1437</v>
      </c>
      <c r="F2740" t="s">
        <v>71</v>
      </c>
      <c r="G2740" t="s">
        <v>72</v>
      </c>
      <c r="H2740" t="s">
        <v>73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341</v>
      </c>
      <c r="C2741" s="4">
        <v>1</v>
      </c>
      <c r="D2741" s="4">
        <v>6</v>
      </c>
      <c r="E2741" s="4" t="s">
        <v>1437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341</v>
      </c>
      <c r="C2742" s="4">
        <v>1</v>
      </c>
      <c r="D2742" s="4">
        <v>7</v>
      </c>
      <c r="E2742" s="4" t="s">
        <v>1436</v>
      </c>
      <c r="F2742" t="s">
        <v>1434</v>
      </c>
      <c r="G2742" t="s">
        <v>281</v>
      </c>
      <c r="H2742" t="s">
        <v>148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341</v>
      </c>
      <c r="C2743" s="4">
        <v>1</v>
      </c>
      <c r="D2743" s="4">
        <v>7</v>
      </c>
      <c r="E2743" s="4" t="s">
        <v>1436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341</v>
      </c>
      <c r="C2744" s="4">
        <v>1</v>
      </c>
      <c r="D2744" s="4">
        <v>7</v>
      </c>
      <c r="E2744" s="4" t="s">
        <v>1436</v>
      </c>
      <c r="F2744" t="s">
        <v>41</v>
      </c>
      <c r="G2744" t="s">
        <v>20</v>
      </c>
      <c r="H2744" t="s">
        <v>42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341</v>
      </c>
      <c r="C2745" s="4">
        <v>1</v>
      </c>
      <c r="D2745" s="4">
        <v>7</v>
      </c>
      <c r="E2745" s="4" t="s">
        <v>1436</v>
      </c>
      <c r="F2745" t="s">
        <v>71</v>
      </c>
      <c r="G2745" t="s">
        <v>72</v>
      </c>
      <c r="H2745" t="s">
        <v>73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341</v>
      </c>
      <c r="C2746" s="4">
        <v>1</v>
      </c>
      <c r="D2746" s="4">
        <v>8</v>
      </c>
      <c r="E2746" s="4" t="s">
        <v>1435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341</v>
      </c>
      <c r="C2747" s="4">
        <v>1</v>
      </c>
      <c r="D2747" s="4">
        <v>8</v>
      </c>
      <c r="E2747" s="4" t="s">
        <v>1435</v>
      </c>
      <c r="F2747" t="s">
        <v>217</v>
      </c>
      <c r="G2747" t="s">
        <v>93</v>
      </c>
      <c r="H2747" t="s">
        <v>218</v>
      </c>
      <c r="I2747" t="str">
        <f t="shared" si="42"/>
        <v>Halichoeres garnoti</v>
      </c>
      <c r="J2747">
        <v>1</v>
      </c>
      <c r="K2747" t="s">
        <v>136</v>
      </c>
    </row>
    <row r="2748" spans="1:11" x14ac:dyDescent="0.25">
      <c r="A2748" s="5">
        <v>44397</v>
      </c>
      <c r="B2748" s="4" t="s">
        <v>341</v>
      </c>
      <c r="C2748" s="4">
        <v>1</v>
      </c>
      <c r="D2748" s="4">
        <v>8</v>
      </c>
      <c r="E2748" s="4" t="s">
        <v>1435</v>
      </c>
      <c r="F2748" t="s">
        <v>71</v>
      </c>
      <c r="G2748" t="s">
        <v>72</v>
      </c>
      <c r="H2748" t="s">
        <v>73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341</v>
      </c>
      <c r="C2749" s="4">
        <v>1</v>
      </c>
      <c r="D2749" s="4">
        <v>8</v>
      </c>
      <c r="E2749" s="4" t="s">
        <v>1435</v>
      </c>
      <c r="F2749" t="s">
        <v>172</v>
      </c>
      <c r="G2749" t="s">
        <v>93</v>
      </c>
      <c r="H2749" t="s">
        <v>173</v>
      </c>
      <c r="I2749" t="str">
        <f t="shared" si="42"/>
        <v>Halichoeres maculipinna</v>
      </c>
      <c r="J2749">
        <v>1</v>
      </c>
      <c r="K2749" t="s">
        <v>58</v>
      </c>
    </row>
    <row r="2750" spans="1:11" x14ac:dyDescent="0.25">
      <c r="A2750" s="5">
        <v>44397</v>
      </c>
      <c r="B2750" s="4" t="s">
        <v>341</v>
      </c>
      <c r="C2750" s="4">
        <v>1</v>
      </c>
      <c r="D2750" s="4">
        <v>8</v>
      </c>
      <c r="E2750" s="4" t="s">
        <v>1435</v>
      </c>
      <c r="F2750" t="s">
        <v>34</v>
      </c>
      <c r="G2750" t="s">
        <v>83</v>
      </c>
      <c r="H2750" t="s">
        <v>35</v>
      </c>
      <c r="I2750" t="str">
        <f t="shared" si="42"/>
        <v>Thalassoma bifasciatum</v>
      </c>
      <c r="J2750">
        <v>2</v>
      </c>
      <c r="K2750" t="s">
        <v>58</v>
      </c>
    </row>
    <row r="2751" spans="1:11" x14ac:dyDescent="0.25">
      <c r="A2751" s="5">
        <v>44397</v>
      </c>
      <c r="B2751" s="4" t="s">
        <v>341</v>
      </c>
      <c r="C2751" s="4">
        <v>1</v>
      </c>
      <c r="D2751" s="4">
        <v>8</v>
      </c>
      <c r="E2751" s="4" t="s">
        <v>1435</v>
      </c>
      <c r="F2751" t="s">
        <v>103</v>
      </c>
      <c r="G2751" t="s">
        <v>93</v>
      </c>
      <c r="H2751" t="s">
        <v>104</v>
      </c>
      <c r="I2751" t="str">
        <f t="shared" si="42"/>
        <v>Halichoeres bivittatus</v>
      </c>
      <c r="J2751">
        <v>1</v>
      </c>
      <c r="K2751" t="s">
        <v>58</v>
      </c>
    </row>
    <row r="2752" spans="1:11" x14ac:dyDescent="0.25">
      <c r="A2752" s="5">
        <v>44397</v>
      </c>
      <c r="B2752" s="4" t="s">
        <v>341</v>
      </c>
      <c r="C2752" s="4">
        <v>1</v>
      </c>
      <c r="D2752" s="4">
        <v>8</v>
      </c>
      <c r="E2752" s="4" t="s">
        <v>1435</v>
      </c>
      <c r="F2752" t="s">
        <v>41</v>
      </c>
      <c r="G2752" t="s">
        <v>20</v>
      </c>
      <c r="H2752" t="s">
        <v>42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341</v>
      </c>
      <c r="C2753" s="4">
        <v>1</v>
      </c>
      <c r="D2753" s="4">
        <v>9</v>
      </c>
      <c r="E2753" s="4" t="s">
        <v>1438</v>
      </c>
      <c r="F2753" t="s">
        <v>71</v>
      </c>
      <c r="G2753" t="s">
        <v>72</v>
      </c>
      <c r="H2753" t="s">
        <v>73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341</v>
      </c>
      <c r="C2754" s="4">
        <v>1</v>
      </c>
      <c r="D2754" s="4">
        <v>9</v>
      </c>
      <c r="E2754" s="4" t="s">
        <v>1438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341</v>
      </c>
      <c r="C2755" s="4">
        <v>1</v>
      </c>
      <c r="D2755" s="4">
        <v>10</v>
      </c>
      <c r="E2755" s="4" t="s">
        <v>1439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341</v>
      </c>
      <c r="C2756" s="4">
        <v>1</v>
      </c>
      <c r="D2756" s="4">
        <v>11</v>
      </c>
      <c r="E2756" s="4" t="s">
        <v>1440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341</v>
      </c>
      <c r="C2757" s="4">
        <v>2</v>
      </c>
      <c r="D2757" s="4">
        <v>1</v>
      </c>
      <c r="E2757" s="4" t="s">
        <v>1441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341</v>
      </c>
      <c r="C2758" s="4">
        <v>2</v>
      </c>
      <c r="D2758" s="4">
        <v>1</v>
      </c>
      <c r="E2758" s="4" t="s">
        <v>1441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341</v>
      </c>
      <c r="C2759" s="4">
        <v>2</v>
      </c>
      <c r="D2759" s="4">
        <v>1</v>
      </c>
      <c r="E2759" s="4" t="s">
        <v>1441</v>
      </c>
      <c r="F2759" t="s">
        <v>41</v>
      </c>
      <c r="G2759" t="s">
        <v>20</v>
      </c>
      <c r="H2759" t="s">
        <v>42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341</v>
      </c>
      <c r="C2760" s="4">
        <v>2</v>
      </c>
      <c r="D2760" s="4">
        <v>1</v>
      </c>
      <c r="E2760" s="4" t="s">
        <v>1441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341</v>
      </c>
      <c r="C2761" s="4">
        <v>2</v>
      </c>
      <c r="D2761" s="4">
        <v>1</v>
      </c>
      <c r="E2761" s="4" t="s">
        <v>1441</v>
      </c>
      <c r="F2761" t="s">
        <v>693</v>
      </c>
      <c r="G2761" t="s">
        <v>127</v>
      </c>
      <c r="H2761" t="s">
        <v>694</v>
      </c>
      <c r="I2761" t="str">
        <f t="shared" si="43"/>
        <v>Sparisoma rubripinne</v>
      </c>
      <c r="J2761">
        <v>1</v>
      </c>
      <c r="K2761" t="s">
        <v>136</v>
      </c>
    </row>
    <row r="2762" spans="1:11" x14ac:dyDescent="0.25">
      <c r="A2762" s="5">
        <v>44397</v>
      </c>
      <c r="B2762" s="4" t="s">
        <v>341</v>
      </c>
      <c r="C2762" s="4">
        <v>2</v>
      </c>
      <c r="D2762" s="4">
        <v>1</v>
      </c>
      <c r="E2762" s="4" t="s">
        <v>1441</v>
      </c>
      <c r="F2762" t="s">
        <v>157</v>
      </c>
      <c r="G2762" t="s">
        <v>72</v>
      </c>
      <c r="H2762" t="s">
        <v>158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341</v>
      </c>
      <c r="C2763" s="4">
        <v>2</v>
      </c>
      <c r="D2763" s="4">
        <v>1</v>
      </c>
      <c r="E2763" s="4" t="s">
        <v>1441</v>
      </c>
      <c r="F2763" t="s">
        <v>34</v>
      </c>
      <c r="G2763" t="s">
        <v>83</v>
      </c>
      <c r="H2763" t="s">
        <v>35</v>
      </c>
      <c r="I2763" t="str">
        <f t="shared" si="43"/>
        <v>Thalassoma bifasciatum</v>
      </c>
      <c r="J2763">
        <v>2</v>
      </c>
      <c r="K2763" t="s">
        <v>58</v>
      </c>
    </row>
    <row r="2764" spans="1:11" x14ac:dyDescent="0.25">
      <c r="A2764" s="5">
        <v>44397</v>
      </c>
      <c r="B2764" s="4" t="s">
        <v>341</v>
      </c>
      <c r="C2764" s="4">
        <v>2</v>
      </c>
      <c r="D2764" s="4">
        <v>2</v>
      </c>
      <c r="E2764" s="4" t="s">
        <v>1442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341</v>
      </c>
      <c r="C2765" s="4">
        <v>2</v>
      </c>
      <c r="D2765" s="4">
        <v>2</v>
      </c>
      <c r="E2765" s="4" t="s">
        <v>1442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341</v>
      </c>
      <c r="C2766" s="4">
        <v>2</v>
      </c>
      <c r="D2766" s="4">
        <v>2</v>
      </c>
      <c r="E2766" s="4" t="s">
        <v>1442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341</v>
      </c>
      <c r="C2767" s="4">
        <v>2</v>
      </c>
      <c r="D2767" s="4">
        <v>2</v>
      </c>
      <c r="E2767" s="4" t="s">
        <v>1442</v>
      </c>
      <c r="F2767" t="s">
        <v>41</v>
      </c>
      <c r="G2767" t="s">
        <v>20</v>
      </c>
      <c r="H2767" t="s">
        <v>42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341</v>
      </c>
      <c r="C2768" s="4">
        <v>2</v>
      </c>
      <c r="D2768" s="4">
        <v>2</v>
      </c>
      <c r="E2768" s="4" t="s">
        <v>1442</v>
      </c>
      <c r="F2768" t="s">
        <v>34</v>
      </c>
      <c r="G2768" t="s">
        <v>83</v>
      </c>
      <c r="H2768" t="s">
        <v>35</v>
      </c>
      <c r="I2768" t="str">
        <f t="shared" si="43"/>
        <v>Thalassoma bifasciatum</v>
      </c>
      <c r="J2768">
        <v>1</v>
      </c>
      <c r="K2768" t="s">
        <v>58</v>
      </c>
    </row>
    <row r="2769" spans="1:11" x14ac:dyDescent="0.25">
      <c r="A2769" s="5">
        <v>44397</v>
      </c>
      <c r="B2769" s="4" t="s">
        <v>341</v>
      </c>
      <c r="C2769" s="4">
        <v>2</v>
      </c>
      <c r="D2769" s="4">
        <v>3</v>
      </c>
      <c r="E2769" s="4" t="s">
        <v>1443</v>
      </c>
      <c r="F2769" t="s">
        <v>41</v>
      </c>
      <c r="G2769" t="s">
        <v>20</v>
      </c>
      <c r="H2769" t="s">
        <v>42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341</v>
      </c>
      <c r="C2770" s="4">
        <v>2</v>
      </c>
      <c r="D2770" s="4">
        <v>3</v>
      </c>
      <c r="E2770" s="4" t="s">
        <v>1443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341</v>
      </c>
      <c r="C2771" s="4">
        <v>2</v>
      </c>
      <c r="D2771" s="4">
        <v>3</v>
      </c>
      <c r="E2771" s="4" t="s">
        <v>1443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341</v>
      </c>
      <c r="C2772" s="4">
        <v>2</v>
      </c>
      <c r="D2772" s="4">
        <v>4</v>
      </c>
      <c r="E2772" s="4" t="s">
        <v>1444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341</v>
      </c>
      <c r="C2773" s="4">
        <v>2</v>
      </c>
      <c r="D2773" s="4">
        <v>4</v>
      </c>
      <c r="E2773" s="4" t="s">
        <v>1444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341</v>
      </c>
      <c r="C2774" s="4">
        <v>2</v>
      </c>
      <c r="D2774" s="4">
        <v>4</v>
      </c>
      <c r="E2774" s="4" t="s">
        <v>1444</v>
      </c>
      <c r="F2774" t="s">
        <v>41</v>
      </c>
      <c r="G2774" t="s">
        <v>20</v>
      </c>
      <c r="H2774" t="s">
        <v>42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341</v>
      </c>
      <c r="C2775" s="4">
        <v>2</v>
      </c>
      <c r="D2775" s="4">
        <v>5</v>
      </c>
      <c r="E2775" s="4" t="s">
        <v>1445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341</v>
      </c>
      <c r="C2776" s="4">
        <v>2</v>
      </c>
      <c r="D2776" s="4">
        <v>5</v>
      </c>
      <c r="E2776" s="4" t="s">
        <v>1445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341</v>
      </c>
      <c r="C2777" s="4">
        <v>2</v>
      </c>
      <c r="D2777" s="4">
        <v>5</v>
      </c>
      <c r="E2777" s="4" t="s">
        <v>1445</v>
      </c>
      <c r="F2777" t="s">
        <v>280</v>
      </c>
      <c r="G2777" t="s">
        <v>281</v>
      </c>
      <c r="H2777" t="s">
        <v>148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341</v>
      </c>
      <c r="C2778" s="4">
        <v>2</v>
      </c>
      <c r="D2778" s="4">
        <v>6</v>
      </c>
      <c r="E2778" s="4" t="s">
        <v>1446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341</v>
      </c>
      <c r="C2779" s="4">
        <v>2</v>
      </c>
      <c r="D2779" s="4">
        <v>6</v>
      </c>
      <c r="E2779" s="4" t="s">
        <v>1446</v>
      </c>
      <c r="F2779" t="s">
        <v>280</v>
      </c>
      <c r="G2779" t="s">
        <v>281</v>
      </c>
      <c r="H2779" t="s">
        <v>148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341</v>
      </c>
      <c r="C2780" s="4">
        <v>2</v>
      </c>
      <c r="D2780" s="4">
        <v>6</v>
      </c>
      <c r="E2780" s="4" t="s">
        <v>1446</v>
      </c>
      <c r="F2780" t="s">
        <v>144</v>
      </c>
      <c r="G2780" t="s">
        <v>700</v>
      </c>
      <c r="H2780" t="s">
        <v>145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341</v>
      </c>
      <c r="C2781" s="4">
        <v>2</v>
      </c>
      <c r="D2781" s="4">
        <v>6</v>
      </c>
      <c r="E2781" s="4" t="s">
        <v>1446</v>
      </c>
      <c r="F2781" t="s">
        <v>34</v>
      </c>
      <c r="G2781" t="s">
        <v>83</v>
      </c>
      <c r="H2781" t="s">
        <v>35</v>
      </c>
      <c r="I2781" t="str">
        <f t="shared" si="43"/>
        <v>Thalassoma bifasciatum</v>
      </c>
      <c r="J2781">
        <v>1</v>
      </c>
      <c r="K2781" t="s">
        <v>58</v>
      </c>
    </row>
    <row r="2782" spans="1:11" x14ac:dyDescent="0.25">
      <c r="A2782" s="5">
        <v>44397</v>
      </c>
      <c r="B2782" s="4" t="s">
        <v>341</v>
      </c>
      <c r="C2782" s="4">
        <v>2</v>
      </c>
      <c r="D2782" s="4">
        <v>7</v>
      </c>
      <c r="E2782" s="4" t="s">
        <v>1447</v>
      </c>
      <c r="F2782" t="s">
        <v>71</v>
      </c>
      <c r="G2782" t="s">
        <v>72</v>
      </c>
      <c r="H2782" t="s">
        <v>73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341</v>
      </c>
      <c r="C2783" s="4">
        <v>2</v>
      </c>
      <c r="D2783" s="4">
        <v>7</v>
      </c>
      <c r="E2783" s="4" t="s">
        <v>1447</v>
      </c>
      <c r="F2783" t="s">
        <v>34</v>
      </c>
      <c r="G2783" t="s">
        <v>83</v>
      </c>
      <c r="H2783" t="s">
        <v>35</v>
      </c>
      <c r="I2783" t="str">
        <f t="shared" si="43"/>
        <v>Thalassoma bifasciatum</v>
      </c>
      <c r="J2783">
        <v>15</v>
      </c>
      <c r="K2783" t="s">
        <v>58</v>
      </c>
    </row>
    <row r="2784" spans="1:11" x14ac:dyDescent="0.25">
      <c r="A2784" s="5">
        <v>44397</v>
      </c>
      <c r="B2784" s="4" t="s">
        <v>341</v>
      </c>
      <c r="C2784" s="4">
        <v>2</v>
      </c>
      <c r="D2784" s="4">
        <v>7</v>
      </c>
      <c r="E2784" s="4" t="s">
        <v>1447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341</v>
      </c>
      <c r="C2785" s="4">
        <v>2</v>
      </c>
      <c r="D2785" s="4">
        <v>7</v>
      </c>
      <c r="E2785" s="4" t="s">
        <v>1447</v>
      </c>
      <c r="F2785" t="s">
        <v>280</v>
      </c>
      <c r="G2785" t="s">
        <v>281</v>
      </c>
      <c r="H2785" t="s">
        <v>148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341</v>
      </c>
      <c r="C2786" s="4">
        <v>2</v>
      </c>
      <c r="D2786" s="4">
        <v>8</v>
      </c>
      <c r="E2786" s="4" t="s">
        <v>1448</v>
      </c>
      <c r="F2786" t="s">
        <v>71</v>
      </c>
      <c r="G2786" t="s">
        <v>72</v>
      </c>
      <c r="H2786" t="s">
        <v>73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341</v>
      </c>
      <c r="C2787" s="4">
        <v>2</v>
      </c>
      <c r="D2787" s="4">
        <v>8</v>
      </c>
      <c r="E2787" s="4" t="s">
        <v>1448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341</v>
      </c>
      <c r="C2788" s="4">
        <v>2</v>
      </c>
      <c r="D2788" s="4">
        <v>8</v>
      </c>
      <c r="E2788" s="4" t="s">
        <v>1448</v>
      </c>
      <c r="F2788" t="s">
        <v>280</v>
      </c>
      <c r="G2788" t="s">
        <v>281</v>
      </c>
      <c r="H2788" t="s">
        <v>148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341</v>
      </c>
      <c r="C2789" s="4">
        <v>2</v>
      </c>
      <c r="D2789" s="4">
        <v>8</v>
      </c>
      <c r="E2789" s="4" t="s">
        <v>1448</v>
      </c>
      <c r="F2789" t="s">
        <v>34</v>
      </c>
      <c r="G2789" t="s">
        <v>83</v>
      </c>
      <c r="H2789" t="s">
        <v>35</v>
      </c>
      <c r="I2789" t="str">
        <f t="shared" si="43"/>
        <v>Thalassoma bifasciatum</v>
      </c>
      <c r="J2789">
        <v>6</v>
      </c>
      <c r="K2789" t="s">
        <v>58</v>
      </c>
    </row>
    <row r="2790" spans="1:11" x14ac:dyDescent="0.25">
      <c r="A2790" s="5">
        <v>44397</v>
      </c>
      <c r="B2790" s="4" t="s">
        <v>341</v>
      </c>
      <c r="C2790" s="4">
        <v>2</v>
      </c>
      <c r="D2790" s="4">
        <v>9</v>
      </c>
      <c r="E2790" s="4" t="s">
        <v>1449</v>
      </c>
      <c r="F2790" t="s">
        <v>193</v>
      </c>
      <c r="G2790" t="s">
        <v>133</v>
      </c>
      <c r="H2790" t="s">
        <v>194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341</v>
      </c>
      <c r="C2791" s="4">
        <v>2</v>
      </c>
      <c r="D2791" s="4">
        <v>9</v>
      </c>
      <c r="E2791" s="4" t="s">
        <v>1449</v>
      </c>
      <c r="F2791" t="s">
        <v>34</v>
      </c>
      <c r="G2791" t="s">
        <v>83</v>
      </c>
      <c r="H2791" t="s">
        <v>35</v>
      </c>
      <c r="I2791" t="str">
        <f t="shared" si="43"/>
        <v>Thalassoma bifasciatum</v>
      </c>
      <c r="J2791">
        <v>1</v>
      </c>
      <c r="K2791" t="s">
        <v>129</v>
      </c>
    </row>
    <row r="2792" spans="1:11" x14ac:dyDescent="0.25">
      <c r="A2792" s="5">
        <v>44397</v>
      </c>
      <c r="B2792" s="4" t="s">
        <v>341</v>
      </c>
      <c r="C2792" s="4">
        <v>2</v>
      </c>
      <c r="D2792" s="4">
        <v>9</v>
      </c>
      <c r="E2792" s="4" t="s">
        <v>1449</v>
      </c>
      <c r="F2792" t="s">
        <v>34</v>
      </c>
      <c r="G2792" t="s">
        <v>83</v>
      </c>
      <c r="H2792" t="s">
        <v>35</v>
      </c>
      <c r="I2792" t="str">
        <f t="shared" si="43"/>
        <v>Thalassoma bifasciatum</v>
      </c>
      <c r="J2792">
        <v>11</v>
      </c>
      <c r="K2792" t="s">
        <v>58</v>
      </c>
    </row>
    <row r="2793" spans="1:11" x14ac:dyDescent="0.25">
      <c r="A2793" s="5">
        <v>44397</v>
      </c>
      <c r="B2793" s="4" t="s">
        <v>341</v>
      </c>
      <c r="C2793" s="4">
        <v>2</v>
      </c>
      <c r="D2793" s="4">
        <v>9</v>
      </c>
      <c r="E2793" s="4" t="s">
        <v>1449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341</v>
      </c>
      <c r="C2794" s="4">
        <v>2</v>
      </c>
      <c r="D2794" s="4">
        <v>10</v>
      </c>
      <c r="E2794" s="4" t="s">
        <v>1450</v>
      </c>
      <c r="F2794" t="s">
        <v>34</v>
      </c>
      <c r="G2794" t="s">
        <v>83</v>
      </c>
      <c r="H2794" t="s">
        <v>35</v>
      </c>
      <c r="I2794" t="str">
        <f t="shared" si="43"/>
        <v>Thalassoma bifasciatum</v>
      </c>
      <c r="J2794">
        <v>1</v>
      </c>
      <c r="K2794" t="s">
        <v>129</v>
      </c>
    </row>
    <row r="2795" spans="1:11" x14ac:dyDescent="0.25">
      <c r="A2795" s="5">
        <v>44397</v>
      </c>
      <c r="B2795" s="4" t="s">
        <v>341</v>
      </c>
      <c r="C2795" s="4">
        <v>2</v>
      </c>
      <c r="D2795" s="4">
        <v>10</v>
      </c>
      <c r="E2795" s="4" t="s">
        <v>1450</v>
      </c>
      <c r="F2795" t="s">
        <v>34</v>
      </c>
      <c r="G2795" t="s">
        <v>83</v>
      </c>
      <c r="H2795" t="s">
        <v>35</v>
      </c>
      <c r="I2795" t="str">
        <f t="shared" si="43"/>
        <v>Thalassoma bifasciatum</v>
      </c>
      <c r="J2795">
        <v>13</v>
      </c>
      <c r="K2795" t="s">
        <v>58</v>
      </c>
    </row>
    <row r="2796" spans="1:11" x14ac:dyDescent="0.25">
      <c r="A2796" s="5">
        <v>44397</v>
      </c>
      <c r="B2796" s="4" t="s">
        <v>341</v>
      </c>
      <c r="C2796" s="4">
        <v>2</v>
      </c>
      <c r="D2796" s="4">
        <v>10</v>
      </c>
      <c r="E2796" s="4" t="s">
        <v>1450</v>
      </c>
      <c r="F2796" t="s">
        <v>217</v>
      </c>
      <c r="G2796" t="s">
        <v>93</v>
      </c>
      <c r="H2796" t="s">
        <v>218</v>
      </c>
      <c r="I2796" t="str">
        <f t="shared" si="43"/>
        <v>Halichoeres garnoti</v>
      </c>
      <c r="J2796">
        <v>1</v>
      </c>
      <c r="K2796" t="s">
        <v>58</v>
      </c>
    </row>
    <row r="2797" spans="1:11" x14ac:dyDescent="0.25">
      <c r="A2797" s="5">
        <v>44397</v>
      </c>
      <c r="B2797" s="4" t="s">
        <v>341</v>
      </c>
      <c r="C2797" s="4">
        <v>2</v>
      </c>
      <c r="D2797" s="4">
        <v>10</v>
      </c>
      <c r="E2797" s="4" t="s">
        <v>1450</v>
      </c>
      <c r="F2797" t="s">
        <v>71</v>
      </c>
      <c r="G2797" t="s">
        <v>72</v>
      </c>
      <c r="H2797" t="s">
        <v>73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341</v>
      </c>
      <c r="C2798" s="4">
        <v>2</v>
      </c>
      <c r="D2798" s="4">
        <v>10</v>
      </c>
      <c r="E2798" s="4" t="s">
        <v>1450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341</v>
      </c>
      <c r="C2799" s="4">
        <v>2</v>
      </c>
      <c r="D2799" s="4">
        <v>11</v>
      </c>
      <c r="E2799" s="4" t="s">
        <v>1451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341</v>
      </c>
      <c r="C2800" s="4">
        <v>2</v>
      </c>
      <c r="D2800" s="4">
        <v>11</v>
      </c>
      <c r="E2800" s="4" t="s">
        <v>1451</v>
      </c>
      <c r="F2800" t="s">
        <v>71</v>
      </c>
      <c r="G2800" t="s">
        <v>72</v>
      </c>
      <c r="H2800" t="s">
        <v>73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341</v>
      </c>
      <c r="C2801" s="4">
        <v>2</v>
      </c>
      <c r="D2801" s="4">
        <v>11</v>
      </c>
      <c r="E2801" s="4" t="s">
        <v>1451</v>
      </c>
      <c r="F2801" t="s">
        <v>34</v>
      </c>
      <c r="G2801" t="s">
        <v>83</v>
      </c>
      <c r="H2801" t="s">
        <v>35</v>
      </c>
      <c r="I2801" t="str">
        <f t="shared" si="43"/>
        <v>Thalassoma bifasciatum</v>
      </c>
      <c r="J2801">
        <v>4</v>
      </c>
      <c r="K2801" t="s">
        <v>58</v>
      </c>
    </row>
    <row r="2802" spans="1:11" x14ac:dyDescent="0.25">
      <c r="A2802" s="5">
        <v>44397</v>
      </c>
      <c r="B2802" s="4" t="s">
        <v>341</v>
      </c>
      <c r="C2802" s="4">
        <v>2</v>
      </c>
      <c r="D2802" s="4">
        <v>12</v>
      </c>
      <c r="E2802" s="4" t="s">
        <v>1452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341</v>
      </c>
      <c r="C2803" s="4">
        <v>2</v>
      </c>
      <c r="D2803" s="4">
        <v>12</v>
      </c>
      <c r="E2803" s="4" t="s">
        <v>1452</v>
      </c>
      <c r="F2803" t="s">
        <v>71</v>
      </c>
      <c r="G2803" t="s">
        <v>72</v>
      </c>
      <c r="H2803" t="s">
        <v>73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341</v>
      </c>
      <c r="C2804" s="4">
        <v>2</v>
      </c>
      <c r="D2804" s="4">
        <v>12</v>
      </c>
      <c r="E2804" s="4" t="s">
        <v>1452</v>
      </c>
      <c r="F2804" t="s">
        <v>34</v>
      </c>
      <c r="G2804" t="s">
        <v>83</v>
      </c>
      <c r="H2804" t="s">
        <v>35</v>
      </c>
      <c r="I2804" t="str">
        <f t="shared" si="43"/>
        <v>Thalassoma bifasciatum</v>
      </c>
      <c r="J2804">
        <v>3</v>
      </c>
      <c r="K2804" t="s">
        <v>58</v>
      </c>
    </row>
    <row r="2805" spans="1:11" x14ac:dyDescent="0.25">
      <c r="A2805" s="5">
        <v>44397</v>
      </c>
      <c r="B2805" s="4" t="s">
        <v>341</v>
      </c>
      <c r="C2805" s="4">
        <v>3</v>
      </c>
      <c r="D2805" s="4">
        <v>1</v>
      </c>
      <c r="E2805" s="4" t="s">
        <v>1453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341</v>
      </c>
      <c r="C2806" s="4">
        <v>3</v>
      </c>
      <c r="D2806" s="4">
        <v>1</v>
      </c>
      <c r="E2806" s="4" t="s">
        <v>1453</v>
      </c>
      <c r="F2806" t="s">
        <v>144</v>
      </c>
      <c r="G2806" t="s">
        <v>700</v>
      </c>
      <c r="H2806" t="s">
        <v>145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341</v>
      </c>
      <c r="C2807" s="4">
        <v>3</v>
      </c>
      <c r="D2807" s="4">
        <v>1</v>
      </c>
      <c r="E2807" s="4" t="s">
        <v>1453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341</v>
      </c>
      <c r="C2808" s="4">
        <v>3</v>
      </c>
      <c r="D2808" s="4">
        <v>1</v>
      </c>
      <c r="E2808" s="4" t="s">
        <v>1453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341</v>
      </c>
      <c r="C2809" s="4">
        <v>3</v>
      </c>
      <c r="D2809" s="4">
        <v>1</v>
      </c>
      <c r="E2809" s="4" t="s">
        <v>1453</v>
      </c>
      <c r="F2809" t="s">
        <v>154</v>
      </c>
      <c r="G2809" t="s">
        <v>155</v>
      </c>
      <c r="H2809" t="s">
        <v>156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341</v>
      </c>
      <c r="C2810" s="4">
        <v>3</v>
      </c>
      <c r="D2810" s="4">
        <v>1</v>
      </c>
      <c r="E2810" s="4" t="s">
        <v>1453</v>
      </c>
      <c r="F2810" t="s">
        <v>34</v>
      </c>
      <c r="G2810" t="s">
        <v>83</v>
      </c>
      <c r="H2810" t="s">
        <v>35</v>
      </c>
      <c r="I2810" t="str">
        <f t="shared" si="43"/>
        <v>Thalassoma bifasciatum</v>
      </c>
      <c r="J2810">
        <v>3</v>
      </c>
      <c r="K2810" t="s">
        <v>58</v>
      </c>
    </row>
    <row r="2811" spans="1:11" x14ac:dyDescent="0.25">
      <c r="A2811" s="5">
        <v>44397</v>
      </c>
      <c r="B2811" s="4" t="s">
        <v>341</v>
      </c>
      <c r="C2811" s="4">
        <v>3</v>
      </c>
      <c r="D2811" s="4">
        <v>2</v>
      </c>
      <c r="E2811" s="4" t="s">
        <v>1454</v>
      </c>
      <c r="F2811" t="s">
        <v>144</v>
      </c>
      <c r="G2811" t="s">
        <v>700</v>
      </c>
      <c r="H2811" t="s">
        <v>145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341</v>
      </c>
      <c r="C2812" s="4">
        <v>3</v>
      </c>
      <c r="D2812" s="4">
        <v>2</v>
      </c>
      <c r="E2812" s="4" t="s">
        <v>1454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341</v>
      </c>
      <c r="C2813" s="4">
        <v>3</v>
      </c>
      <c r="D2813" s="4">
        <v>2</v>
      </c>
      <c r="E2813" s="4" t="s">
        <v>1454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341</v>
      </c>
      <c r="C2814" s="4">
        <v>3</v>
      </c>
      <c r="D2814" s="4">
        <v>3</v>
      </c>
      <c r="E2814" s="4" t="s">
        <v>1455</v>
      </c>
      <c r="F2814" t="s">
        <v>280</v>
      </c>
      <c r="G2814" t="s">
        <v>281</v>
      </c>
      <c r="H2814" t="s">
        <v>148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341</v>
      </c>
      <c r="C2815" s="4">
        <v>3</v>
      </c>
      <c r="D2815" s="4">
        <v>3</v>
      </c>
      <c r="E2815" s="4" t="s">
        <v>1455</v>
      </c>
      <c r="F2815" t="s">
        <v>34</v>
      </c>
      <c r="G2815" t="s">
        <v>83</v>
      </c>
      <c r="H2815" t="s">
        <v>35</v>
      </c>
      <c r="I2815" t="str">
        <f t="shared" si="43"/>
        <v>Thalassoma bifasciatum</v>
      </c>
      <c r="J2815">
        <v>6</v>
      </c>
      <c r="K2815" t="s">
        <v>58</v>
      </c>
    </row>
    <row r="2816" spans="1:11" x14ac:dyDescent="0.25">
      <c r="A2816" s="5">
        <v>44397</v>
      </c>
      <c r="B2816" s="4" t="s">
        <v>341</v>
      </c>
      <c r="C2816" s="4">
        <v>3</v>
      </c>
      <c r="D2816" s="4">
        <v>3</v>
      </c>
      <c r="E2816" s="4" t="s">
        <v>1455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341</v>
      </c>
      <c r="C2817" s="4">
        <v>3</v>
      </c>
      <c r="D2817" s="4">
        <v>4</v>
      </c>
      <c r="E2817" s="4" t="s">
        <v>1456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341</v>
      </c>
      <c r="C2818" s="4">
        <v>3</v>
      </c>
      <c r="D2818" s="4">
        <v>4</v>
      </c>
      <c r="E2818" s="4" t="s">
        <v>1456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341</v>
      </c>
      <c r="C2819" s="4">
        <v>3</v>
      </c>
      <c r="D2819" s="4">
        <v>4</v>
      </c>
      <c r="E2819" s="4" t="s">
        <v>1456</v>
      </c>
      <c r="F2819" t="s">
        <v>198</v>
      </c>
      <c r="G2819" t="s">
        <v>66</v>
      </c>
      <c r="H2819" t="s">
        <v>67</v>
      </c>
      <c r="I2819" t="str">
        <f t="shared" si="44"/>
        <v>Scarus iserti</v>
      </c>
      <c r="J2819">
        <v>1</v>
      </c>
      <c r="K2819" t="s">
        <v>129</v>
      </c>
    </row>
    <row r="2820" spans="1:11" x14ac:dyDescent="0.25">
      <c r="A2820" s="5">
        <v>44397</v>
      </c>
      <c r="B2820" s="4" t="s">
        <v>341</v>
      </c>
      <c r="C2820" s="4">
        <v>3</v>
      </c>
      <c r="D2820" s="4">
        <v>4</v>
      </c>
      <c r="E2820" s="4" t="s">
        <v>1456</v>
      </c>
      <c r="F2820" t="s">
        <v>34</v>
      </c>
      <c r="G2820" t="s">
        <v>83</v>
      </c>
      <c r="H2820" t="s">
        <v>35</v>
      </c>
      <c r="I2820" t="str">
        <f t="shared" si="44"/>
        <v>Thalassoma bifasciatum</v>
      </c>
      <c r="J2820">
        <v>4</v>
      </c>
      <c r="K2820" t="s">
        <v>58</v>
      </c>
    </row>
    <row r="2821" spans="1:11" x14ac:dyDescent="0.25">
      <c r="A2821" s="5">
        <v>44397</v>
      </c>
      <c r="B2821" s="4" t="s">
        <v>341</v>
      </c>
      <c r="C2821" s="4">
        <v>3</v>
      </c>
      <c r="D2821" s="4">
        <v>4</v>
      </c>
      <c r="E2821" s="4" t="s">
        <v>1456</v>
      </c>
      <c r="F2821" t="s">
        <v>217</v>
      </c>
      <c r="G2821" t="s">
        <v>93</v>
      </c>
      <c r="H2821" t="s">
        <v>218</v>
      </c>
      <c r="I2821" t="str">
        <f t="shared" si="44"/>
        <v>Halichoeres garnoti</v>
      </c>
      <c r="J2821">
        <v>1</v>
      </c>
      <c r="K2821" t="s">
        <v>384</v>
      </c>
    </row>
    <row r="2822" spans="1:11" x14ac:dyDescent="0.25">
      <c r="A2822" s="5">
        <v>44397</v>
      </c>
      <c r="B2822" s="4" t="s">
        <v>341</v>
      </c>
      <c r="C2822" s="4">
        <v>3</v>
      </c>
      <c r="D2822" s="4">
        <v>5</v>
      </c>
      <c r="E2822" s="4" t="s">
        <v>1457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341</v>
      </c>
      <c r="C2823" s="4">
        <v>3</v>
      </c>
      <c r="D2823" s="4">
        <v>5</v>
      </c>
      <c r="E2823" s="4" t="s">
        <v>1457</v>
      </c>
      <c r="F2823" t="s">
        <v>38</v>
      </c>
      <c r="G2823" t="s">
        <v>20</v>
      </c>
      <c r="H2823" t="s">
        <v>39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341</v>
      </c>
      <c r="C2824" s="4">
        <v>3</v>
      </c>
      <c r="D2824" s="4">
        <v>5</v>
      </c>
      <c r="E2824" s="4" t="s">
        <v>1457</v>
      </c>
      <c r="F2824" t="s">
        <v>1458</v>
      </c>
      <c r="G2824" t="s">
        <v>93</v>
      </c>
      <c r="H2824" t="s">
        <v>104</v>
      </c>
      <c r="I2824" t="str">
        <f t="shared" si="44"/>
        <v>Halichoeres bivittatus</v>
      </c>
      <c r="J2824">
        <v>1</v>
      </c>
      <c r="K2824" t="s">
        <v>58</v>
      </c>
    </row>
    <row r="2825" spans="1:11" x14ac:dyDescent="0.25">
      <c r="A2825" s="5">
        <v>44397</v>
      </c>
      <c r="B2825" s="4" t="s">
        <v>341</v>
      </c>
      <c r="C2825" s="4">
        <v>3</v>
      </c>
      <c r="D2825" s="4">
        <v>5</v>
      </c>
      <c r="E2825" s="4" t="s">
        <v>1457</v>
      </c>
      <c r="F2825" t="s">
        <v>34</v>
      </c>
      <c r="G2825" t="s">
        <v>83</v>
      </c>
      <c r="H2825" t="s">
        <v>35</v>
      </c>
      <c r="I2825" t="str">
        <f t="shared" si="44"/>
        <v>Thalassoma bifasciatum</v>
      </c>
      <c r="J2825">
        <v>1</v>
      </c>
      <c r="K2825" t="s">
        <v>58</v>
      </c>
    </row>
    <row r="2826" spans="1:11" x14ac:dyDescent="0.25">
      <c r="A2826" s="5">
        <v>44397</v>
      </c>
      <c r="B2826" s="4" t="s">
        <v>341</v>
      </c>
      <c r="C2826" s="4">
        <v>3</v>
      </c>
      <c r="D2826" s="4">
        <v>5</v>
      </c>
      <c r="E2826" s="4" t="s">
        <v>1457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341</v>
      </c>
      <c r="C2827" s="4">
        <v>3</v>
      </c>
      <c r="D2827" s="4">
        <v>6</v>
      </c>
      <c r="E2827" s="4" t="s">
        <v>1459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341</v>
      </c>
      <c r="C2828" s="4">
        <v>3</v>
      </c>
      <c r="D2828" s="4">
        <v>6</v>
      </c>
      <c r="E2828" s="4" t="s">
        <v>1459</v>
      </c>
      <c r="F2828" t="s">
        <v>280</v>
      </c>
      <c r="G2828" t="s">
        <v>281</v>
      </c>
      <c r="H2828" t="s">
        <v>148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341</v>
      </c>
      <c r="C2829" s="4">
        <v>3</v>
      </c>
      <c r="D2829" s="4">
        <v>6</v>
      </c>
      <c r="E2829" s="4" t="s">
        <v>1459</v>
      </c>
      <c r="F2829" t="s">
        <v>34</v>
      </c>
      <c r="G2829" t="s">
        <v>83</v>
      </c>
      <c r="H2829" t="s">
        <v>35</v>
      </c>
      <c r="I2829" t="str">
        <f t="shared" si="44"/>
        <v>Thalassoma bifasciatum</v>
      </c>
      <c r="J2829">
        <v>1</v>
      </c>
      <c r="K2829" t="s">
        <v>58</v>
      </c>
    </row>
    <row r="2830" spans="1:11" x14ac:dyDescent="0.25">
      <c r="A2830" s="5">
        <v>44397</v>
      </c>
      <c r="B2830" s="4" t="s">
        <v>341</v>
      </c>
      <c r="C2830" s="4">
        <v>3</v>
      </c>
      <c r="D2830" s="4">
        <v>6</v>
      </c>
      <c r="E2830" s="4" t="s">
        <v>1459</v>
      </c>
      <c r="F2830" t="s">
        <v>1460</v>
      </c>
      <c r="G2830" t="s">
        <v>1461</v>
      </c>
      <c r="H2830" t="s">
        <v>1462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341</v>
      </c>
      <c r="C2831" s="4">
        <v>3</v>
      </c>
      <c r="D2831" s="4">
        <v>7</v>
      </c>
      <c r="E2831" s="4" t="s">
        <v>1463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341</v>
      </c>
      <c r="C2832" s="4">
        <v>3</v>
      </c>
      <c r="D2832" s="4">
        <v>7</v>
      </c>
      <c r="E2832" s="4" t="s">
        <v>1463</v>
      </c>
      <c r="F2832" t="s">
        <v>90</v>
      </c>
      <c r="G2832" t="s">
        <v>29</v>
      </c>
      <c r="H2832" t="s">
        <v>91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341</v>
      </c>
      <c r="C2833" s="4">
        <v>3</v>
      </c>
      <c r="D2833" s="4">
        <v>7</v>
      </c>
      <c r="E2833" s="4" t="s">
        <v>1463</v>
      </c>
      <c r="F2833" t="s">
        <v>1460</v>
      </c>
      <c r="G2833" t="s">
        <v>1461</v>
      </c>
      <c r="H2833" t="s">
        <v>1462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341</v>
      </c>
      <c r="C2834" s="4">
        <v>3</v>
      </c>
      <c r="D2834" s="4">
        <v>7</v>
      </c>
      <c r="E2834" s="4" t="s">
        <v>1463</v>
      </c>
      <c r="F2834" t="s">
        <v>34</v>
      </c>
      <c r="G2834" t="s">
        <v>83</v>
      </c>
      <c r="H2834" t="s">
        <v>35</v>
      </c>
      <c r="I2834" t="str">
        <f t="shared" si="44"/>
        <v>Thalassoma bifasciatum</v>
      </c>
      <c r="J2834">
        <v>3</v>
      </c>
      <c r="K2834" t="s">
        <v>58</v>
      </c>
    </row>
    <row r="2835" spans="1:11" x14ac:dyDescent="0.25">
      <c r="A2835" s="5">
        <v>44397</v>
      </c>
      <c r="B2835" s="4" t="s">
        <v>341</v>
      </c>
      <c r="C2835" s="4">
        <v>3</v>
      </c>
      <c r="D2835" s="4">
        <v>8</v>
      </c>
      <c r="E2835" s="4" t="s">
        <v>1464</v>
      </c>
      <c r="F2835" t="s">
        <v>90</v>
      </c>
      <c r="G2835" t="s">
        <v>29</v>
      </c>
      <c r="H2835" t="s">
        <v>91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341</v>
      </c>
      <c r="C2836" s="4">
        <v>3</v>
      </c>
      <c r="D2836" s="4">
        <v>8</v>
      </c>
      <c r="E2836" s="4" t="s">
        <v>1464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341</v>
      </c>
      <c r="C2837" s="4">
        <v>3</v>
      </c>
      <c r="D2837" s="4">
        <v>8</v>
      </c>
      <c r="E2837" s="4" t="s">
        <v>1464</v>
      </c>
      <c r="F2837" t="s">
        <v>71</v>
      </c>
      <c r="G2837" t="s">
        <v>72</v>
      </c>
      <c r="H2837" t="s">
        <v>73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341</v>
      </c>
      <c r="C2838" s="4">
        <v>3</v>
      </c>
      <c r="D2838" s="4">
        <v>9</v>
      </c>
      <c r="E2838" s="4" t="s">
        <v>1465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341</v>
      </c>
      <c r="C2839" s="4">
        <v>3</v>
      </c>
      <c r="D2839" s="4">
        <v>9</v>
      </c>
      <c r="E2839" s="4" t="s">
        <v>1465</v>
      </c>
      <c r="F2839" t="s">
        <v>1460</v>
      </c>
      <c r="G2839" t="s">
        <v>1461</v>
      </c>
      <c r="H2839" t="s">
        <v>1462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341</v>
      </c>
      <c r="C2840" s="4">
        <v>3</v>
      </c>
      <c r="D2840" s="4">
        <v>9</v>
      </c>
      <c r="E2840" s="4" t="s">
        <v>1465</v>
      </c>
      <c r="F2840" t="s">
        <v>193</v>
      </c>
      <c r="G2840" t="s">
        <v>133</v>
      </c>
      <c r="H2840" t="s">
        <v>194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341</v>
      </c>
      <c r="C2841" s="4">
        <v>3</v>
      </c>
      <c r="D2841" s="4">
        <v>9</v>
      </c>
      <c r="E2841" s="4" t="s">
        <v>1465</v>
      </c>
      <c r="F2841" t="s">
        <v>71</v>
      </c>
      <c r="G2841" t="s">
        <v>72</v>
      </c>
      <c r="H2841" t="s">
        <v>73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341</v>
      </c>
      <c r="C2842" s="4">
        <v>3</v>
      </c>
      <c r="D2842" s="4">
        <v>9</v>
      </c>
      <c r="E2842" s="4" t="s">
        <v>1465</v>
      </c>
      <c r="F2842" t="s">
        <v>34</v>
      </c>
      <c r="G2842" t="s">
        <v>83</v>
      </c>
      <c r="H2842" t="s">
        <v>35</v>
      </c>
      <c r="I2842" t="str">
        <f t="shared" si="44"/>
        <v>Thalassoma bifasciatum</v>
      </c>
      <c r="J2842">
        <v>1</v>
      </c>
      <c r="K2842" t="s">
        <v>58</v>
      </c>
    </row>
    <row r="2843" spans="1:11" x14ac:dyDescent="0.25">
      <c r="A2843" s="5">
        <v>44397</v>
      </c>
      <c r="B2843" s="4" t="s">
        <v>341</v>
      </c>
      <c r="C2843" s="4">
        <v>3</v>
      </c>
      <c r="D2843" s="4">
        <v>10</v>
      </c>
      <c r="E2843" s="4" t="s">
        <v>1466</v>
      </c>
      <c r="F2843" t="s">
        <v>71</v>
      </c>
      <c r="G2843" t="s">
        <v>72</v>
      </c>
      <c r="H2843" t="s">
        <v>73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341</v>
      </c>
      <c r="C2844" s="4">
        <v>3</v>
      </c>
      <c r="D2844" s="4">
        <v>10</v>
      </c>
      <c r="E2844" s="4" t="s">
        <v>1466</v>
      </c>
      <c r="F2844" t="s">
        <v>71</v>
      </c>
      <c r="G2844" t="s">
        <v>83</v>
      </c>
      <c r="H2844" t="s">
        <v>35</v>
      </c>
      <c r="I2844" t="str">
        <f t="shared" si="44"/>
        <v>Thalassoma bifasciatum</v>
      </c>
      <c r="J2844">
        <v>11</v>
      </c>
      <c r="K2844" t="s">
        <v>58</v>
      </c>
    </row>
    <row r="2845" spans="1:11" x14ac:dyDescent="0.25">
      <c r="A2845" s="5">
        <v>44397</v>
      </c>
      <c r="B2845" s="4" t="s">
        <v>341</v>
      </c>
      <c r="C2845" s="4">
        <v>3</v>
      </c>
      <c r="D2845" s="4">
        <v>10</v>
      </c>
      <c r="E2845" s="4" t="s">
        <v>1466</v>
      </c>
      <c r="F2845" t="s">
        <v>193</v>
      </c>
      <c r="G2845" t="s">
        <v>133</v>
      </c>
      <c r="H2845" t="s">
        <v>194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341</v>
      </c>
      <c r="C2846" s="4">
        <v>3</v>
      </c>
      <c r="D2846" s="4">
        <v>10</v>
      </c>
      <c r="E2846" s="4" t="s">
        <v>1466</v>
      </c>
      <c r="F2846" t="s">
        <v>103</v>
      </c>
      <c r="G2846" t="s">
        <v>93</v>
      </c>
      <c r="H2846" t="s">
        <v>104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341</v>
      </c>
      <c r="C2847" s="4">
        <v>3</v>
      </c>
      <c r="D2847" s="4">
        <v>11</v>
      </c>
      <c r="E2847" s="4" t="s">
        <v>1467</v>
      </c>
      <c r="F2847" t="s">
        <v>34</v>
      </c>
      <c r="G2847" t="s">
        <v>83</v>
      </c>
      <c r="H2847" t="s">
        <v>35</v>
      </c>
      <c r="I2847" t="str">
        <f t="shared" si="44"/>
        <v>Thalassoma bifasciatum</v>
      </c>
      <c r="J2847">
        <v>17</v>
      </c>
      <c r="K2847" t="s">
        <v>58</v>
      </c>
    </row>
    <row r="2848" spans="1:11" x14ac:dyDescent="0.25">
      <c r="A2848" s="5">
        <v>44397</v>
      </c>
      <c r="B2848" s="4" t="s">
        <v>341</v>
      </c>
      <c r="C2848" s="4">
        <v>3</v>
      </c>
      <c r="D2848" s="4">
        <v>11</v>
      </c>
      <c r="E2848" s="4" t="s">
        <v>1467</v>
      </c>
      <c r="F2848" t="s">
        <v>71</v>
      </c>
      <c r="G2848" t="s">
        <v>72</v>
      </c>
      <c r="H2848" t="s">
        <v>73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1245</v>
      </c>
      <c r="C2849" s="4">
        <v>1</v>
      </c>
      <c r="D2849" s="4">
        <v>1</v>
      </c>
      <c r="E2849" s="4" t="s">
        <v>1246</v>
      </c>
      <c r="F2849" t="s">
        <v>1024</v>
      </c>
      <c r="G2849" t="s">
        <v>1025</v>
      </c>
      <c r="H2849" t="s">
        <v>1026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1245</v>
      </c>
      <c r="C2850" s="4">
        <v>1</v>
      </c>
      <c r="D2850" s="4">
        <v>1</v>
      </c>
      <c r="E2850" s="4" t="s">
        <v>1246</v>
      </c>
      <c r="F2850" t="s">
        <v>193</v>
      </c>
      <c r="G2850" t="s">
        <v>133</v>
      </c>
      <c r="H2850" t="s">
        <v>194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1245</v>
      </c>
      <c r="C2851" s="4">
        <v>1</v>
      </c>
      <c r="D2851" s="4">
        <v>1</v>
      </c>
      <c r="E2851" s="4" t="s">
        <v>1246</v>
      </c>
      <c r="F2851" t="s">
        <v>34</v>
      </c>
      <c r="G2851" t="s">
        <v>83</v>
      </c>
      <c r="H2851" t="s">
        <v>35</v>
      </c>
      <c r="I2851" t="str">
        <f t="shared" si="44"/>
        <v>Thalassoma bifasciatum</v>
      </c>
      <c r="J2851">
        <v>1</v>
      </c>
      <c r="K2851" t="s">
        <v>129</v>
      </c>
    </row>
    <row r="2852" spans="1:11" x14ac:dyDescent="0.25">
      <c r="A2852" s="5">
        <v>44397</v>
      </c>
      <c r="B2852" s="4" t="s">
        <v>1245</v>
      </c>
      <c r="C2852" s="4">
        <v>1</v>
      </c>
      <c r="D2852" s="4">
        <v>1</v>
      </c>
      <c r="E2852" s="4" t="s">
        <v>1246</v>
      </c>
      <c r="F2852" t="s">
        <v>34</v>
      </c>
      <c r="G2852" t="s">
        <v>83</v>
      </c>
      <c r="H2852" t="s">
        <v>35</v>
      </c>
      <c r="I2852" t="str">
        <f t="shared" si="44"/>
        <v>Thalassoma bifasciatum</v>
      </c>
      <c r="J2852">
        <v>28</v>
      </c>
      <c r="K2852" t="s">
        <v>58</v>
      </c>
    </row>
    <row r="2853" spans="1:11" x14ac:dyDescent="0.25">
      <c r="A2853" s="5">
        <v>44397</v>
      </c>
      <c r="B2853" s="4" t="s">
        <v>1245</v>
      </c>
      <c r="C2853" s="4">
        <v>1</v>
      </c>
      <c r="D2853" s="4">
        <v>1</v>
      </c>
      <c r="E2853" s="4" t="s">
        <v>1246</v>
      </c>
      <c r="F2853" t="s">
        <v>264</v>
      </c>
      <c r="G2853" t="s">
        <v>155</v>
      </c>
      <c r="H2853" t="s">
        <v>265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1245</v>
      </c>
      <c r="C2854" s="4">
        <v>1</v>
      </c>
      <c r="D2854" s="4">
        <v>1</v>
      </c>
      <c r="E2854" s="4" t="s">
        <v>1246</v>
      </c>
      <c r="F2854" t="s">
        <v>71</v>
      </c>
      <c r="G2854" t="s">
        <v>72</v>
      </c>
      <c r="H2854" t="s">
        <v>73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1245</v>
      </c>
      <c r="C2855" s="4">
        <v>1</v>
      </c>
      <c r="D2855" s="4">
        <v>2</v>
      </c>
      <c r="E2855" s="4" t="s">
        <v>1247</v>
      </c>
      <c r="F2855" t="s">
        <v>1024</v>
      </c>
      <c r="G2855" t="s">
        <v>1025</v>
      </c>
      <c r="H2855" t="s">
        <v>1026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1245</v>
      </c>
      <c r="C2856" s="4">
        <v>1</v>
      </c>
      <c r="D2856" s="4">
        <v>2</v>
      </c>
      <c r="E2856" s="4" t="s">
        <v>1247</v>
      </c>
      <c r="F2856" t="s">
        <v>264</v>
      </c>
      <c r="G2856" t="s">
        <v>155</v>
      </c>
      <c r="H2856" t="s">
        <v>265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1245</v>
      </c>
      <c r="C2857" s="4">
        <v>1</v>
      </c>
      <c r="D2857" s="4">
        <v>2</v>
      </c>
      <c r="E2857" s="4" t="s">
        <v>1247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1245</v>
      </c>
      <c r="C2858" s="4">
        <v>1</v>
      </c>
      <c r="D2858" s="4">
        <v>2</v>
      </c>
      <c r="E2858" s="4" t="s">
        <v>1247</v>
      </c>
      <c r="F2858" t="s">
        <v>157</v>
      </c>
      <c r="G2858" t="s">
        <v>1129</v>
      </c>
      <c r="H2858" t="s">
        <v>160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1245</v>
      </c>
      <c r="C2859" s="4">
        <v>1</v>
      </c>
      <c r="D2859" s="4">
        <v>2</v>
      </c>
      <c r="E2859" s="4" t="s">
        <v>1247</v>
      </c>
      <c r="F2859" t="s">
        <v>172</v>
      </c>
      <c r="G2859" t="s">
        <v>93</v>
      </c>
      <c r="H2859" t="s">
        <v>173</v>
      </c>
      <c r="I2859" t="str">
        <f t="shared" si="44"/>
        <v>Halichoeres maculipinna</v>
      </c>
      <c r="J2859">
        <v>5</v>
      </c>
      <c r="K2859" t="s">
        <v>58</v>
      </c>
    </row>
    <row r="2860" spans="1:11" x14ac:dyDescent="0.25">
      <c r="A2860" s="5">
        <v>44397</v>
      </c>
      <c r="B2860" s="4" t="s">
        <v>1245</v>
      </c>
      <c r="C2860" s="4">
        <v>1</v>
      </c>
      <c r="D2860" s="4">
        <v>2</v>
      </c>
      <c r="E2860" s="4" t="s">
        <v>1247</v>
      </c>
      <c r="F2860" t="s">
        <v>34</v>
      </c>
      <c r="G2860" t="s">
        <v>83</v>
      </c>
      <c r="H2860" t="s">
        <v>35</v>
      </c>
      <c r="I2860" t="str">
        <f t="shared" si="44"/>
        <v>Thalassoma bifasciatum</v>
      </c>
      <c r="J2860">
        <v>13</v>
      </c>
      <c r="K2860" t="s">
        <v>58</v>
      </c>
    </row>
    <row r="2861" spans="1:11" x14ac:dyDescent="0.25">
      <c r="A2861" s="5">
        <v>44397</v>
      </c>
      <c r="B2861" s="4" t="s">
        <v>1245</v>
      </c>
      <c r="C2861" s="4">
        <v>1</v>
      </c>
      <c r="D2861" s="4">
        <v>2</v>
      </c>
      <c r="E2861" s="4" t="s">
        <v>1247</v>
      </c>
      <c r="F2861" t="s">
        <v>198</v>
      </c>
      <c r="G2861" t="s">
        <v>66</v>
      </c>
      <c r="H2861" t="s">
        <v>67</v>
      </c>
      <c r="I2861" t="str">
        <f t="shared" si="44"/>
        <v>Scarus iserti</v>
      </c>
      <c r="J2861">
        <v>1</v>
      </c>
      <c r="K2861" t="s">
        <v>136</v>
      </c>
    </row>
    <row r="2862" spans="1:11" x14ac:dyDescent="0.25">
      <c r="A2862" s="5">
        <v>44397</v>
      </c>
      <c r="B2862" s="4" t="s">
        <v>1245</v>
      </c>
      <c r="C2862" s="4">
        <v>1</v>
      </c>
      <c r="D2862" s="4">
        <v>2</v>
      </c>
      <c r="E2862" s="4" t="s">
        <v>1247</v>
      </c>
      <c r="F2862" t="s">
        <v>126</v>
      </c>
      <c r="G2862" t="s">
        <v>127</v>
      </c>
      <c r="H2862" t="s">
        <v>128</v>
      </c>
      <c r="I2862" t="str">
        <f t="shared" si="44"/>
        <v>Sparisoma aurofrenatum</v>
      </c>
      <c r="J2862">
        <v>1</v>
      </c>
      <c r="K2862" t="s">
        <v>129</v>
      </c>
    </row>
    <row r="2863" spans="1:11" x14ac:dyDescent="0.25">
      <c r="A2863" s="5">
        <v>44397</v>
      </c>
      <c r="B2863" s="4" t="s">
        <v>1245</v>
      </c>
      <c r="C2863" s="4">
        <v>1</v>
      </c>
      <c r="D2863" s="4">
        <v>2</v>
      </c>
      <c r="E2863" s="4" t="s">
        <v>1247</v>
      </c>
      <c r="F2863" t="s">
        <v>71</v>
      </c>
      <c r="G2863" t="s">
        <v>1129</v>
      </c>
      <c r="H2863" t="s">
        <v>73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1245</v>
      </c>
      <c r="C2864" s="4">
        <v>1</v>
      </c>
      <c r="D2864" s="4">
        <v>3</v>
      </c>
      <c r="E2864" s="4" t="s">
        <v>1248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1245</v>
      </c>
      <c r="C2865" s="4">
        <v>1</v>
      </c>
      <c r="D2865" s="4">
        <v>3</v>
      </c>
      <c r="E2865" s="4" t="s">
        <v>1248</v>
      </c>
      <c r="F2865" t="s">
        <v>264</v>
      </c>
      <c r="G2865" t="s">
        <v>155</v>
      </c>
      <c r="H2865" t="s">
        <v>265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1245</v>
      </c>
      <c r="C2866" s="4">
        <v>1</v>
      </c>
      <c r="D2866" s="4">
        <v>3</v>
      </c>
      <c r="E2866" s="4" t="s">
        <v>1248</v>
      </c>
      <c r="F2866" t="s">
        <v>34</v>
      </c>
      <c r="G2866" t="s">
        <v>83</v>
      </c>
      <c r="H2866" t="s">
        <v>35</v>
      </c>
      <c r="I2866" t="str">
        <f t="shared" si="44"/>
        <v>Thalassoma bifasciatum</v>
      </c>
      <c r="J2866">
        <v>24</v>
      </c>
      <c r="K2866" t="s">
        <v>58</v>
      </c>
    </row>
    <row r="2867" spans="1:11" x14ac:dyDescent="0.25">
      <c r="A2867" s="5">
        <v>44397</v>
      </c>
      <c r="B2867" s="4" t="s">
        <v>1245</v>
      </c>
      <c r="C2867" s="4">
        <v>1</v>
      </c>
      <c r="D2867" s="4">
        <v>3</v>
      </c>
      <c r="E2867" s="4" t="s">
        <v>1248</v>
      </c>
      <c r="F2867" t="s">
        <v>193</v>
      </c>
      <c r="G2867" t="s">
        <v>133</v>
      </c>
      <c r="H2867" t="s">
        <v>194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1245</v>
      </c>
      <c r="C2868" s="4">
        <v>1</v>
      </c>
      <c r="D2868" s="4">
        <v>3</v>
      </c>
      <c r="E2868" s="4" t="s">
        <v>1248</v>
      </c>
      <c r="F2868" t="s">
        <v>126</v>
      </c>
      <c r="G2868" t="s">
        <v>127</v>
      </c>
      <c r="H2868" t="s">
        <v>128</v>
      </c>
      <c r="I2868" t="str">
        <f t="shared" si="44"/>
        <v>Sparisoma aurofrenatum</v>
      </c>
      <c r="J2868">
        <v>1</v>
      </c>
      <c r="K2868" t="s">
        <v>129</v>
      </c>
    </row>
    <row r="2869" spans="1:11" x14ac:dyDescent="0.25">
      <c r="A2869" s="5">
        <v>44397</v>
      </c>
      <c r="B2869" s="4" t="s">
        <v>1245</v>
      </c>
      <c r="C2869" s="4">
        <v>1</v>
      </c>
      <c r="D2869" s="4">
        <v>3</v>
      </c>
      <c r="E2869" s="4" t="s">
        <v>1248</v>
      </c>
      <c r="F2869" t="s">
        <v>126</v>
      </c>
      <c r="G2869" t="s">
        <v>127</v>
      </c>
      <c r="H2869" t="s">
        <v>128</v>
      </c>
      <c r="I2869" t="str">
        <f t="shared" si="44"/>
        <v>Sparisoma aurofrenatum</v>
      </c>
      <c r="J2869">
        <v>1</v>
      </c>
      <c r="K2869" t="s">
        <v>136</v>
      </c>
    </row>
    <row r="2870" spans="1:11" x14ac:dyDescent="0.25">
      <c r="A2870" s="5">
        <v>44397</v>
      </c>
      <c r="B2870" s="4" t="s">
        <v>1245</v>
      </c>
      <c r="C2870" s="4">
        <v>1</v>
      </c>
      <c r="D2870" s="4">
        <v>3</v>
      </c>
      <c r="E2870" s="4" t="s">
        <v>1248</v>
      </c>
      <c r="F2870" t="s">
        <v>1024</v>
      </c>
      <c r="G2870" t="s">
        <v>1025</v>
      </c>
      <c r="H2870" t="s">
        <v>1026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1245</v>
      </c>
      <c r="C2871" s="4">
        <v>1</v>
      </c>
      <c r="D2871" s="4">
        <v>3</v>
      </c>
      <c r="E2871" s="4" t="s">
        <v>1248</v>
      </c>
      <c r="F2871" t="s">
        <v>1249</v>
      </c>
      <c r="G2871" t="s">
        <v>1250</v>
      </c>
      <c r="H2871" t="s">
        <v>1251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1245</v>
      </c>
      <c r="C2872" s="4">
        <v>1</v>
      </c>
      <c r="D2872" s="4">
        <v>4</v>
      </c>
      <c r="E2872" s="4" t="s">
        <v>1252</v>
      </c>
      <c r="F2872" t="s">
        <v>1024</v>
      </c>
      <c r="G2872" t="s">
        <v>1025</v>
      </c>
      <c r="H2872" t="s">
        <v>1026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1245</v>
      </c>
      <c r="C2873" s="4">
        <v>1</v>
      </c>
      <c r="D2873" s="4">
        <v>4</v>
      </c>
      <c r="E2873" s="4" t="s">
        <v>1252</v>
      </c>
      <c r="F2873" t="s">
        <v>693</v>
      </c>
      <c r="G2873" t="s">
        <v>127</v>
      </c>
      <c r="H2873" t="s">
        <v>694</v>
      </c>
      <c r="I2873" t="str">
        <f t="shared" si="44"/>
        <v>Sparisoma rubripinne</v>
      </c>
      <c r="J2873">
        <v>1</v>
      </c>
      <c r="K2873" t="s">
        <v>136</v>
      </c>
    </row>
    <row r="2874" spans="1:11" x14ac:dyDescent="0.25">
      <c r="A2874" s="5">
        <v>44397</v>
      </c>
      <c r="B2874" s="4" t="s">
        <v>1245</v>
      </c>
      <c r="C2874" s="4">
        <v>1</v>
      </c>
      <c r="D2874" s="4">
        <v>4</v>
      </c>
      <c r="E2874" s="4" t="s">
        <v>1252</v>
      </c>
      <c r="F2874" t="s">
        <v>193</v>
      </c>
      <c r="G2874" t="s">
        <v>133</v>
      </c>
      <c r="H2874" t="s">
        <v>194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1245</v>
      </c>
      <c r="C2875" s="4">
        <v>1</v>
      </c>
      <c r="D2875" s="4">
        <v>4</v>
      </c>
      <c r="E2875" s="4" t="s">
        <v>1252</v>
      </c>
      <c r="F2875" t="s">
        <v>264</v>
      </c>
      <c r="G2875" t="s">
        <v>155</v>
      </c>
      <c r="H2875" t="s">
        <v>265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1245</v>
      </c>
      <c r="C2876" s="4">
        <v>1</v>
      </c>
      <c r="D2876" s="4">
        <v>4</v>
      </c>
      <c r="E2876" s="4" t="s">
        <v>1252</v>
      </c>
      <c r="F2876" t="s">
        <v>1249</v>
      </c>
      <c r="G2876" t="s">
        <v>1250</v>
      </c>
      <c r="H2876" t="s">
        <v>1251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1245</v>
      </c>
      <c r="C2877" s="4">
        <v>1</v>
      </c>
      <c r="D2877" s="4">
        <v>4</v>
      </c>
      <c r="E2877" s="4" t="s">
        <v>1252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1245</v>
      </c>
      <c r="C2878" s="4">
        <v>1</v>
      </c>
      <c r="D2878" s="4">
        <v>4</v>
      </c>
      <c r="E2878" s="4" t="s">
        <v>1252</v>
      </c>
      <c r="F2878" t="s">
        <v>71</v>
      </c>
      <c r="G2878" t="s">
        <v>72</v>
      </c>
      <c r="H2878" t="s">
        <v>73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1245</v>
      </c>
      <c r="C2879" s="4">
        <v>1</v>
      </c>
      <c r="D2879" s="4">
        <v>4</v>
      </c>
      <c r="E2879" s="4" t="s">
        <v>1252</v>
      </c>
      <c r="F2879" t="s">
        <v>34</v>
      </c>
      <c r="G2879" t="s">
        <v>83</v>
      </c>
      <c r="H2879" t="s">
        <v>35</v>
      </c>
      <c r="I2879" t="str">
        <f t="shared" si="44"/>
        <v>Thalassoma bifasciatum</v>
      </c>
      <c r="J2879">
        <v>11</v>
      </c>
      <c r="K2879" t="s">
        <v>58</v>
      </c>
    </row>
    <row r="2880" spans="1:11" x14ac:dyDescent="0.25">
      <c r="A2880" s="5">
        <v>44397</v>
      </c>
      <c r="B2880" s="4" t="s">
        <v>1245</v>
      </c>
      <c r="C2880" s="4">
        <v>1</v>
      </c>
      <c r="D2880" s="4">
        <v>5</v>
      </c>
      <c r="E2880" s="4" t="s">
        <v>1253</v>
      </c>
      <c r="F2880" t="s">
        <v>693</v>
      </c>
      <c r="G2880" t="s">
        <v>127</v>
      </c>
      <c r="H2880" t="s">
        <v>694</v>
      </c>
      <c r="I2880" t="str">
        <f t="shared" si="44"/>
        <v>Sparisoma rubripinne</v>
      </c>
      <c r="J2880">
        <v>1</v>
      </c>
      <c r="K2880" t="s">
        <v>136</v>
      </c>
    </row>
    <row r="2881" spans="1:11" x14ac:dyDescent="0.25">
      <c r="A2881" s="5">
        <v>44397</v>
      </c>
      <c r="B2881" s="4" t="s">
        <v>1245</v>
      </c>
      <c r="C2881" s="4">
        <v>1</v>
      </c>
      <c r="D2881" s="4">
        <v>5</v>
      </c>
      <c r="E2881" s="4" t="s">
        <v>1253</v>
      </c>
      <c r="F2881" t="s">
        <v>193</v>
      </c>
      <c r="G2881" t="s">
        <v>133</v>
      </c>
      <c r="H2881" t="s">
        <v>194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1245</v>
      </c>
      <c r="C2882" s="4">
        <v>1</v>
      </c>
      <c r="D2882" s="4">
        <v>5</v>
      </c>
      <c r="E2882" s="4" t="s">
        <v>1253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1245</v>
      </c>
      <c r="C2883" s="4">
        <v>1</v>
      </c>
      <c r="D2883" s="4">
        <v>5</v>
      </c>
      <c r="E2883" s="4" t="s">
        <v>1253</v>
      </c>
      <c r="F2883" t="s">
        <v>34</v>
      </c>
      <c r="G2883" t="s">
        <v>83</v>
      </c>
      <c r="H2883" t="s">
        <v>35</v>
      </c>
      <c r="I2883" t="str">
        <f t="shared" si="45"/>
        <v>Thalassoma bifasciatum</v>
      </c>
      <c r="J2883">
        <v>8</v>
      </c>
      <c r="K2883" t="s">
        <v>58</v>
      </c>
    </row>
    <row r="2884" spans="1:11" x14ac:dyDescent="0.25">
      <c r="A2884" s="5">
        <v>44397</v>
      </c>
      <c r="B2884" s="4" t="s">
        <v>1245</v>
      </c>
      <c r="C2884" s="4">
        <v>1</v>
      </c>
      <c r="D2884" s="4">
        <v>5</v>
      </c>
      <c r="E2884" s="4" t="s">
        <v>1253</v>
      </c>
      <c r="F2884" t="s">
        <v>1249</v>
      </c>
      <c r="G2884" t="s">
        <v>1250</v>
      </c>
      <c r="H2884" t="s">
        <v>1251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1245</v>
      </c>
      <c r="C2885" s="4">
        <v>1</v>
      </c>
      <c r="D2885" s="4">
        <v>5</v>
      </c>
      <c r="E2885" s="4" t="s">
        <v>1253</v>
      </c>
      <c r="F2885" t="s">
        <v>71</v>
      </c>
      <c r="G2885" t="s">
        <v>1129</v>
      </c>
      <c r="H2885" t="s">
        <v>73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1245</v>
      </c>
      <c r="C2886" s="4">
        <v>1</v>
      </c>
      <c r="D2886" s="4">
        <v>6</v>
      </c>
      <c r="E2886" s="4" t="s">
        <v>1254</v>
      </c>
      <c r="F2886" t="s">
        <v>193</v>
      </c>
      <c r="G2886" t="s">
        <v>133</v>
      </c>
      <c r="H2886" t="s">
        <v>194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1245</v>
      </c>
      <c r="C2887" s="4">
        <v>1</v>
      </c>
      <c r="D2887" s="4">
        <v>6</v>
      </c>
      <c r="E2887" s="4" t="s">
        <v>1254</v>
      </c>
      <c r="F2887" t="s">
        <v>831</v>
      </c>
      <c r="G2887" t="s">
        <v>832</v>
      </c>
      <c r="H2887" t="s">
        <v>833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1245</v>
      </c>
      <c r="C2888" s="4">
        <v>1</v>
      </c>
      <c r="D2888" s="4">
        <v>6</v>
      </c>
      <c r="E2888" s="4" t="s">
        <v>1254</v>
      </c>
      <c r="F2888" t="s">
        <v>71</v>
      </c>
      <c r="G2888" t="s">
        <v>72</v>
      </c>
      <c r="H2888" t="s">
        <v>73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1245</v>
      </c>
      <c r="C2889" s="4">
        <v>1</v>
      </c>
      <c r="D2889" s="4">
        <v>6</v>
      </c>
      <c r="E2889" s="4" t="s">
        <v>1254</v>
      </c>
      <c r="F2889" t="s">
        <v>34</v>
      </c>
      <c r="G2889" t="s">
        <v>83</v>
      </c>
      <c r="H2889" t="s">
        <v>35</v>
      </c>
      <c r="I2889" t="str">
        <f t="shared" si="45"/>
        <v>Thalassoma bifasciatum</v>
      </c>
      <c r="J2889">
        <v>5</v>
      </c>
      <c r="K2889" t="s">
        <v>58</v>
      </c>
    </row>
    <row r="2890" spans="1:11" x14ac:dyDescent="0.25">
      <c r="A2890" s="5">
        <v>44397</v>
      </c>
      <c r="B2890" s="4" t="s">
        <v>1245</v>
      </c>
      <c r="C2890" s="4">
        <v>1</v>
      </c>
      <c r="D2890" s="4">
        <v>7</v>
      </c>
      <c r="E2890" s="4" t="s">
        <v>1255</v>
      </c>
      <c r="F2890" t="s">
        <v>34</v>
      </c>
      <c r="G2890" t="s">
        <v>83</v>
      </c>
      <c r="H2890" t="s">
        <v>35</v>
      </c>
      <c r="I2890" t="str">
        <f t="shared" si="45"/>
        <v>Thalassoma bifasciatum</v>
      </c>
      <c r="J2890">
        <v>5</v>
      </c>
      <c r="K2890" t="s">
        <v>58</v>
      </c>
    </row>
    <row r="2891" spans="1:11" x14ac:dyDescent="0.25">
      <c r="A2891" s="5">
        <v>44397</v>
      </c>
      <c r="B2891" s="4" t="s">
        <v>1245</v>
      </c>
      <c r="C2891" s="4">
        <v>1</v>
      </c>
      <c r="D2891" s="4">
        <v>7</v>
      </c>
      <c r="E2891" s="4" t="s">
        <v>1255</v>
      </c>
      <c r="F2891" t="s">
        <v>71</v>
      </c>
      <c r="G2891" t="s">
        <v>72</v>
      </c>
      <c r="H2891" t="s">
        <v>73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1245</v>
      </c>
      <c r="C2892" s="4">
        <v>1</v>
      </c>
      <c r="D2892" s="4">
        <v>8</v>
      </c>
      <c r="E2892" s="4" t="s">
        <v>1256</v>
      </c>
      <c r="F2892" t="s">
        <v>34</v>
      </c>
      <c r="G2892" t="s">
        <v>83</v>
      </c>
      <c r="H2892" t="s">
        <v>35</v>
      </c>
      <c r="I2892" t="str">
        <f t="shared" si="45"/>
        <v>Thalassoma bifasciatum</v>
      </c>
      <c r="J2892">
        <v>5</v>
      </c>
      <c r="K2892" t="s">
        <v>58</v>
      </c>
    </row>
    <row r="2893" spans="1:11" x14ac:dyDescent="0.25">
      <c r="A2893" s="5">
        <v>44397</v>
      </c>
      <c r="B2893" s="4" t="s">
        <v>1245</v>
      </c>
      <c r="C2893" s="4">
        <v>1</v>
      </c>
      <c r="D2893" s="4">
        <v>8</v>
      </c>
      <c r="E2893" s="4" t="s">
        <v>1256</v>
      </c>
      <c r="F2893" t="s">
        <v>71</v>
      </c>
      <c r="G2893" t="s">
        <v>72</v>
      </c>
      <c r="H2893" t="s">
        <v>73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1245</v>
      </c>
      <c r="C2894" s="4">
        <v>1</v>
      </c>
      <c r="D2894" s="4">
        <v>8</v>
      </c>
      <c r="E2894" s="4" t="s">
        <v>1256</v>
      </c>
      <c r="F2894" t="s">
        <v>193</v>
      </c>
      <c r="G2894" t="s">
        <v>133</v>
      </c>
      <c r="H2894" t="s">
        <v>194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1245</v>
      </c>
      <c r="C2895" s="4">
        <v>1</v>
      </c>
      <c r="D2895" s="4">
        <v>9</v>
      </c>
      <c r="E2895" s="4" t="s">
        <v>1257</v>
      </c>
      <c r="F2895" t="s">
        <v>34</v>
      </c>
      <c r="G2895" t="s">
        <v>83</v>
      </c>
      <c r="H2895" t="s">
        <v>35</v>
      </c>
      <c r="I2895" t="str">
        <f t="shared" si="45"/>
        <v>Thalassoma bifasciatum</v>
      </c>
      <c r="J2895">
        <v>3</v>
      </c>
      <c r="K2895" t="s">
        <v>58</v>
      </c>
    </row>
    <row r="2896" spans="1:11" x14ac:dyDescent="0.25">
      <c r="A2896" s="5">
        <v>44397</v>
      </c>
      <c r="B2896" s="4" t="s">
        <v>1245</v>
      </c>
      <c r="C2896" s="4">
        <v>1</v>
      </c>
      <c r="D2896" s="4">
        <v>9</v>
      </c>
      <c r="E2896" s="4" t="s">
        <v>1257</v>
      </c>
      <c r="F2896" t="s">
        <v>103</v>
      </c>
      <c r="G2896" t="s">
        <v>93</v>
      </c>
      <c r="H2896" t="s">
        <v>104</v>
      </c>
      <c r="I2896" t="str">
        <f t="shared" si="45"/>
        <v>Halichoeres bivittatus</v>
      </c>
      <c r="J2896">
        <v>2</v>
      </c>
      <c r="K2896" t="s">
        <v>58</v>
      </c>
    </row>
    <row r="2897" spans="1:11" x14ac:dyDescent="0.25">
      <c r="A2897" s="5">
        <v>44397</v>
      </c>
      <c r="B2897" s="4" t="s">
        <v>1245</v>
      </c>
      <c r="C2897" s="4">
        <v>1</v>
      </c>
      <c r="D2897" s="4">
        <v>9</v>
      </c>
      <c r="E2897" s="4" t="s">
        <v>1257</v>
      </c>
      <c r="F2897" t="s">
        <v>193</v>
      </c>
      <c r="G2897" t="s">
        <v>133</v>
      </c>
      <c r="H2897" t="s">
        <v>194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1245</v>
      </c>
      <c r="C2898" s="4">
        <v>1</v>
      </c>
      <c r="D2898" s="4">
        <v>9</v>
      </c>
      <c r="E2898" s="4" t="s">
        <v>1257</v>
      </c>
      <c r="F2898" t="s">
        <v>71</v>
      </c>
      <c r="G2898" t="s">
        <v>72</v>
      </c>
      <c r="H2898" t="s">
        <v>73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1245</v>
      </c>
      <c r="C2899" s="4">
        <v>1</v>
      </c>
      <c r="D2899" s="4">
        <v>10</v>
      </c>
      <c r="E2899" s="4" t="s">
        <v>1258</v>
      </c>
      <c r="F2899" t="s">
        <v>34</v>
      </c>
      <c r="G2899" t="s">
        <v>83</v>
      </c>
      <c r="H2899" t="s">
        <v>35</v>
      </c>
      <c r="I2899" t="str">
        <f t="shared" si="45"/>
        <v>Thalassoma bifasciatum</v>
      </c>
      <c r="J2899">
        <v>3</v>
      </c>
      <c r="K2899" t="s">
        <v>58</v>
      </c>
    </row>
    <row r="2900" spans="1:11" x14ac:dyDescent="0.25">
      <c r="A2900" s="5">
        <v>44397</v>
      </c>
      <c r="B2900" s="4" t="s">
        <v>1245</v>
      </c>
      <c r="C2900" s="4">
        <v>1</v>
      </c>
      <c r="D2900" s="4">
        <v>10</v>
      </c>
      <c r="E2900" s="4" t="s">
        <v>1258</v>
      </c>
      <c r="F2900" t="s">
        <v>71</v>
      </c>
      <c r="G2900" t="s">
        <v>72</v>
      </c>
      <c r="H2900" t="s">
        <v>73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1245</v>
      </c>
      <c r="C2901" s="4">
        <v>1</v>
      </c>
      <c r="D2901" s="4">
        <v>10</v>
      </c>
      <c r="E2901" s="4" t="s">
        <v>1258</v>
      </c>
      <c r="F2901" t="s">
        <v>103</v>
      </c>
      <c r="G2901" t="s">
        <v>93</v>
      </c>
      <c r="H2901" t="s">
        <v>104</v>
      </c>
      <c r="I2901" t="str">
        <f t="shared" si="45"/>
        <v>Halichoeres bivittatus</v>
      </c>
      <c r="J2901">
        <v>2</v>
      </c>
      <c r="K2901" t="s">
        <v>58</v>
      </c>
    </row>
    <row r="2902" spans="1:11" x14ac:dyDescent="0.25">
      <c r="A2902" s="5">
        <v>44397</v>
      </c>
      <c r="B2902" s="4" t="s">
        <v>1245</v>
      </c>
      <c r="C2902" s="4">
        <v>1</v>
      </c>
      <c r="D2902" s="4">
        <v>10</v>
      </c>
      <c r="E2902" s="4" t="s">
        <v>1258</v>
      </c>
      <c r="F2902" t="s">
        <v>193</v>
      </c>
      <c r="G2902" t="s">
        <v>133</v>
      </c>
      <c r="H2902" t="s">
        <v>194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1245</v>
      </c>
      <c r="C2903" s="4">
        <v>1</v>
      </c>
      <c r="D2903" s="4">
        <v>11</v>
      </c>
      <c r="E2903" s="4" t="s">
        <v>1259</v>
      </c>
      <c r="F2903" t="s">
        <v>34</v>
      </c>
      <c r="G2903" t="s">
        <v>83</v>
      </c>
      <c r="H2903" t="s">
        <v>35</v>
      </c>
      <c r="I2903" t="str">
        <f t="shared" si="45"/>
        <v>Thalassoma bifasciatum</v>
      </c>
      <c r="J2903">
        <v>4</v>
      </c>
      <c r="K2903" t="s">
        <v>58</v>
      </c>
    </row>
    <row r="2904" spans="1:11" x14ac:dyDescent="0.25">
      <c r="A2904" s="5">
        <v>44397</v>
      </c>
      <c r="B2904" s="4" t="s">
        <v>1245</v>
      </c>
      <c r="C2904" s="4">
        <v>1</v>
      </c>
      <c r="D2904" s="4">
        <v>11</v>
      </c>
      <c r="E2904" s="4" t="s">
        <v>1259</v>
      </c>
      <c r="F2904" t="s">
        <v>103</v>
      </c>
      <c r="G2904" t="s">
        <v>93</v>
      </c>
      <c r="H2904" t="s">
        <v>104</v>
      </c>
      <c r="I2904" t="str">
        <f t="shared" si="45"/>
        <v>Halichoeres bivittatus</v>
      </c>
      <c r="J2904">
        <v>2</v>
      </c>
      <c r="K2904" t="s">
        <v>58</v>
      </c>
    </row>
    <row r="2905" spans="1:11" x14ac:dyDescent="0.25">
      <c r="A2905" s="5">
        <v>44397</v>
      </c>
      <c r="B2905" s="4" t="s">
        <v>1245</v>
      </c>
      <c r="C2905" s="4">
        <v>1</v>
      </c>
      <c r="D2905" s="4">
        <v>11</v>
      </c>
      <c r="E2905" s="4" t="s">
        <v>1259</v>
      </c>
      <c r="F2905" t="s">
        <v>197</v>
      </c>
      <c r="G2905" t="s">
        <v>66</v>
      </c>
      <c r="H2905" t="s">
        <v>170</v>
      </c>
      <c r="I2905" t="str">
        <f t="shared" si="45"/>
        <v>Scarus taeniopterus</v>
      </c>
      <c r="J2905">
        <v>1</v>
      </c>
      <c r="K2905" t="s">
        <v>58</v>
      </c>
    </row>
    <row r="2906" spans="1:11" x14ac:dyDescent="0.25">
      <c r="A2906" s="5">
        <v>44397</v>
      </c>
      <c r="B2906" s="4" t="s">
        <v>1245</v>
      </c>
      <c r="C2906" s="4">
        <v>1</v>
      </c>
      <c r="D2906" s="4">
        <v>11</v>
      </c>
      <c r="E2906" s="4" t="s">
        <v>1259</v>
      </c>
      <c r="F2906" t="s">
        <v>71</v>
      </c>
      <c r="G2906" t="s">
        <v>72</v>
      </c>
      <c r="H2906" t="s">
        <v>73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1245</v>
      </c>
      <c r="C2907" s="4">
        <v>1</v>
      </c>
      <c r="D2907" s="4">
        <v>12</v>
      </c>
      <c r="E2907" s="4" t="s">
        <v>1260</v>
      </c>
      <c r="F2907" t="s">
        <v>71</v>
      </c>
      <c r="G2907" t="s">
        <v>72</v>
      </c>
      <c r="H2907" t="s">
        <v>73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1245</v>
      </c>
      <c r="C2908" s="4">
        <v>1</v>
      </c>
      <c r="D2908" s="4">
        <v>12</v>
      </c>
      <c r="E2908" s="4" t="s">
        <v>1260</v>
      </c>
      <c r="F2908" t="s">
        <v>103</v>
      </c>
      <c r="G2908" t="s">
        <v>93</v>
      </c>
      <c r="H2908" t="s">
        <v>104</v>
      </c>
      <c r="I2908" t="str">
        <f t="shared" si="45"/>
        <v>Halichoeres bivittatus</v>
      </c>
      <c r="J2908">
        <v>1</v>
      </c>
      <c r="K2908" t="s">
        <v>58</v>
      </c>
    </row>
    <row r="2909" spans="1:11" x14ac:dyDescent="0.25">
      <c r="A2909" s="5">
        <v>44397</v>
      </c>
      <c r="B2909" s="4" t="s">
        <v>1245</v>
      </c>
      <c r="C2909" s="4">
        <v>2</v>
      </c>
      <c r="D2909" s="4">
        <v>1</v>
      </c>
      <c r="E2909" s="4" t="s">
        <v>1261</v>
      </c>
      <c r="F2909" t="s">
        <v>34</v>
      </c>
      <c r="G2909" t="s">
        <v>83</v>
      </c>
      <c r="H2909" t="s">
        <v>35</v>
      </c>
      <c r="I2909" t="str">
        <f t="shared" si="45"/>
        <v>Thalassoma bifasciatum</v>
      </c>
      <c r="J2909">
        <v>8</v>
      </c>
      <c r="K2909" t="s">
        <v>58</v>
      </c>
    </row>
    <row r="2910" spans="1:11" x14ac:dyDescent="0.25">
      <c r="A2910" s="5">
        <v>44397</v>
      </c>
      <c r="B2910" s="4" t="s">
        <v>1245</v>
      </c>
      <c r="C2910" s="4">
        <v>2</v>
      </c>
      <c r="D2910" s="4">
        <v>1</v>
      </c>
      <c r="E2910" s="4" t="s">
        <v>1261</v>
      </c>
      <c r="F2910" t="s">
        <v>157</v>
      </c>
      <c r="G2910" t="s">
        <v>72</v>
      </c>
      <c r="H2910" t="s">
        <v>158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1245</v>
      </c>
      <c r="C2911" s="4">
        <v>2</v>
      </c>
      <c r="D2911" s="4">
        <v>1</v>
      </c>
      <c r="E2911" s="4" t="s">
        <v>1261</v>
      </c>
      <c r="F2911" t="s">
        <v>71</v>
      </c>
      <c r="G2911" t="s">
        <v>72</v>
      </c>
      <c r="H2911" t="s">
        <v>73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1245</v>
      </c>
      <c r="C2912" s="4">
        <v>2</v>
      </c>
      <c r="D2912" s="4">
        <v>1</v>
      </c>
      <c r="E2912" s="4" t="s">
        <v>1262</v>
      </c>
      <c r="F2912" t="s">
        <v>157</v>
      </c>
      <c r="G2912" t="s">
        <v>72</v>
      </c>
      <c r="H2912" t="s">
        <v>158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1245</v>
      </c>
      <c r="C2913" s="4">
        <v>2</v>
      </c>
      <c r="D2913" s="4">
        <v>1</v>
      </c>
      <c r="E2913" s="4" t="s">
        <v>1262</v>
      </c>
      <c r="F2913" t="s">
        <v>34</v>
      </c>
      <c r="G2913" t="s">
        <v>83</v>
      </c>
      <c r="H2913" t="s">
        <v>35</v>
      </c>
      <c r="I2913" t="str">
        <f t="shared" si="45"/>
        <v>Thalassoma bifasciatum</v>
      </c>
      <c r="J2913">
        <v>7</v>
      </c>
      <c r="K2913" t="s">
        <v>58</v>
      </c>
    </row>
    <row r="2914" spans="1:11" x14ac:dyDescent="0.25">
      <c r="A2914" s="5">
        <v>44397</v>
      </c>
      <c r="B2914" s="4" t="s">
        <v>1245</v>
      </c>
      <c r="C2914" s="4">
        <v>2</v>
      </c>
      <c r="D2914" s="4">
        <v>1</v>
      </c>
      <c r="E2914" s="4" t="s">
        <v>1262</v>
      </c>
      <c r="F2914" t="s">
        <v>71</v>
      </c>
      <c r="G2914" t="s">
        <v>72</v>
      </c>
      <c r="H2914" t="s">
        <v>73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1245</v>
      </c>
      <c r="C2915" s="4">
        <v>2</v>
      </c>
      <c r="D2915" s="4">
        <v>1</v>
      </c>
      <c r="E2915" s="4" t="s">
        <v>1262</v>
      </c>
      <c r="F2915" t="s">
        <v>197</v>
      </c>
      <c r="G2915" t="s">
        <v>66</v>
      </c>
      <c r="H2915" t="s">
        <v>170</v>
      </c>
      <c r="I2915" t="str">
        <f t="shared" si="45"/>
        <v>Scarus taeniopterus</v>
      </c>
      <c r="J2915">
        <v>1</v>
      </c>
      <c r="K2915" t="s">
        <v>58</v>
      </c>
    </row>
    <row r="2916" spans="1:11" x14ac:dyDescent="0.25">
      <c r="A2916" s="5">
        <v>44397</v>
      </c>
      <c r="B2916" s="4" t="s">
        <v>1245</v>
      </c>
      <c r="C2916" s="4">
        <v>2</v>
      </c>
      <c r="D2916" s="4">
        <v>2</v>
      </c>
      <c r="E2916" s="4" t="s">
        <v>1263</v>
      </c>
      <c r="F2916" t="s">
        <v>34</v>
      </c>
      <c r="G2916" t="s">
        <v>83</v>
      </c>
      <c r="H2916" t="s">
        <v>35</v>
      </c>
      <c r="I2916" t="str">
        <f t="shared" si="45"/>
        <v>Thalassoma bifasciatum</v>
      </c>
      <c r="J2916">
        <v>2</v>
      </c>
      <c r="K2916" t="s">
        <v>129</v>
      </c>
    </row>
    <row r="2917" spans="1:11" x14ac:dyDescent="0.25">
      <c r="A2917" s="5">
        <v>44397</v>
      </c>
      <c r="B2917" s="4" t="s">
        <v>1245</v>
      </c>
      <c r="C2917" s="4">
        <v>2</v>
      </c>
      <c r="D2917" s="4">
        <v>2</v>
      </c>
      <c r="E2917" s="4" t="s">
        <v>1263</v>
      </c>
      <c r="F2917" t="s">
        <v>34</v>
      </c>
      <c r="G2917" t="s">
        <v>83</v>
      </c>
      <c r="H2917" t="s">
        <v>35</v>
      </c>
      <c r="I2917" t="str">
        <f t="shared" si="45"/>
        <v>Thalassoma bifasciatum</v>
      </c>
      <c r="J2917">
        <v>6</v>
      </c>
      <c r="K2917" t="s">
        <v>58</v>
      </c>
    </row>
    <row r="2918" spans="1:11" x14ac:dyDescent="0.25">
      <c r="A2918" s="5">
        <v>44397</v>
      </c>
      <c r="B2918" s="4" t="s">
        <v>1245</v>
      </c>
      <c r="C2918" s="4">
        <v>2</v>
      </c>
      <c r="D2918" s="4">
        <v>2</v>
      </c>
      <c r="E2918" s="4" t="s">
        <v>1263</v>
      </c>
      <c r="F2918" t="s">
        <v>264</v>
      </c>
      <c r="G2918" t="s">
        <v>155</v>
      </c>
      <c r="H2918" t="s">
        <v>265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1245</v>
      </c>
      <c r="C2919" s="4">
        <v>2</v>
      </c>
      <c r="D2919" s="4">
        <v>2</v>
      </c>
      <c r="E2919" s="4" t="s">
        <v>1263</v>
      </c>
      <c r="F2919" t="s">
        <v>71</v>
      </c>
      <c r="G2919" t="s">
        <v>72</v>
      </c>
      <c r="H2919" t="s">
        <v>73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1245</v>
      </c>
      <c r="C2920" s="4">
        <v>2</v>
      </c>
      <c r="D2920" s="4">
        <v>2</v>
      </c>
      <c r="E2920" s="4" t="s">
        <v>1263</v>
      </c>
      <c r="F2920" t="s">
        <v>266</v>
      </c>
      <c r="G2920" t="s">
        <v>133</v>
      </c>
      <c r="H2920" t="s">
        <v>267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1245</v>
      </c>
      <c r="C2921" s="4">
        <v>2</v>
      </c>
      <c r="D2921" s="4">
        <v>3</v>
      </c>
      <c r="E2921" s="4" t="s">
        <v>1264</v>
      </c>
      <c r="F2921" t="s">
        <v>90</v>
      </c>
      <c r="G2921" t="s">
        <v>29</v>
      </c>
      <c r="H2921" t="s">
        <v>91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1245</v>
      </c>
      <c r="C2922" s="4">
        <v>2</v>
      </c>
      <c r="D2922" s="4">
        <v>3</v>
      </c>
      <c r="E2922" s="4" t="s">
        <v>1264</v>
      </c>
      <c r="F2922" t="s">
        <v>34</v>
      </c>
      <c r="G2922" t="s">
        <v>83</v>
      </c>
      <c r="H2922" t="s">
        <v>35</v>
      </c>
      <c r="I2922" t="str">
        <f t="shared" si="45"/>
        <v>Thalassoma bifasciatum</v>
      </c>
      <c r="J2922">
        <v>3</v>
      </c>
      <c r="K2922" t="s">
        <v>129</v>
      </c>
    </row>
    <row r="2923" spans="1:11" x14ac:dyDescent="0.25">
      <c r="A2923" s="5">
        <v>44397</v>
      </c>
      <c r="B2923" s="4" t="s">
        <v>1245</v>
      </c>
      <c r="C2923" s="4">
        <v>2</v>
      </c>
      <c r="D2923" s="4">
        <v>3</v>
      </c>
      <c r="E2923" s="4" t="s">
        <v>1264</v>
      </c>
      <c r="F2923" t="s">
        <v>193</v>
      </c>
      <c r="G2923" t="s">
        <v>133</v>
      </c>
      <c r="H2923" t="s">
        <v>194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1245</v>
      </c>
      <c r="C2924" s="4">
        <v>2</v>
      </c>
      <c r="D2924" s="4">
        <v>3</v>
      </c>
      <c r="E2924" s="4" t="s">
        <v>1264</v>
      </c>
      <c r="F2924" t="s">
        <v>34</v>
      </c>
      <c r="G2924" t="s">
        <v>83</v>
      </c>
      <c r="H2924" t="s">
        <v>35</v>
      </c>
      <c r="I2924" t="str">
        <f t="shared" si="45"/>
        <v>Thalassoma bifasciatum</v>
      </c>
      <c r="J2924">
        <v>14</v>
      </c>
      <c r="K2924" t="s">
        <v>129</v>
      </c>
    </row>
    <row r="2925" spans="1:11" x14ac:dyDescent="0.25">
      <c r="A2925" s="5">
        <v>44397</v>
      </c>
      <c r="B2925" s="4" t="s">
        <v>1245</v>
      </c>
      <c r="C2925" s="4">
        <v>2</v>
      </c>
      <c r="D2925" s="4">
        <v>4</v>
      </c>
      <c r="E2925" s="4" t="s">
        <v>1265</v>
      </c>
      <c r="F2925" t="s">
        <v>34</v>
      </c>
      <c r="G2925" t="s">
        <v>83</v>
      </c>
      <c r="H2925" t="s">
        <v>35</v>
      </c>
      <c r="I2925" t="str">
        <f t="shared" si="45"/>
        <v>Thalassoma bifasciatum</v>
      </c>
      <c r="J2925">
        <v>1</v>
      </c>
      <c r="K2925" t="s">
        <v>129</v>
      </c>
    </row>
    <row r="2926" spans="1:11" x14ac:dyDescent="0.25">
      <c r="A2926" s="5">
        <v>44397</v>
      </c>
      <c r="B2926" s="4" t="s">
        <v>1245</v>
      </c>
      <c r="C2926" s="4">
        <v>2</v>
      </c>
      <c r="D2926" s="4">
        <v>4</v>
      </c>
      <c r="E2926" s="4" t="s">
        <v>1265</v>
      </c>
      <c r="F2926" t="s">
        <v>34</v>
      </c>
      <c r="G2926" t="s">
        <v>83</v>
      </c>
      <c r="H2926" t="s">
        <v>35</v>
      </c>
      <c r="I2926" t="str">
        <f t="shared" si="45"/>
        <v>Thalassoma bifasciatum</v>
      </c>
      <c r="J2926">
        <v>22</v>
      </c>
      <c r="K2926" t="s">
        <v>58</v>
      </c>
    </row>
    <row r="2927" spans="1:11" x14ac:dyDescent="0.25">
      <c r="A2927" s="5">
        <v>44397</v>
      </c>
      <c r="B2927" s="4" t="s">
        <v>1245</v>
      </c>
      <c r="C2927" s="4">
        <v>2</v>
      </c>
      <c r="D2927" s="4">
        <v>4</v>
      </c>
      <c r="E2927" s="4" t="s">
        <v>1265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1245</v>
      </c>
      <c r="C2928" s="4">
        <v>2</v>
      </c>
      <c r="D2928" s="4">
        <v>4</v>
      </c>
      <c r="E2928" s="4" t="s">
        <v>1265</v>
      </c>
      <c r="F2928" t="s">
        <v>193</v>
      </c>
      <c r="G2928" t="s">
        <v>133</v>
      </c>
      <c r="H2928" t="s">
        <v>194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1245</v>
      </c>
      <c r="C2929" s="4">
        <v>2</v>
      </c>
      <c r="D2929" s="4">
        <v>4</v>
      </c>
      <c r="E2929" s="4" t="s">
        <v>1265</v>
      </c>
      <c r="F2929" t="s">
        <v>71</v>
      </c>
      <c r="G2929" t="s">
        <v>72</v>
      </c>
      <c r="H2929" t="s">
        <v>73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1245</v>
      </c>
      <c r="C2930" s="4">
        <v>2</v>
      </c>
      <c r="D2930" s="4">
        <v>5</v>
      </c>
      <c r="E2930" s="4" t="s">
        <v>1266</v>
      </c>
      <c r="F2930" t="s">
        <v>193</v>
      </c>
      <c r="G2930" t="s">
        <v>133</v>
      </c>
      <c r="H2930" t="s">
        <v>194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1245</v>
      </c>
      <c r="C2931" s="4">
        <v>2</v>
      </c>
      <c r="D2931" s="4">
        <v>5</v>
      </c>
      <c r="E2931" s="4" t="s">
        <v>1266</v>
      </c>
      <c r="F2931" t="s">
        <v>34</v>
      </c>
      <c r="G2931" t="s">
        <v>83</v>
      </c>
      <c r="H2931" t="s">
        <v>35</v>
      </c>
      <c r="I2931" t="str">
        <f t="shared" si="45"/>
        <v>Thalassoma bifasciatum</v>
      </c>
      <c r="J2931">
        <v>1</v>
      </c>
      <c r="K2931" t="s">
        <v>129</v>
      </c>
    </row>
    <row r="2932" spans="1:11" x14ac:dyDescent="0.25">
      <c r="A2932" s="5">
        <v>44397</v>
      </c>
      <c r="B2932" s="4" t="s">
        <v>1245</v>
      </c>
      <c r="C2932" s="4">
        <v>2</v>
      </c>
      <c r="D2932" s="4">
        <v>5</v>
      </c>
      <c r="E2932" s="4" t="s">
        <v>1266</v>
      </c>
      <c r="F2932" t="s">
        <v>34</v>
      </c>
      <c r="G2932" t="s">
        <v>83</v>
      </c>
      <c r="H2932" t="s">
        <v>35</v>
      </c>
      <c r="I2932" t="str">
        <f t="shared" si="45"/>
        <v>Thalassoma bifasciatum</v>
      </c>
      <c r="J2932">
        <v>13</v>
      </c>
      <c r="K2932" t="s">
        <v>58</v>
      </c>
    </row>
    <row r="2933" spans="1:11" x14ac:dyDescent="0.25">
      <c r="A2933" s="5">
        <v>44397</v>
      </c>
      <c r="B2933" s="4" t="s">
        <v>1245</v>
      </c>
      <c r="C2933" s="4">
        <v>2</v>
      </c>
      <c r="D2933" s="4">
        <v>6</v>
      </c>
      <c r="E2933" s="4" t="s">
        <v>1267</v>
      </c>
      <c r="F2933" t="s">
        <v>193</v>
      </c>
      <c r="G2933" t="s">
        <v>133</v>
      </c>
      <c r="H2933" t="s">
        <v>194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1245</v>
      </c>
      <c r="C2934" s="4">
        <v>2</v>
      </c>
      <c r="D2934" s="4">
        <v>6</v>
      </c>
      <c r="E2934" s="4" t="s">
        <v>1267</v>
      </c>
      <c r="F2934" t="s">
        <v>34</v>
      </c>
      <c r="G2934" t="s">
        <v>83</v>
      </c>
      <c r="H2934" t="s">
        <v>35</v>
      </c>
      <c r="I2934" t="str">
        <f t="shared" si="45"/>
        <v>Thalassoma bifasciatum</v>
      </c>
      <c r="J2934">
        <v>1</v>
      </c>
      <c r="K2934" t="s">
        <v>129</v>
      </c>
    </row>
    <row r="2935" spans="1:11" x14ac:dyDescent="0.25">
      <c r="A2935" s="5">
        <v>44397</v>
      </c>
      <c r="B2935" s="4" t="s">
        <v>1245</v>
      </c>
      <c r="C2935" s="4">
        <v>2</v>
      </c>
      <c r="D2935" s="4">
        <v>6</v>
      </c>
      <c r="E2935" s="4" t="s">
        <v>1267</v>
      </c>
      <c r="F2935" t="s">
        <v>34</v>
      </c>
      <c r="G2935" t="s">
        <v>83</v>
      </c>
      <c r="H2935" t="s">
        <v>35</v>
      </c>
      <c r="I2935" t="str">
        <f t="shared" si="45"/>
        <v>Thalassoma bifasciatum</v>
      </c>
      <c r="J2935">
        <v>11</v>
      </c>
      <c r="K2935" t="s">
        <v>58</v>
      </c>
    </row>
    <row r="2936" spans="1:11" x14ac:dyDescent="0.25">
      <c r="A2936" s="5">
        <v>44397</v>
      </c>
      <c r="B2936" s="4" t="s">
        <v>1245</v>
      </c>
      <c r="C2936" s="4">
        <v>2</v>
      </c>
      <c r="D2936" s="4">
        <v>6</v>
      </c>
      <c r="E2936" s="4" t="s">
        <v>1267</v>
      </c>
      <c r="F2936" t="s">
        <v>266</v>
      </c>
      <c r="G2936" t="s">
        <v>133</v>
      </c>
      <c r="H2936" t="s">
        <v>267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1245</v>
      </c>
      <c r="C2937" s="4">
        <v>2</v>
      </c>
      <c r="D2937" s="4">
        <v>6</v>
      </c>
      <c r="E2937" s="4" t="s">
        <v>1267</v>
      </c>
      <c r="F2937" t="s">
        <v>71</v>
      </c>
      <c r="G2937" t="s">
        <v>72</v>
      </c>
      <c r="H2937" t="s">
        <v>73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1245</v>
      </c>
      <c r="C2938" s="4">
        <v>2</v>
      </c>
      <c r="D2938" s="4">
        <v>7</v>
      </c>
      <c r="E2938" s="4" t="s">
        <v>1268</v>
      </c>
      <c r="F2938" t="s">
        <v>193</v>
      </c>
      <c r="G2938" t="s">
        <v>133</v>
      </c>
      <c r="H2938" t="s">
        <v>194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1245</v>
      </c>
      <c r="C2939" s="4">
        <v>2</v>
      </c>
      <c r="D2939" s="4">
        <v>7</v>
      </c>
      <c r="E2939" s="4" t="s">
        <v>1268</v>
      </c>
      <c r="F2939" t="s">
        <v>693</v>
      </c>
      <c r="G2939" t="s">
        <v>127</v>
      </c>
      <c r="H2939" t="s">
        <v>694</v>
      </c>
      <c r="I2939" t="str">
        <f t="shared" si="45"/>
        <v>Sparisoma rubripinne</v>
      </c>
      <c r="J2939">
        <v>1</v>
      </c>
      <c r="K2939" t="s">
        <v>136</v>
      </c>
    </row>
    <row r="2940" spans="1:11" x14ac:dyDescent="0.25">
      <c r="A2940" s="5">
        <v>44397</v>
      </c>
      <c r="B2940" s="4" t="s">
        <v>1245</v>
      </c>
      <c r="C2940" s="4">
        <v>2</v>
      </c>
      <c r="D2940" s="4">
        <v>7</v>
      </c>
      <c r="E2940" s="4" t="s">
        <v>1268</v>
      </c>
      <c r="F2940" t="s">
        <v>34</v>
      </c>
      <c r="G2940" t="s">
        <v>83</v>
      </c>
      <c r="H2940" t="s">
        <v>35</v>
      </c>
      <c r="I2940" t="str">
        <f t="shared" si="45"/>
        <v>Thalassoma bifasciatum</v>
      </c>
      <c r="J2940">
        <v>8</v>
      </c>
      <c r="K2940" t="s">
        <v>58</v>
      </c>
    </row>
    <row r="2941" spans="1:11" x14ac:dyDescent="0.25">
      <c r="A2941" s="5">
        <v>44397</v>
      </c>
      <c r="B2941" s="4" t="s">
        <v>1245</v>
      </c>
      <c r="C2941" s="4">
        <v>2</v>
      </c>
      <c r="D2941" s="4">
        <v>7</v>
      </c>
      <c r="E2941" s="4" t="s">
        <v>1268</v>
      </c>
      <c r="F2941" t="s">
        <v>34</v>
      </c>
      <c r="G2941" t="s">
        <v>83</v>
      </c>
      <c r="H2941" t="s">
        <v>35</v>
      </c>
      <c r="I2941" t="str">
        <f t="shared" si="45"/>
        <v>Thalassoma bifasciatum</v>
      </c>
      <c r="J2941">
        <v>1</v>
      </c>
      <c r="K2941" t="s">
        <v>129</v>
      </c>
    </row>
    <row r="2942" spans="1:11" x14ac:dyDescent="0.25">
      <c r="A2942" s="5">
        <v>44397</v>
      </c>
      <c r="B2942" s="4" t="s">
        <v>1245</v>
      </c>
      <c r="C2942" s="4">
        <v>2</v>
      </c>
      <c r="D2942" s="4">
        <v>7</v>
      </c>
      <c r="E2942" s="4" t="s">
        <v>1268</v>
      </c>
      <c r="F2942" t="s">
        <v>71</v>
      </c>
      <c r="G2942" t="s">
        <v>72</v>
      </c>
      <c r="H2942" t="s">
        <v>73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1245</v>
      </c>
      <c r="C2943" s="4">
        <v>2</v>
      </c>
      <c r="D2943" s="4">
        <v>8</v>
      </c>
      <c r="E2943" s="4" t="s">
        <v>1269</v>
      </c>
      <c r="F2943" t="s">
        <v>198</v>
      </c>
      <c r="G2943" t="s">
        <v>66</v>
      </c>
      <c r="H2943" t="s">
        <v>67</v>
      </c>
      <c r="I2943" t="str">
        <f t="shared" si="45"/>
        <v>Scarus iserti</v>
      </c>
      <c r="J2943">
        <v>1</v>
      </c>
      <c r="K2943" t="s">
        <v>58</v>
      </c>
    </row>
    <row r="2944" spans="1:11" x14ac:dyDescent="0.25">
      <c r="A2944" s="5">
        <v>44397</v>
      </c>
      <c r="B2944" s="4" t="s">
        <v>1245</v>
      </c>
      <c r="C2944" s="4">
        <v>2</v>
      </c>
      <c r="D2944" s="4">
        <v>8</v>
      </c>
      <c r="E2944" s="4" t="s">
        <v>1269</v>
      </c>
      <c r="F2944" t="s">
        <v>34</v>
      </c>
      <c r="G2944" t="s">
        <v>83</v>
      </c>
      <c r="H2944" t="s">
        <v>35</v>
      </c>
      <c r="I2944" t="str">
        <f t="shared" si="45"/>
        <v>Thalassoma bifasciatum</v>
      </c>
      <c r="J2944">
        <v>2</v>
      </c>
      <c r="K2944" t="s">
        <v>58</v>
      </c>
    </row>
    <row r="2945" spans="1:11" x14ac:dyDescent="0.25">
      <c r="A2945" s="5">
        <v>44397</v>
      </c>
      <c r="B2945" s="4" t="s">
        <v>1245</v>
      </c>
      <c r="C2945" s="4">
        <v>2</v>
      </c>
      <c r="D2945" s="4">
        <v>8</v>
      </c>
      <c r="E2945" s="4" t="s">
        <v>1269</v>
      </c>
      <c r="F2945" t="s">
        <v>172</v>
      </c>
      <c r="G2945" t="s">
        <v>93</v>
      </c>
      <c r="H2945" t="s">
        <v>173</v>
      </c>
      <c r="I2945" t="str">
        <f t="shared" si="45"/>
        <v>Halichoeres maculipinna</v>
      </c>
      <c r="J2945">
        <v>1</v>
      </c>
      <c r="K2945" t="s">
        <v>58</v>
      </c>
    </row>
    <row r="2946" spans="1:11" x14ac:dyDescent="0.25">
      <c r="A2946" s="5">
        <v>44397</v>
      </c>
      <c r="B2946" s="4" t="s">
        <v>1245</v>
      </c>
      <c r="C2946" s="4">
        <v>2</v>
      </c>
      <c r="D2946" s="4">
        <v>8</v>
      </c>
      <c r="E2946" s="4" t="s">
        <v>1269</v>
      </c>
      <c r="F2946" t="s">
        <v>71</v>
      </c>
      <c r="G2946" t="s">
        <v>72</v>
      </c>
      <c r="H2946" t="s">
        <v>73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1245</v>
      </c>
      <c r="C2947" s="4">
        <v>2</v>
      </c>
      <c r="D2947" s="4">
        <v>9</v>
      </c>
      <c r="E2947" s="4" t="s">
        <v>1270</v>
      </c>
      <c r="F2947" t="s">
        <v>198</v>
      </c>
      <c r="G2947" t="s">
        <v>66</v>
      </c>
      <c r="H2947" t="s">
        <v>67</v>
      </c>
      <c r="I2947" t="str">
        <f t="shared" si="46"/>
        <v>Scarus iserti</v>
      </c>
      <c r="J2947">
        <v>1</v>
      </c>
      <c r="K2947" t="s">
        <v>58</v>
      </c>
    </row>
    <row r="2948" spans="1:11" x14ac:dyDescent="0.25">
      <c r="A2948" s="5">
        <v>44397</v>
      </c>
      <c r="B2948" s="4" t="s">
        <v>1245</v>
      </c>
      <c r="C2948" s="4">
        <v>2</v>
      </c>
      <c r="D2948" s="4">
        <v>9</v>
      </c>
      <c r="E2948" s="4" t="s">
        <v>1270</v>
      </c>
      <c r="F2948" t="s">
        <v>34</v>
      </c>
      <c r="G2948" t="s">
        <v>83</v>
      </c>
      <c r="H2948" t="s">
        <v>35</v>
      </c>
      <c r="I2948" t="str">
        <f t="shared" si="46"/>
        <v>Thalassoma bifasciatum</v>
      </c>
      <c r="J2948">
        <v>10</v>
      </c>
      <c r="K2948" t="s">
        <v>58</v>
      </c>
    </row>
    <row r="2949" spans="1:11" x14ac:dyDescent="0.25">
      <c r="A2949" s="5">
        <v>44397</v>
      </c>
      <c r="B2949" s="4" t="s">
        <v>1245</v>
      </c>
      <c r="C2949" s="4">
        <v>2</v>
      </c>
      <c r="D2949" s="4">
        <v>9</v>
      </c>
      <c r="E2949" s="4" t="s">
        <v>1270</v>
      </c>
      <c r="F2949" t="s">
        <v>71</v>
      </c>
      <c r="G2949" t="s">
        <v>72</v>
      </c>
      <c r="H2949" t="s">
        <v>73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1245</v>
      </c>
      <c r="C2950" s="4">
        <v>2</v>
      </c>
      <c r="D2950" s="4">
        <v>10</v>
      </c>
      <c r="E2950" s="4" t="s">
        <v>1271</v>
      </c>
      <c r="F2950" t="s">
        <v>34</v>
      </c>
      <c r="G2950" t="s">
        <v>83</v>
      </c>
      <c r="H2950" t="s">
        <v>35</v>
      </c>
      <c r="I2950" t="str">
        <f t="shared" si="46"/>
        <v>Thalassoma bifasciatum</v>
      </c>
      <c r="J2950">
        <v>3</v>
      </c>
      <c r="K2950" t="s">
        <v>58</v>
      </c>
    </row>
    <row r="2951" spans="1:11" x14ac:dyDescent="0.25">
      <c r="A2951" s="5">
        <v>44397</v>
      </c>
      <c r="B2951" s="4" t="s">
        <v>1245</v>
      </c>
      <c r="C2951" s="4">
        <v>2</v>
      </c>
      <c r="D2951" s="4">
        <v>10</v>
      </c>
      <c r="E2951" s="4" t="s">
        <v>1271</v>
      </c>
      <c r="F2951" t="s">
        <v>71</v>
      </c>
      <c r="G2951" t="s">
        <v>72</v>
      </c>
      <c r="H2951" t="s">
        <v>73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1245</v>
      </c>
      <c r="C2952" s="4">
        <v>2</v>
      </c>
      <c r="D2952" s="4">
        <v>10</v>
      </c>
      <c r="E2952" s="4" t="s">
        <v>1271</v>
      </c>
      <c r="F2952" t="s">
        <v>217</v>
      </c>
      <c r="G2952" t="s">
        <v>93</v>
      </c>
      <c r="H2952" t="s">
        <v>218</v>
      </c>
      <c r="I2952" t="str">
        <f t="shared" si="46"/>
        <v>Halichoeres garnoti</v>
      </c>
      <c r="J2952">
        <v>1</v>
      </c>
      <c r="K2952" t="s">
        <v>58</v>
      </c>
    </row>
    <row r="2953" spans="1:11" x14ac:dyDescent="0.25">
      <c r="A2953" s="5">
        <v>44397</v>
      </c>
      <c r="B2953" s="4" t="s">
        <v>1245</v>
      </c>
      <c r="C2953" s="4">
        <v>2</v>
      </c>
      <c r="D2953" s="4">
        <v>11</v>
      </c>
      <c r="E2953" s="4" t="s">
        <v>1272</v>
      </c>
      <c r="F2953" t="s">
        <v>34</v>
      </c>
      <c r="G2953" t="s">
        <v>83</v>
      </c>
      <c r="H2953" t="s">
        <v>35</v>
      </c>
      <c r="I2953" t="str">
        <f t="shared" si="46"/>
        <v>Thalassoma bifasciatum</v>
      </c>
      <c r="J2953">
        <v>2</v>
      </c>
      <c r="K2953" t="s">
        <v>58</v>
      </c>
    </row>
    <row r="2954" spans="1:11" x14ac:dyDescent="0.25">
      <c r="A2954" s="5">
        <v>44397</v>
      </c>
      <c r="B2954" s="4" t="s">
        <v>1245</v>
      </c>
      <c r="C2954" s="4">
        <v>2</v>
      </c>
      <c r="D2954" s="4">
        <v>11</v>
      </c>
      <c r="E2954" s="4" t="s">
        <v>1272</v>
      </c>
      <c r="F2954" t="s">
        <v>71</v>
      </c>
      <c r="G2954" t="s">
        <v>72</v>
      </c>
      <c r="H2954" t="s">
        <v>73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1245</v>
      </c>
      <c r="C2955" s="4">
        <v>3</v>
      </c>
      <c r="D2955" s="4">
        <v>1</v>
      </c>
      <c r="E2955" s="4" t="s">
        <v>1273</v>
      </c>
      <c r="F2955" t="s">
        <v>34</v>
      </c>
      <c r="G2955" t="s">
        <v>83</v>
      </c>
      <c r="H2955" t="s">
        <v>35</v>
      </c>
      <c r="I2955" t="str">
        <f t="shared" si="46"/>
        <v>Thalassoma bifasciatum</v>
      </c>
      <c r="J2955">
        <v>13</v>
      </c>
      <c r="K2955" t="s">
        <v>58</v>
      </c>
    </row>
    <row r="2956" spans="1:11" x14ac:dyDescent="0.25">
      <c r="A2956" s="5">
        <v>44397</v>
      </c>
      <c r="B2956" s="4" t="s">
        <v>1245</v>
      </c>
      <c r="C2956" s="4">
        <v>3</v>
      </c>
      <c r="D2956" s="4">
        <v>1</v>
      </c>
      <c r="E2956" s="4" t="s">
        <v>1273</v>
      </c>
      <c r="F2956" t="s">
        <v>71</v>
      </c>
      <c r="G2956" t="s">
        <v>72</v>
      </c>
      <c r="H2956" t="s">
        <v>73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1245</v>
      </c>
      <c r="C2957" s="4">
        <v>3</v>
      </c>
      <c r="D2957" s="4">
        <v>2</v>
      </c>
      <c r="E2957" s="4" t="s">
        <v>1274</v>
      </c>
      <c r="F2957" t="s">
        <v>193</v>
      </c>
      <c r="G2957" t="s">
        <v>133</v>
      </c>
      <c r="H2957" t="s">
        <v>194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1245</v>
      </c>
      <c r="C2958" s="4">
        <v>3</v>
      </c>
      <c r="D2958" s="4">
        <v>2</v>
      </c>
      <c r="E2958" s="4" t="s">
        <v>1274</v>
      </c>
      <c r="F2958" t="s">
        <v>264</v>
      </c>
      <c r="G2958" t="s">
        <v>155</v>
      </c>
      <c r="H2958" t="s">
        <v>265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1245</v>
      </c>
      <c r="C2959" s="4">
        <v>3</v>
      </c>
      <c r="D2959" s="4">
        <v>2</v>
      </c>
      <c r="E2959" s="4" t="s">
        <v>1274</v>
      </c>
      <c r="F2959" t="s">
        <v>34</v>
      </c>
      <c r="G2959" t="s">
        <v>83</v>
      </c>
      <c r="H2959" t="s">
        <v>35</v>
      </c>
      <c r="I2959" t="str">
        <f t="shared" si="46"/>
        <v>Thalassoma bifasciatum</v>
      </c>
      <c r="J2959">
        <v>1</v>
      </c>
      <c r="K2959" t="s">
        <v>129</v>
      </c>
    </row>
    <row r="2960" spans="1:11" x14ac:dyDescent="0.25">
      <c r="A2960" s="5">
        <v>44397</v>
      </c>
      <c r="B2960" s="4" t="s">
        <v>1245</v>
      </c>
      <c r="C2960" s="4">
        <v>3</v>
      </c>
      <c r="D2960" s="4">
        <v>2</v>
      </c>
      <c r="E2960" s="4" t="s">
        <v>1274</v>
      </c>
      <c r="F2960" t="s">
        <v>34</v>
      </c>
      <c r="G2960" t="s">
        <v>83</v>
      </c>
      <c r="H2960" t="s">
        <v>35</v>
      </c>
      <c r="I2960" t="str">
        <f t="shared" si="46"/>
        <v>Thalassoma bifasciatum</v>
      </c>
      <c r="J2960">
        <v>30</v>
      </c>
      <c r="K2960" t="s">
        <v>58</v>
      </c>
    </row>
    <row r="2961" spans="1:11" x14ac:dyDescent="0.25">
      <c r="A2961" s="5">
        <v>44397</v>
      </c>
      <c r="B2961" s="4" t="s">
        <v>1245</v>
      </c>
      <c r="C2961" s="4">
        <v>3</v>
      </c>
      <c r="D2961" s="4">
        <v>2</v>
      </c>
      <c r="E2961" s="4" t="s">
        <v>1274</v>
      </c>
      <c r="F2961" t="s">
        <v>71</v>
      </c>
      <c r="G2961" t="s">
        <v>72</v>
      </c>
      <c r="H2961" t="s">
        <v>73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1245</v>
      </c>
      <c r="C2962" s="4">
        <v>3</v>
      </c>
      <c r="D2962" s="4">
        <v>2</v>
      </c>
      <c r="E2962" s="4" t="s">
        <v>1274</v>
      </c>
      <c r="F2962" t="s">
        <v>157</v>
      </c>
      <c r="G2962" t="s">
        <v>72</v>
      </c>
      <c r="H2962" t="s">
        <v>158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1245</v>
      </c>
      <c r="C2963" s="4">
        <v>3</v>
      </c>
      <c r="D2963" s="4">
        <v>3</v>
      </c>
      <c r="E2963" s="4" t="s">
        <v>1275</v>
      </c>
      <c r="F2963" t="s">
        <v>34</v>
      </c>
      <c r="G2963" t="s">
        <v>83</v>
      </c>
      <c r="H2963" t="s">
        <v>35</v>
      </c>
      <c r="I2963" t="str">
        <f t="shared" si="46"/>
        <v>Thalassoma bifasciatum</v>
      </c>
      <c r="J2963">
        <v>8</v>
      </c>
      <c r="K2963" t="s">
        <v>58</v>
      </c>
    </row>
    <row r="2964" spans="1:11" x14ac:dyDescent="0.25">
      <c r="A2964" s="5">
        <v>44397</v>
      </c>
      <c r="B2964" s="4" t="s">
        <v>1245</v>
      </c>
      <c r="C2964" s="4">
        <v>3</v>
      </c>
      <c r="D2964" s="4">
        <v>3</v>
      </c>
      <c r="E2964" s="4" t="s">
        <v>1275</v>
      </c>
      <c r="F2964" t="s">
        <v>157</v>
      </c>
      <c r="G2964" t="s">
        <v>72</v>
      </c>
      <c r="H2964" t="s">
        <v>158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1245</v>
      </c>
      <c r="C2965" s="4">
        <v>3</v>
      </c>
      <c r="D2965" s="4">
        <v>3</v>
      </c>
      <c r="E2965" s="4" t="s">
        <v>1275</v>
      </c>
      <c r="F2965" t="s">
        <v>103</v>
      </c>
      <c r="G2965" t="s">
        <v>93</v>
      </c>
      <c r="H2965" t="s">
        <v>104</v>
      </c>
      <c r="I2965" t="str">
        <f t="shared" si="46"/>
        <v>Halichoeres bivittatus</v>
      </c>
      <c r="J2965">
        <v>1</v>
      </c>
      <c r="K2965" t="s">
        <v>58</v>
      </c>
    </row>
    <row r="2966" spans="1:11" x14ac:dyDescent="0.25">
      <c r="A2966" s="5">
        <v>44397</v>
      </c>
      <c r="B2966" s="4" t="s">
        <v>1245</v>
      </c>
      <c r="C2966" s="4">
        <v>3</v>
      </c>
      <c r="D2966" s="4">
        <v>4</v>
      </c>
      <c r="E2966" s="4" t="s">
        <v>1276</v>
      </c>
      <c r="F2966" t="s">
        <v>197</v>
      </c>
      <c r="G2966" t="s">
        <v>66</v>
      </c>
      <c r="H2966" t="s">
        <v>170</v>
      </c>
      <c r="I2966" t="str">
        <f t="shared" si="46"/>
        <v>Scarus taeniopterus</v>
      </c>
      <c r="J2966">
        <v>1</v>
      </c>
      <c r="K2966" t="s">
        <v>58</v>
      </c>
    </row>
    <row r="2967" spans="1:11" x14ac:dyDescent="0.25">
      <c r="A2967" s="5">
        <v>44397</v>
      </c>
      <c r="B2967" s="4" t="s">
        <v>1245</v>
      </c>
      <c r="C2967" s="4">
        <v>3</v>
      </c>
      <c r="D2967" s="4">
        <v>4</v>
      </c>
      <c r="E2967" s="4" t="s">
        <v>1276</v>
      </c>
      <c r="F2967" t="s">
        <v>34</v>
      </c>
      <c r="G2967" t="s">
        <v>83</v>
      </c>
      <c r="H2967" t="s">
        <v>35</v>
      </c>
      <c r="I2967" t="str">
        <f t="shared" si="46"/>
        <v>Thalassoma bifasciatum</v>
      </c>
      <c r="J2967">
        <v>3</v>
      </c>
      <c r="K2967" t="s">
        <v>58</v>
      </c>
    </row>
    <row r="2968" spans="1:11" x14ac:dyDescent="0.25">
      <c r="A2968" s="5">
        <v>44397</v>
      </c>
      <c r="B2968" s="4" t="s">
        <v>1245</v>
      </c>
      <c r="C2968" s="4">
        <v>3</v>
      </c>
      <c r="D2968" s="4">
        <v>4</v>
      </c>
      <c r="E2968" s="4" t="s">
        <v>1276</v>
      </c>
      <c r="F2968" t="s">
        <v>71</v>
      </c>
      <c r="G2968" t="s">
        <v>72</v>
      </c>
      <c r="H2968" t="s">
        <v>73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1245</v>
      </c>
      <c r="C2969" s="4">
        <v>3</v>
      </c>
      <c r="D2969" s="4">
        <v>5</v>
      </c>
      <c r="E2969" s="4" t="s">
        <v>1277</v>
      </c>
      <c r="F2969" t="s">
        <v>693</v>
      </c>
      <c r="G2969" t="s">
        <v>127</v>
      </c>
      <c r="H2969" t="s">
        <v>694</v>
      </c>
      <c r="I2969" t="str">
        <f t="shared" si="46"/>
        <v>Sparisoma rubripinne</v>
      </c>
      <c r="J2969">
        <v>1</v>
      </c>
      <c r="K2969" t="s">
        <v>136</v>
      </c>
    </row>
    <row r="2970" spans="1:11" x14ac:dyDescent="0.25">
      <c r="A2970" s="5">
        <v>44397</v>
      </c>
      <c r="B2970" s="4" t="s">
        <v>1245</v>
      </c>
      <c r="C2970" s="4">
        <v>3</v>
      </c>
      <c r="D2970" s="4">
        <v>5</v>
      </c>
      <c r="E2970" s="4" t="s">
        <v>1277</v>
      </c>
      <c r="F2970" t="s">
        <v>71</v>
      </c>
      <c r="G2970" t="s">
        <v>72</v>
      </c>
      <c r="H2970" t="s">
        <v>73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1245</v>
      </c>
      <c r="C2971" s="4">
        <v>3</v>
      </c>
      <c r="D2971" s="4">
        <v>6</v>
      </c>
      <c r="E2971" s="4" t="s">
        <v>1278</v>
      </c>
      <c r="F2971" t="s">
        <v>193</v>
      </c>
      <c r="G2971" t="s">
        <v>133</v>
      </c>
      <c r="H2971" t="s">
        <v>194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1245</v>
      </c>
      <c r="C2972" s="4">
        <v>3</v>
      </c>
      <c r="D2972" s="4">
        <v>7</v>
      </c>
      <c r="E2972" s="4" t="s">
        <v>1279</v>
      </c>
      <c r="F2972" t="s">
        <v>71</v>
      </c>
      <c r="G2972" t="s">
        <v>72</v>
      </c>
      <c r="H2972" t="s">
        <v>73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1245</v>
      </c>
      <c r="C2973" s="4">
        <v>3</v>
      </c>
      <c r="D2973" s="4">
        <v>8</v>
      </c>
      <c r="E2973" s="4" t="s">
        <v>1280</v>
      </c>
      <c r="F2973" t="s">
        <v>193</v>
      </c>
      <c r="G2973" t="s">
        <v>133</v>
      </c>
      <c r="H2973" t="s">
        <v>194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1245</v>
      </c>
      <c r="C2974" s="4">
        <v>3</v>
      </c>
      <c r="D2974" s="4">
        <v>8</v>
      </c>
      <c r="E2974" s="4" t="s">
        <v>1280</v>
      </c>
      <c r="F2974" t="s">
        <v>90</v>
      </c>
      <c r="G2974" t="s">
        <v>29</v>
      </c>
      <c r="H2974" t="s">
        <v>91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1245</v>
      </c>
      <c r="C2975" s="4">
        <v>3</v>
      </c>
      <c r="D2975" s="4">
        <v>8</v>
      </c>
      <c r="E2975" s="4" t="s">
        <v>1280</v>
      </c>
      <c r="F2975" t="s">
        <v>71</v>
      </c>
      <c r="G2975" t="s">
        <v>72</v>
      </c>
      <c r="H2975" t="s">
        <v>73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1245</v>
      </c>
      <c r="C2976" s="4">
        <v>3</v>
      </c>
      <c r="D2976" s="4">
        <v>8</v>
      </c>
      <c r="E2976" s="4" t="s">
        <v>1280</v>
      </c>
      <c r="F2976" t="s">
        <v>34</v>
      </c>
      <c r="G2976" t="s">
        <v>83</v>
      </c>
      <c r="H2976" t="s">
        <v>35</v>
      </c>
      <c r="I2976" t="str">
        <f t="shared" si="46"/>
        <v>Thalassoma bifasciatum</v>
      </c>
      <c r="J2976">
        <v>4</v>
      </c>
      <c r="K2976" t="s">
        <v>58</v>
      </c>
    </row>
    <row r="2977" spans="1:11" x14ac:dyDescent="0.25">
      <c r="A2977" s="5">
        <v>44397</v>
      </c>
      <c r="B2977" s="4" t="s">
        <v>1245</v>
      </c>
      <c r="C2977" s="4">
        <v>3</v>
      </c>
      <c r="D2977" s="4">
        <v>9</v>
      </c>
      <c r="E2977" s="4" t="s">
        <v>1281</v>
      </c>
      <c r="F2977" t="s">
        <v>193</v>
      </c>
      <c r="G2977" t="s">
        <v>133</v>
      </c>
      <c r="H2977" t="s">
        <v>194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1245</v>
      </c>
      <c r="C2978" s="4">
        <v>3</v>
      </c>
      <c r="D2978" s="4">
        <v>9</v>
      </c>
      <c r="E2978" s="4" t="s">
        <v>1281</v>
      </c>
      <c r="F2978" t="s">
        <v>71</v>
      </c>
      <c r="G2978" t="s">
        <v>72</v>
      </c>
      <c r="H2978" t="s">
        <v>73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1245</v>
      </c>
      <c r="C2979" s="4">
        <v>3</v>
      </c>
      <c r="D2979" s="4">
        <v>9</v>
      </c>
      <c r="E2979" s="4" t="s">
        <v>1281</v>
      </c>
      <c r="F2979" t="s">
        <v>172</v>
      </c>
      <c r="G2979" t="s">
        <v>93</v>
      </c>
      <c r="H2979" t="s">
        <v>173</v>
      </c>
      <c r="I2979" t="str">
        <f t="shared" si="46"/>
        <v>Halichoeres maculipinna</v>
      </c>
      <c r="J2979">
        <v>1</v>
      </c>
      <c r="K2979" t="s">
        <v>58</v>
      </c>
    </row>
    <row r="2980" spans="1:11" x14ac:dyDescent="0.25">
      <c r="A2980" s="5">
        <v>44397</v>
      </c>
      <c r="B2980" s="4" t="s">
        <v>1245</v>
      </c>
      <c r="C2980" s="4">
        <v>3</v>
      </c>
      <c r="D2980" s="4">
        <v>9</v>
      </c>
      <c r="E2980" s="4" t="s">
        <v>1281</v>
      </c>
      <c r="F2980" t="s">
        <v>34</v>
      </c>
      <c r="G2980" t="s">
        <v>83</v>
      </c>
      <c r="H2980" t="s">
        <v>35</v>
      </c>
      <c r="I2980" t="str">
        <f t="shared" si="46"/>
        <v>Thalassoma bifasciatum</v>
      </c>
      <c r="J2980">
        <v>5</v>
      </c>
      <c r="K2980" t="s">
        <v>58</v>
      </c>
    </row>
    <row r="2981" spans="1:11" x14ac:dyDescent="0.25">
      <c r="A2981" s="5">
        <v>44397</v>
      </c>
      <c r="B2981" s="4" t="s">
        <v>1245</v>
      </c>
      <c r="C2981" s="4">
        <v>3</v>
      </c>
      <c r="D2981" s="4">
        <v>9</v>
      </c>
      <c r="E2981" s="4" t="s">
        <v>1281</v>
      </c>
      <c r="F2981" t="s">
        <v>90</v>
      </c>
      <c r="G2981" t="s">
        <v>29</v>
      </c>
      <c r="H2981" t="s">
        <v>91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1245</v>
      </c>
      <c r="C2982" s="4">
        <v>3</v>
      </c>
      <c r="D2982" s="4">
        <v>10</v>
      </c>
      <c r="E2982" s="4" t="s">
        <v>1282</v>
      </c>
      <c r="F2982" t="s">
        <v>34</v>
      </c>
      <c r="G2982" t="s">
        <v>83</v>
      </c>
      <c r="H2982" t="s">
        <v>35</v>
      </c>
      <c r="I2982" t="str">
        <f t="shared" si="46"/>
        <v>Thalassoma bifasciatum</v>
      </c>
      <c r="J2982">
        <v>3</v>
      </c>
      <c r="K2982" t="s">
        <v>58</v>
      </c>
    </row>
    <row r="2983" spans="1:11" x14ac:dyDescent="0.25">
      <c r="A2983" s="5">
        <v>44397</v>
      </c>
      <c r="B2983" s="4" t="s">
        <v>1245</v>
      </c>
      <c r="C2983" s="4">
        <v>3</v>
      </c>
      <c r="D2983" s="4">
        <v>11</v>
      </c>
      <c r="E2983" s="4" t="s">
        <v>1283</v>
      </c>
      <c r="F2983" t="s">
        <v>34</v>
      </c>
      <c r="G2983" t="s">
        <v>83</v>
      </c>
      <c r="H2983" t="s">
        <v>35</v>
      </c>
      <c r="I2983" t="str">
        <f t="shared" si="46"/>
        <v>Thalassoma bifasciatum</v>
      </c>
      <c r="J2983">
        <v>8</v>
      </c>
      <c r="K2983" t="s">
        <v>58</v>
      </c>
    </row>
    <row r="2984" spans="1:11" x14ac:dyDescent="0.25">
      <c r="A2984" s="5">
        <v>44397</v>
      </c>
      <c r="B2984" s="4" t="s">
        <v>1245</v>
      </c>
      <c r="C2984" s="4">
        <v>3</v>
      </c>
      <c r="D2984" s="4">
        <v>11</v>
      </c>
      <c r="E2984" s="4" t="s">
        <v>1283</v>
      </c>
      <c r="F2984" t="s">
        <v>172</v>
      </c>
      <c r="G2984" t="s">
        <v>93</v>
      </c>
      <c r="H2984" t="s">
        <v>173</v>
      </c>
      <c r="I2984" t="str">
        <f t="shared" si="46"/>
        <v>Halichoeres maculipinna</v>
      </c>
      <c r="J2984">
        <v>1</v>
      </c>
      <c r="K2984" t="s">
        <v>58</v>
      </c>
    </row>
    <row r="2985" spans="1:11" x14ac:dyDescent="0.25">
      <c r="A2985" s="5">
        <v>44397</v>
      </c>
      <c r="B2985" s="4" t="s">
        <v>1245</v>
      </c>
      <c r="C2985" s="4">
        <v>3</v>
      </c>
      <c r="D2985" s="4">
        <v>11</v>
      </c>
      <c r="E2985" s="4" t="s">
        <v>1283</v>
      </c>
      <c r="F2985" t="s">
        <v>103</v>
      </c>
      <c r="G2985" t="s">
        <v>93</v>
      </c>
      <c r="H2985" t="s">
        <v>104</v>
      </c>
      <c r="I2985" t="str">
        <f t="shared" si="46"/>
        <v>Halichoeres bivittatus</v>
      </c>
      <c r="J2985">
        <v>1</v>
      </c>
      <c r="K2985" t="s">
        <v>58</v>
      </c>
    </row>
    <row r="2986" spans="1:11" x14ac:dyDescent="0.25">
      <c r="A2986" s="5">
        <v>44397</v>
      </c>
      <c r="B2986" s="4" t="s">
        <v>1245</v>
      </c>
      <c r="C2986" s="4">
        <v>3</v>
      </c>
      <c r="D2986" s="4">
        <v>11</v>
      </c>
      <c r="E2986" s="4" t="s">
        <v>1283</v>
      </c>
      <c r="F2986" t="s">
        <v>71</v>
      </c>
      <c r="G2986" t="s">
        <v>72</v>
      </c>
      <c r="H2986" t="s">
        <v>73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1245</v>
      </c>
      <c r="C2987" s="4">
        <v>3</v>
      </c>
      <c r="D2987" s="4">
        <v>12</v>
      </c>
      <c r="E2987" s="4" t="s">
        <v>1284</v>
      </c>
      <c r="F2987" t="s">
        <v>34</v>
      </c>
      <c r="G2987" t="s">
        <v>83</v>
      </c>
      <c r="H2987" t="s">
        <v>35</v>
      </c>
      <c r="I2987" t="str">
        <f t="shared" si="46"/>
        <v>Thalassoma bifasciatum</v>
      </c>
      <c r="J2987">
        <v>1</v>
      </c>
      <c r="K2987" t="s">
        <v>58</v>
      </c>
    </row>
    <row r="2988" spans="1:11" x14ac:dyDescent="0.25">
      <c r="A2988" s="5">
        <v>44404</v>
      </c>
      <c r="B2988" s="4" t="s">
        <v>143</v>
      </c>
      <c r="C2988" s="4">
        <v>1</v>
      </c>
      <c r="D2988" s="4">
        <v>1</v>
      </c>
      <c r="E2988" t="s">
        <v>1285</v>
      </c>
      <c r="F2988" t="s">
        <v>71</v>
      </c>
      <c r="G2988" t="s">
        <v>72</v>
      </c>
      <c r="H2988" t="s">
        <v>73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143</v>
      </c>
      <c r="C2989" s="4">
        <v>1</v>
      </c>
      <c r="D2989" s="4">
        <v>2</v>
      </c>
      <c r="E2989" t="s">
        <v>1286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143</v>
      </c>
      <c r="C2990" s="4">
        <v>1</v>
      </c>
      <c r="D2990" s="4">
        <v>2</v>
      </c>
      <c r="E2990" t="s">
        <v>1286</v>
      </c>
      <c r="F2990" t="s">
        <v>34</v>
      </c>
      <c r="G2990" t="s">
        <v>83</v>
      </c>
      <c r="H2990" t="s">
        <v>35</v>
      </c>
      <c r="I2990" t="str">
        <f t="shared" si="46"/>
        <v>Thalassoma bifasciatum</v>
      </c>
      <c r="J2990">
        <v>7</v>
      </c>
      <c r="K2990" t="s">
        <v>58</v>
      </c>
    </row>
    <row r="2991" spans="1:11" x14ac:dyDescent="0.25">
      <c r="A2991" s="5">
        <v>44404</v>
      </c>
      <c r="B2991" s="4" t="s">
        <v>143</v>
      </c>
      <c r="C2991" s="4">
        <v>1</v>
      </c>
      <c r="D2991" s="4">
        <v>2</v>
      </c>
      <c r="E2991" t="s">
        <v>1286</v>
      </c>
      <c r="F2991" t="s">
        <v>502</v>
      </c>
      <c r="G2991" t="s">
        <v>20</v>
      </c>
      <c r="H2991" t="s">
        <v>501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143</v>
      </c>
      <c r="C2992" s="4">
        <v>1</v>
      </c>
      <c r="D2992" s="4">
        <v>3</v>
      </c>
      <c r="E2992" t="s">
        <v>1287</v>
      </c>
      <c r="F2992" t="s">
        <v>71</v>
      </c>
      <c r="G2992" t="s">
        <v>72</v>
      </c>
      <c r="H2992" t="s">
        <v>73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143</v>
      </c>
      <c r="C2993" s="4">
        <v>1</v>
      </c>
      <c r="D2993" s="4">
        <v>3</v>
      </c>
      <c r="E2993" t="s">
        <v>1287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143</v>
      </c>
      <c r="C2994" s="4">
        <v>1</v>
      </c>
      <c r="D2994" s="4">
        <v>3</v>
      </c>
      <c r="E2994" t="s">
        <v>1287</v>
      </c>
      <c r="F2994" t="s">
        <v>502</v>
      </c>
      <c r="G2994" t="s">
        <v>20</v>
      </c>
      <c r="H2994" t="s">
        <v>501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143</v>
      </c>
      <c r="C2995" s="4">
        <v>1</v>
      </c>
      <c r="D2995" s="4">
        <v>4</v>
      </c>
      <c r="E2995" t="s">
        <v>1288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143</v>
      </c>
      <c r="C2996" s="4">
        <v>1</v>
      </c>
      <c r="D2996" s="4">
        <v>4</v>
      </c>
      <c r="E2996" t="s">
        <v>1288</v>
      </c>
      <c r="F2996" t="s">
        <v>41</v>
      </c>
      <c r="G2996" t="s">
        <v>20</v>
      </c>
      <c r="H2996" t="s">
        <v>42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143</v>
      </c>
      <c r="C2997" s="4">
        <v>1</v>
      </c>
      <c r="D2997" s="4">
        <v>4</v>
      </c>
      <c r="E2997" t="s">
        <v>1288</v>
      </c>
      <c r="F2997" t="s">
        <v>107</v>
      </c>
      <c r="G2997" t="s">
        <v>66</v>
      </c>
      <c r="H2997" t="s">
        <v>158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143</v>
      </c>
      <c r="C2998" s="4">
        <v>1</v>
      </c>
      <c r="D2998" s="4">
        <v>5</v>
      </c>
      <c r="E2998" t="s">
        <v>1289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143</v>
      </c>
      <c r="C2999" s="4">
        <v>1</v>
      </c>
      <c r="D2999" s="4">
        <v>5</v>
      </c>
      <c r="E2999" t="s">
        <v>1289</v>
      </c>
      <c r="F2999" t="s">
        <v>41</v>
      </c>
      <c r="G2999" t="s">
        <v>20</v>
      </c>
      <c r="H2999" t="s">
        <v>42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143</v>
      </c>
      <c r="C3000" s="4">
        <v>1</v>
      </c>
      <c r="D3000" s="4">
        <v>5</v>
      </c>
      <c r="E3000" t="s">
        <v>1289</v>
      </c>
      <c r="F3000" t="s">
        <v>34</v>
      </c>
      <c r="G3000" t="s">
        <v>83</v>
      </c>
      <c r="H3000" t="s">
        <v>35</v>
      </c>
      <c r="I3000" t="str">
        <f t="shared" si="46"/>
        <v>Thalassoma bifasciatum</v>
      </c>
      <c r="J3000">
        <v>2</v>
      </c>
      <c r="K3000" t="s">
        <v>58</v>
      </c>
    </row>
    <row r="3001" spans="1:11" x14ac:dyDescent="0.25">
      <c r="A3001" s="5">
        <v>44404</v>
      </c>
      <c r="B3001" s="4" t="s">
        <v>143</v>
      </c>
      <c r="C3001" s="4">
        <v>1</v>
      </c>
      <c r="D3001" s="4">
        <v>5</v>
      </c>
      <c r="E3001" t="s">
        <v>1289</v>
      </c>
      <c r="F3001" t="s">
        <v>295</v>
      </c>
      <c r="G3001" t="s">
        <v>29</v>
      </c>
      <c r="H3001" t="s">
        <v>296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143</v>
      </c>
      <c r="C3002" s="4">
        <v>1</v>
      </c>
      <c r="D3002" s="4">
        <v>5</v>
      </c>
      <c r="E3002" t="s">
        <v>1289</v>
      </c>
      <c r="F3002" t="s">
        <v>266</v>
      </c>
      <c r="G3002" t="s">
        <v>133</v>
      </c>
      <c r="H3002" t="s">
        <v>267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143</v>
      </c>
      <c r="C3003" s="4">
        <v>1</v>
      </c>
      <c r="D3003" s="4">
        <v>6</v>
      </c>
      <c r="E3003" t="s">
        <v>1290</v>
      </c>
      <c r="F3003" t="s">
        <v>295</v>
      </c>
      <c r="G3003" t="s">
        <v>29</v>
      </c>
      <c r="H3003" t="s">
        <v>296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143</v>
      </c>
      <c r="C3004" s="4">
        <v>1</v>
      </c>
      <c r="D3004" s="4">
        <v>6</v>
      </c>
      <c r="E3004" t="s">
        <v>1290</v>
      </c>
      <c r="F3004" t="s">
        <v>266</v>
      </c>
      <c r="G3004" t="s">
        <v>133</v>
      </c>
      <c r="H3004" t="s">
        <v>267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143</v>
      </c>
      <c r="C3005" s="4">
        <v>1</v>
      </c>
      <c r="D3005" s="4">
        <v>6</v>
      </c>
      <c r="E3005" t="s">
        <v>1290</v>
      </c>
      <c r="F3005" t="s">
        <v>71</v>
      </c>
      <c r="G3005" t="s">
        <v>72</v>
      </c>
      <c r="H3005" t="s">
        <v>73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143</v>
      </c>
      <c r="C3006" s="4">
        <v>1</v>
      </c>
      <c r="D3006" s="4">
        <v>6</v>
      </c>
      <c r="E3006" t="s">
        <v>1290</v>
      </c>
      <c r="F3006" t="s">
        <v>34</v>
      </c>
      <c r="G3006" t="s">
        <v>83</v>
      </c>
      <c r="H3006" t="s">
        <v>35</v>
      </c>
      <c r="I3006" t="str">
        <f t="shared" si="46"/>
        <v>Thalassoma bifasciatum</v>
      </c>
      <c r="J3006">
        <v>3</v>
      </c>
      <c r="K3006" t="s">
        <v>58</v>
      </c>
    </row>
    <row r="3007" spans="1:11" x14ac:dyDescent="0.25">
      <c r="A3007" s="5">
        <v>44404</v>
      </c>
      <c r="B3007" s="4" t="s">
        <v>143</v>
      </c>
      <c r="C3007" s="4">
        <v>1</v>
      </c>
      <c r="D3007" s="4">
        <v>7</v>
      </c>
      <c r="E3007" t="s">
        <v>1291</v>
      </c>
      <c r="F3007" t="s">
        <v>266</v>
      </c>
      <c r="G3007" t="s">
        <v>133</v>
      </c>
      <c r="H3007" t="s">
        <v>267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143</v>
      </c>
      <c r="C3008" s="4">
        <v>1</v>
      </c>
      <c r="D3008" s="4">
        <v>7</v>
      </c>
      <c r="E3008" t="s">
        <v>1291</v>
      </c>
      <c r="F3008" t="s">
        <v>157</v>
      </c>
      <c r="G3008" t="s">
        <v>72</v>
      </c>
      <c r="H3008" t="s">
        <v>158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143</v>
      </c>
      <c r="C3009" s="4">
        <v>1</v>
      </c>
      <c r="D3009" s="4">
        <v>7</v>
      </c>
      <c r="E3009" t="s">
        <v>1291</v>
      </c>
      <c r="F3009" t="s">
        <v>71</v>
      </c>
      <c r="G3009" t="s">
        <v>72</v>
      </c>
      <c r="H3009" t="s">
        <v>73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143</v>
      </c>
      <c r="C3010" s="4">
        <v>1</v>
      </c>
      <c r="D3010" s="4">
        <v>8</v>
      </c>
      <c r="E3010" t="s">
        <v>1292</v>
      </c>
      <c r="F3010" t="s">
        <v>295</v>
      </c>
      <c r="G3010" t="s">
        <v>29</v>
      </c>
      <c r="H3010" t="s">
        <v>296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143</v>
      </c>
      <c r="C3011" s="4">
        <v>1</v>
      </c>
      <c r="D3011" s="4">
        <v>8</v>
      </c>
      <c r="E3011" t="s">
        <v>1292</v>
      </c>
      <c r="F3011" t="s">
        <v>71</v>
      </c>
      <c r="G3011" t="s">
        <v>72</v>
      </c>
      <c r="H3011" t="s">
        <v>73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143</v>
      </c>
      <c r="C3012" s="4">
        <v>1</v>
      </c>
      <c r="D3012" s="4">
        <v>9</v>
      </c>
      <c r="E3012" t="s">
        <v>1293</v>
      </c>
      <c r="F3012" t="s">
        <v>71</v>
      </c>
      <c r="G3012" t="s">
        <v>72</v>
      </c>
      <c r="H3012" t="s">
        <v>73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143</v>
      </c>
      <c r="C3013" s="4">
        <v>1</v>
      </c>
      <c r="D3013" s="4">
        <v>9</v>
      </c>
      <c r="E3013" t="s">
        <v>1293</v>
      </c>
      <c r="F3013" t="s">
        <v>34</v>
      </c>
      <c r="G3013" t="s">
        <v>83</v>
      </c>
      <c r="H3013" t="s">
        <v>35</v>
      </c>
      <c r="I3013" t="str">
        <f t="shared" si="47"/>
        <v>Thalassoma bifasciatum</v>
      </c>
      <c r="J3013">
        <v>6</v>
      </c>
      <c r="K3013" t="s">
        <v>58</v>
      </c>
    </row>
    <row r="3014" spans="1:11" x14ac:dyDescent="0.25">
      <c r="A3014" s="5">
        <v>44404</v>
      </c>
      <c r="B3014" s="4" t="s">
        <v>143</v>
      </c>
      <c r="C3014" s="4">
        <v>1</v>
      </c>
      <c r="D3014" s="4">
        <v>10</v>
      </c>
      <c r="E3014" t="s">
        <v>1294</v>
      </c>
      <c r="F3014" t="s">
        <v>34</v>
      </c>
      <c r="G3014" t="s">
        <v>83</v>
      </c>
      <c r="H3014" t="s">
        <v>35</v>
      </c>
      <c r="I3014" t="str">
        <f t="shared" si="47"/>
        <v>Thalassoma bifasciatum</v>
      </c>
      <c r="J3014">
        <v>3</v>
      </c>
      <c r="K3014" t="s">
        <v>58</v>
      </c>
    </row>
    <row r="3015" spans="1:11" x14ac:dyDescent="0.25">
      <c r="A3015" s="5">
        <v>44404</v>
      </c>
      <c r="B3015" s="4" t="s">
        <v>143</v>
      </c>
      <c r="C3015" s="4">
        <v>1</v>
      </c>
      <c r="D3015" s="4">
        <v>10</v>
      </c>
      <c r="E3015" t="s">
        <v>1294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143</v>
      </c>
      <c r="C3016" s="4">
        <v>1</v>
      </c>
      <c r="D3016" s="4">
        <v>10</v>
      </c>
      <c r="E3016" t="s">
        <v>1294</v>
      </c>
      <c r="F3016" t="s">
        <v>107</v>
      </c>
      <c r="G3016" t="s">
        <v>66</v>
      </c>
      <c r="H3016" t="s">
        <v>158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143</v>
      </c>
      <c r="C3017" s="4">
        <v>1</v>
      </c>
      <c r="D3017" s="4">
        <v>10</v>
      </c>
      <c r="E3017" t="s">
        <v>1294</v>
      </c>
      <c r="F3017" t="s">
        <v>193</v>
      </c>
      <c r="G3017" t="s">
        <v>133</v>
      </c>
      <c r="H3017" t="s">
        <v>194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143</v>
      </c>
      <c r="C3018" s="4">
        <v>1</v>
      </c>
      <c r="D3018" s="4">
        <v>11</v>
      </c>
      <c r="E3018" t="s">
        <v>1295</v>
      </c>
      <c r="F3018" t="s">
        <v>1122</v>
      </c>
      <c r="G3018" t="s">
        <v>700</v>
      </c>
      <c r="H3018" t="s">
        <v>1123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143</v>
      </c>
      <c r="C3019" s="4">
        <v>1</v>
      </c>
      <c r="D3019" s="4">
        <v>11</v>
      </c>
      <c r="E3019" t="s">
        <v>1295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143</v>
      </c>
      <c r="C3020" s="4">
        <v>1</v>
      </c>
      <c r="D3020" s="4">
        <v>12</v>
      </c>
      <c r="E3020" t="s">
        <v>1296</v>
      </c>
      <c r="F3020" t="s">
        <v>34</v>
      </c>
      <c r="G3020" t="s">
        <v>83</v>
      </c>
      <c r="H3020" t="s">
        <v>35</v>
      </c>
      <c r="I3020" t="str">
        <f t="shared" si="47"/>
        <v>Thalassoma bifasciatum</v>
      </c>
      <c r="J3020">
        <v>1</v>
      </c>
      <c r="K3020" t="s">
        <v>58</v>
      </c>
    </row>
    <row r="3021" spans="1:11" x14ac:dyDescent="0.25">
      <c r="A3021" s="5">
        <v>44404</v>
      </c>
      <c r="B3021" s="4" t="s">
        <v>143</v>
      </c>
      <c r="C3021" s="4">
        <v>1</v>
      </c>
      <c r="D3021" s="4">
        <v>12</v>
      </c>
      <c r="E3021" t="s">
        <v>1296</v>
      </c>
      <c r="F3021" t="s">
        <v>103</v>
      </c>
      <c r="G3021" t="s">
        <v>93</v>
      </c>
      <c r="H3021" t="s">
        <v>104</v>
      </c>
      <c r="I3021" t="str">
        <f t="shared" si="47"/>
        <v>Halichoeres bivittatus</v>
      </c>
      <c r="J3021">
        <v>1</v>
      </c>
      <c r="K3021" t="s">
        <v>58</v>
      </c>
    </row>
    <row r="3022" spans="1:11" x14ac:dyDescent="0.25">
      <c r="A3022" s="5">
        <v>44404</v>
      </c>
      <c r="B3022" s="4" t="s">
        <v>143</v>
      </c>
      <c r="C3022" s="4">
        <v>2</v>
      </c>
      <c r="D3022" s="4">
        <v>1</v>
      </c>
      <c r="E3022" t="s">
        <v>1297</v>
      </c>
      <c r="F3022" t="s">
        <v>34</v>
      </c>
      <c r="G3022" t="s">
        <v>83</v>
      </c>
      <c r="H3022" t="s">
        <v>35</v>
      </c>
      <c r="I3022" t="str">
        <f t="shared" si="47"/>
        <v>Thalassoma bifasciatum</v>
      </c>
      <c r="J3022">
        <v>1</v>
      </c>
      <c r="K3022" t="s">
        <v>58</v>
      </c>
    </row>
    <row r="3023" spans="1:11" x14ac:dyDescent="0.25">
      <c r="A3023" s="5">
        <v>44404</v>
      </c>
      <c r="B3023" s="4" t="s">
        <v>143</v>
      </c>
      <c r="C3023" s="4">
        <v>2</v>
      </c>
      <c r="D3023" s="4">
        <v>1</v>
      </c>
      <c r="E3023" t="s">
        <v>1297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143</v>
      </c>
      <c r="C3024" s="4">
        <v>2</v>
      </c>
      <c r="D3024" s="4">
        <v>1</v>
      </c>
      <c r="E3024" t="s">
        <v>1297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143</v>
      </c>
      <c r="C3025" s="4">
        <v>2</v>
      </c>
      <c r="D3025" s="4">
        <v>1</v>
      </c>
      <c r="E3025" t="s">
        <v>1297</v>
      </c>
      <c r="F3025" t="s">
        <v>502</v>
      </c>
      <c r="G3025" t="s">
        <v>20</v>
      </c>
      <c r="H3025" t="s">
        <v>501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143</v>
      </c>
      <c r="C3026" s="4">
        <v>2</v>
      </c>
      <c r="D3026" s="4">
        <v>2</v>
      </c>
      <c r="E3026" t="s">
        <v>1298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143</v>
      </c>
      <c r="C3027" s="4">
        <v>2</v>
      </c>
      <c r="D3027" s="4">
        <v>2</v>
      </c>
      <c r="E3027" t="s">
        <v>1298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143</v>
      </c>
      <c r="C3028" s="4">
        <v>2</v>
      </c>
      <c r="D3028" s="4">
        <v>2</v>
      </c>
      <c r="E3028" t="s">
        <v>1298</v>
      </c>
      <c r="F3028" t="s">
        <v>1299</v>
      </c>
      <c r="G3028" t="s">
        <v>700</v>
      </c>
      <c r="H3028" t="s">
        <v>960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143</v>
      </c>
      <c r="C3029" s="4">
        <v>2</v>
      </c>
      <c r="D3029" s="4">
        <v>2</v>
      </c>
      <c r="E3029" t="s">
        <v>1298</v>
      </c>
      <c r="F3029" t="s">
        <v>502</v>
      </c>
      <c r="G3029" t="s">
        <v>20</v>
      </c>
      <c r="H3029" t="s">
        <v>501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143</v>
      </c>
      <c r="C3030" s="4">
        <v>2</v>
      </c>
      <c r="D3030" s="4">
        <v>3</v>
      </c>
      <c r="E3030" t="s">
        <v>1300</v>
      </c>
      <c r="F3030" t="s">
        <v>41</v>
      </c>
      <c r="G3030" t="s">
        <v>20</v>
      </c>
      <c r="H3030" t="s">
        <v>42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143</v>
      </c>
      <c r="C3031" s="4">
        <v>2</v>
      </c>
      <c r="D3031" s="4">
        <v>3</v>
      </c>
      <c r="E3031" t="s">
        <v>1300</v>
      </c>
      <c r="F3031" t="s">
        <v>665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143</v>
      </c>
      <c r="C3032" s="4">
        <v>2</v>
      </c>
      <c r="D3032" s="4">
        <v>3</v>
      </c>
      <c r="E3032" t="s">
        <v>1300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143</v>
      </c>
      <c r="C3033" s="4">
        <v>2</v>
      </c>
      <c r="D3033" s="4">
        <v>3</v>
      </c>
      <c r="E3033" t="s">
        <v>1300</v>
      </c>
      <c r="F3033" t="s">
        <v>502</v>
      </c>
      <c r="G3033" t="s">
        <v>20</v>
      </c>
      <c r="H3033" t="s">
        <v>501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143</v>
      </c>
      <c r="C3034" s="4">
        <v>2</v>
      </c>
      <c r="D3034" s="4">
        <v>3</v>
      </c>
      <c r="E3034" t="s">
        <v>1300</v>
      </c>
      <c r="F3034" t="s">
        <v>1299</v>
      </c>
      <c r="G3034" t="s">
        <v>700</v>
      </c>
      <c r="H3034" t="s">
        <v>960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143</v>
      </c>
      <c r="C3035" s="4">
        <v>2</v>
      </c>
      <c r="D3035" s="4">
        <v>3</v>
      </c>
      <c r="E3035" t="s">
        <v>1300</v>
      </c>
      <c r="F3035" t="s">
        <v>77</v>
      </c>
      <c r="G3035" t="s">
        <v>699</v>
      </c>
      <c r="H3035" t="s">
        <v>78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143</v>
      </c>
      <c r="C3036" s="4">
        <v>2</v>
      </c>
      <c r="D3036" s="4">
        <v>4</v>
      </c>
      <c r="E3036" t="s">
        <v>1301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143</v>
      </c>
      <c r="C3037" s="4">
        <v>2</v>
      </c>
      <c r="D3037" s="4">
        <v>4</v>
      </c>
      <c r="E3037" t="s">
        <v>1301</v>
      </c>
      <c r="F3037" t="s">
        <v>502</v>
      </c>
      <c r="G3037" t="s">
        <v>20</v>
      </c>
      <c r="H3037" t="s">
        <v>501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143</v>
      </c>
      <c r="C3038" s="4">
        <v>2</v>
      </c>
      <c r="D3038" s="4">
        <v>4</v>
      </c>
      <c r="E3038" t="s">
        <v>1301</v>
      </c>
      <c r="F3038" t="s">
        <v>41</v>
      </c>
      <c r="G3038" t="s">
        <v>20</v>
      </c>
      <c r="H3038" t="s">
        <v>42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143</v>
      </c>
      <c r="C3039" s="4">
        <v>2</v>
      </c>
      <c r="D3039" s="4">
        <v>4</v>
      </c>
      <c r="E3039" t="s">
        <v>1301</v>
      </c>
      <c r="F3039" t="s">
        <v>34</v>
      </c>
      <c r="G3039" t="s">
        <v>83</v>
      </c>
      <c r="H3039" t="s">
        <v>35</v>
      </c>
      <c r="I3039" t="str">
        <f t="shared" si="47"/>
        <v>Thalassoma bifasciatum</v>
      </c>
      <c r="J3039">
        <v>2</v>
      </c>
      <c r="K3039" t="s">
        <v>58</v>
      </c>
    </row>
    <row r="3040" spans="1:11" x14ac:dyDescent="0.25">
      <c r="A3040" s="5">
        <v>44404</v>
      </c>
      <c r="B3040" s="4" t="s">
        <v>143</v>
      </c>
      <c r="C3040" s="4">
        <v>2</v>
      </c>
      <c r="D3040" s="4">
        <v>5</v>
      </c>
      <c r="E3040" t="s">
        <v>1302</v>
      </c>
      <c r="F3040" t="s">
        <v>193</v>
      </c>
      <c r="G3040" t="s">
        <v>133</v>
      </c>
      <c r="H3040" t="s">
        <v>194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143</v>
      </c>
      <c r="C3041" s="4">
        <v>2</v>
      </c>
      <c r="D3041" s="4">
        <v>5</v>
      </c>
      <c r="E3041" t="s">
        <v>1302</v>
      </c>
      <c r="F3041" t="s">
        <v>41</v>
      </c>
      <c r="G3041" t="s">
        <v>20</v>
      </c>
      <c r="H3041" t="s">
        <v>42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143</v>
      </c>
      <c r="C3042" s="4">
        <v>2</v>
      </c>
      <c r="D3042" s="4">
        <v>5</v>
      </c>
      <c r="E3042" t="s">
        <v>1302</v>
      </c>
      <c r="F3042" t="s">
        <v>34</v>
      </c>
      <c r="G3042" t="s">
        <v>83</v>
      </c>
      <c r="H3042" t="s">
        <v>35</v>
      </c>
      <c r="I3042" t="str">
        <f t="shared" si="47"/>
        <v>Thalassoma bifasciatum</v>
      </c>
      <c r="J3042">
        <v>1</v>
      </c>
      <c r="K3042" t="s">
        <v>58</v>
      </c>
    </row>
    <row r="3043" spans="1:11" x14ac:dyDescent="0.25">
      <c r="A3043" s="5">
        <v>44404</v>
      </c>
      <c r="B3043" s="4" t="s">
        <v>143</v>
      </c>
      <c r="C3043" s="4">
        <v>2</v>
      </c>
      <c r="D3043" s="4">
        <v>5</v>
      </c>
      <c r="E3043" t="s">
        <v>1302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143</v>
      </c>
      <c r="C3044" s="4">
        <v>2</v>
      </c>
      <c r="D3044" s="4">
        <v>5</v>
      </c>
      <c r="E3044" t="s">
        <v>1302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143</v>
      </c>
      <c r="C3045" s="4">
        <v>2</v>
      </c>
      <c r="D3045" s="4">
        <v>6</v>
      </c>
      <c r="E3045" t="s">
        <v>1303</v>
      </c>
      <c r="F3045" t="s">
        <v>193</v>
      </c>
      <c r="G3045" t="s">
        <v>133</v>
      </c>
      <c r="H3045" t="s">
        <v>194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143</v>
      </c>
      <c r="C3046" s="4">
        <v>2</v>
      </c>
      <c r="D3046" s="4">
        <v>6</v>
      </c>
      <c r="E3046" s="4" t="s">
        <v>1303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143</v>
      </c>
      <c r="C3047" s="4">
        <v>2</v>
      </c>
      <c r="D3047" s="4">
        <v>6</v>
      </c>
      <c r="E3047" s="4" t="s">
        <v>1303</v>
      </c>
      <c r="F3047" t="s">
        <v>71</v>
      </c>
      <c r="G3047" t="s">
        <v>72</v>
      </c>
      <c r="H3047" t="s">
        <v>73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143</v>
      </c>
      <c r="C3048" s="4">
        <v>2</v>
      </c>
      <c r="D3048" s="4">
        <v>6</v>
      </c>
      <c r="E3048" s="4" t="s">
        <v>1303</v>
      </c>
      <c r="F3048" t="s">
        <v>34</v>
      </c>
      <c r="G3048" t="s">
        <v>83</v>
      </c>
      <c r="H3048" t="s">
        <v>35</v>
      </c>
      <c r="I3048" t="str">
        <f t="shared" si="47"/>
        <v>Thalassoma bifasciatum</v>
      </c>
      <c r="J3048">
        <v>1</v>
      </c>
      <c r="K3048" t="s">
        <v>58</v>
      </c>
    </row>
    <row r="3049" spans="1:11" x14ac:dyDescent="0.25">
      <c r="A3049" s="5">
        <v>44404</v>
      </c>
      <c r="B3049" s="4" t="s">
        <v>143</v>
      </c>
      <c r="C3049" s="4">
        <v>2</v>
      </c>
      <c r="D3049" s="4">
        <v>7</v>
      </c>
      <c r="E3049" s="4" t="s">
        <v>1304</v>
      </c>
      <c r="F3049" t="s">
        <v>34</v>
      </c>
      <c r="G3049" t="s">
        <v>83</v>
      </c>
      <c r="H3049" t="s">
        <v>35</v>
      </c>
      <c r="I3049" t="str">
        <f t="shared" si="47"/>
        <v>Thalassoma bifasciatum</v>
      </c>
      <c r="J3049">
        <v>1</v>
      </c>
      <c r="K3049" t="s">
        <v>58</v>
      </c>
    </row>
    <row r="3050" spans="1:11" x14ac:dyDescent="0.25">
      <c r="A3050" s="5">
        <v>44404</v>
      </c>
      <c r="B3050" s="4" t="s">
        <v>143</v>
      </c>
      <c r="C3050" s="4">
        <v>2</v>
      </c>
      <c r="D3050" s="4">
        <v>7</v>
      </c>
      <c r="E3050" s="4" t="s">
        <v>1304</v>
      </c>
      <c r="F3050" t="s">
        <v>193</v>
      </c>
      <c r="G3050" t="s">
        <v>133</v>
      </c>
      <c r="H3050" t="s">
        <v>194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143</v>
      </c>
      <c r="C3051" s="4">
        <v>2</v>
      </c>
      <c r="D3051" s="4">
        <v>7</v>
      </c>
      <c r="E3051" s="4" t="s">
        <v>1304</v>
      </c>
      <c r="F3051" t="s">
        <v>71</v>
      </c>
      <c r="G3051" t="s">
        <v>72</v>
      </c>
      <c r="H3051" t="s">
        <v>73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143</v>
      </c>
      <c r="C3052" s="4">
        <v>2</v>
      </c>
      <c r="D3052" s="4">
        <v>8</v>
      </c>
      <c r="E3052" s="4" t="s">
        <v>1305</v>
      </c>
      <c r="F3052" t="s">
        <v>193</v>
      </c>
      <c r="G3052" t="s">
        <v>133</v>
      </c>
      <c r="H3052" t="s">
        <v>194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143</v>
      </c>
      <c r="C3053" s="4">
        <v>2</v>
      </c>
      <c r="D3053" s="4">
        <v>8</v>
      </c>
      <c r="E3053" s="4" t="s">
        <v>1305</v>
      </c>
      <c r="F3053" t="s">
        <v>71</v>
      </c>
      <c r="G3053" t="s">
        <v>72</v>
      </c>
      <c r="H3053" t="s">
        <v>73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143</v>
      </c>
      <c r="C3054" s="4">
        <v>2</v>
      </c>
      <c r="D3054" s="4">
        <v>9</v>
      </c>
      <c r="E3054" s="4" t="s">
        <v>1306</v>
      </c>
      <c r="F3054" t="s">
        <v>34</v>
      </c>
      <c r="G3054" t="s">
        <v>83</v>
      </c>
      <c r="H3054" t="s">
        <v>35</v>
      </c>
      <c r="I3054" t="str">
        <f t="shared" si="47"/>
        <v>Thalassoma bifasciatum</v>
      </c>
      <c r="J3054">
        <v>3</v>
      </c>
      <c r="K3054" t="s">
        <v>58</v>
      </c>
    </row>
    <row r="3055" spans="1:11" x14ac:dyDescent="0.25">
      <c r="A3055" s="5">
        <v>44404</v>
      </c>
      <c r="B3055" s="4" t="s">
        <v>143</v>
      </c>
      <c r="C3055" s="4">
        <v>2</v>
      </c>
      <c r="D3055" s="4">
        <v>9</v>
      </c>
      <c r="E3055" s="4" t="s">
        <v>1306</v>
      </c>
      <c r="F3055" t="s">
        <v>198</v>
      </c>
      <c r="G3055" t="s">
        <v>66</v>
      </c>
      <c r="H3055" t="s">
        <v>67</v>
      </c>
      <c r="I3055" t="str">
        <f t="shared" si="47"/>
        <v>Scarus iserti</v>
      </c>
      <c r="J3055">
        <v>3</v>
      </c>
      <c r="K3055" t="s">
        <v>58</v>
      </c>
    </row>
    <row r="3056" spans="1:11" x14ac:dyDescent="0.25">
      <c r="A3056" s="5">
        <v>44404</v>
      </c>
      <c r="B3056" s="4" t="s">
        <v>143</v>
      </c>
      <c r="C3056" s="4">
        <v>2</v>
      </c>
      <c r="D3056" s="4">
        <v>9</v>
      </c>
      <c r="E3056" s="4" t="s">
        <v>1306</v>
      </c>
      <c r="F3056" t="s">
        <v>193</v>
      </c>
      <c r="G3056" t="s">
        <v>133</v>
      </c>
      <c r="H3056" t="s">
        <v>194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143</v>
      </c>
      <c r="C3057" s="4">
        <v>2</v>
      </c>
      <c r="D3057" s="4">
        <v>9</v>
      </c>
      <c r="E3057" s="4" t="s">
        <v>1306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143</v>
      </c>
      <c r="C3058" s="4">
        <v>2</v>
      </c>
      <c r="D3058" s="4">
        <v>10</v>
      </c>
      <c r="E3058" s="4" t="s">
        <v>1307</v>
      </c>
      <c r="F3058" t="s">
        <v>103</v>
      </c>
      <c r="G3058" t="s">
        <v>93</v>
      </c>
      <c r="H3058" t="s">
        <v>104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143</v>
      </c>
      <c r="C3059" s="4">
        <v>2</v>
      </c>
      <c r="D3059" s="4">
        <v>10</v>
      </c>
      <c r="E3059" s="4" t="s">
        <v>1307</v>
      </c>
      <c r="F3059" t="s">
        <v>198</v>
      </c>
      <c r="G3059" t="s">
        <v>66</v>
      </c>
      <c r="H3059" t="s">
        <v>67</v>
      </c>
      <c r="I3059" t="str">
        <f t="shared" si="47"/>
        <v>Scarus iserti</v>
      </c>
      <c r="J3059">
        <v>1</v>
      </c>
      <c r="K3059" t="s">
        <v>58</v>
      </c>
    </row>
    <row r="3060" spans="1:11" x14ac:dyDescent="0.25">
      <c r="A3060" s="5">
        <v>44404</v>
      </c>
      <c r="B3060" s="4" t="s">
        <v>143</v>
      </c>
      <c r="C3060" s="4">
        <v>2</v>
      </c>
      <c r="D3060" s="4">
        <v>10</v>
      </c>
      <c r="E3060" s="4" t="s">
        <v>1307</v>
      </c>
      <c r="F3060" t="s">
        <v>193</v>
      </c>
      <c r="G3060" t="s">
        <v>133</v>
      </c>
      <c r="H3060" t="s">
        <v>194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143</v>
      </c>
      <c r="C3061" s="4">
        <v>2</v>
      </c>
      <c r="D3061" s="4">
        <v>10</v>
      </c>
      <c r="E3061" s="4" t="s">
        <v>1307</v>
      </c>
      <c r="F3061" t="s">
        <v>34</v>
      </c>
      <c r="G3061" t="s">
        <v>83</v>
      </c>
      <c r="H3061" t="s">
        <v>35</v>
      </c>
      <c r="I3061" t="str">
        <f t="shared" si="47"/>
        <v>Thalassoma bifasciatum</v>
      </c>
      <c r="J3061">
        <v>3</v>
      </c>
      <c r="K3061" t="s">
        <v>58</v>
      </c>
    </row>
    <row r="3062" spans="1:11" x14ac:dyDescent="0.25">
      <c r="A3062" s="5">
        <v>44404</v>
      </c>
      <c r="B3062" s="4" t="s">
        <v>143</v>
      </c>
      <c r="C3062" s="4">
        <v>2</v>
      </c>
      <c r="D3062" s="4">
        <v>10</v>
      </c>
      <c r="E3062" s="4" t="s">
        <v>1307</v>
      </c>
      <c r="F3062" t="s">
        <v>71</v>
      </c>
      <c r="G3062" t="s">
        <v>72</v>
      </c>
      <c r="H3062" t="s">
        <v>73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143</v>
      </c>
      <c r="C3063" s="4">
        <v>2</v>
      </c>
      <c r="D3063" s="4">
        <v>10</v>
      </c>
      <c r="E3063" s="4" t="s">
        <v>1307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143</v>
      </c>
      <c r="C3064" s="4">
        <v>2</v>
      </c>
      <c r="D3064" s="4">
        <v>10</v>
      </c>
      <c r="E3064" s="4" t="s">
        <v>1307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143</v>
      </c>
      <c r="C3065" s="4">
        <v>2</v>
      </c>
      <c r="D3065" s="4">
        <v>11</v>
      </c>
      <c r="E3065" s="4" t="s">
        <v>1308</v>
      </c>
      <c r="F3065" t="s">
        <v>193</v>
      </c>
      <c r="G3065" t="s">
        <v>133</v>
      </c>
      <c r="H3065" t="s">
        <v>194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143</v>
      </c>
      <c r="C3066" s="4">
        <v>2</v>
      </c>
      <c r="D3066" s="4">
        <v>11</v>
      </c>
      <c r="E3066" s="4" t="s">
        <v>1308</v>
      </c>
      <c r="F3066" t="s">
        <v>198</v>
      </c>
      <c r="G3066" t="s">
        <v>66</v>
      </c>
      <c r="H3066" t="s">
        <v>67</v>
      </c>
      <c r="I3066" t="str">
        <f t="shared" si="47"/>
        <v>Scarus iserti</v>
      </c>
      <c r="J3066">
        <v>1</v>
      </c>
      <c r="K3066" t="s">
        <v>58</v>
      </c>
    </row>
    <row r="3067" spans="1:11" x14ac:dyDescent="0.25">
      <c r="A3067" s="5">
        <v>44404</v>
      </c>
      <c r="B3067" s="4" t="s">
        <v>143</v>
      </c>
      <c r="C3067" s="4">
        <v>2</v>
      </c>
      <c r="D3067" s="4">
        <v>11</v>
      </c>
      <c r="E3067" s="4" t="s">
        <v>1308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143</v>
      </c>
      <c r="C3068" s="4">
        <v>2</v>
      </c>
      <c r="D3068" s="4">
        <v>11</v>
      </c>
      <c r="E3068" s="4" t="s">
        <v>1308</v>
      </c>
      <c r="F3068" t="s">
        <v>71</v>
      </c>
      <c r="G3068" t="s">
        <v>72</v>
      </c>
      <c r="H3068" t="s">
        <v>73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143</v>
      </c>
      <c r="C3069" s="4">
        <v>2</v>
      </c>
      <c r="D3069" s="4">
        <v>11</v>
      </c>
      <c r="E3069" s="4" t="s">
        <v>1308</v>
      </c>
      <c r="F3069" t="s">
        <v>103</v>
      </c>
      <c r="G3069" t="s">
        <v>93</v>
      </c>
      <c r="H3069" t="s">
        <v>104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143</v>
      </c>
      <c r="C3070" s="4">
        <v>2</v>
      </c>
      <c r="D3070" s="4">
        <v>12</v>
      </c>
      <c r="E3070" s="4" t="s">
        <v>1309</v>
      </c>
      <c r="F3070" t="s">
        <v>266</v>
      </c>
      <c r="G3070" t="s">
        <v>133</v>
      </c>
      <c r="H3070" t="s">
        <v>267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143</v>
      </c>
      <c r="C3071" s="4">
        <v>2</v>
      </c>
      <c r="D3071" s="4">
        <v>12</v>
      </c>
      <c r="E3071" s="4" t="s">
        <v>1309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143</v>
      </c>
      <c r="C3072" s="4">
        <v>2</v>
      </c>
      <c r="D3072" s="4">
        <v>12</v>
      </c>
      <c r="E3072" s="4" t="s">
        <v>1309</v>
      </c>
      <c r="F3072" t="s">
        <v>71</v>
      </c>
      <c r="G3072" t="s">
        <v>72</v>
      </c>
      <c r="H3072" t="s">
        <v>73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143</v>
      </c>
      <c r="C3073" s="4">
        <v>2</v>
      </c>
      <c r="D3073" s="4">
        <v>13</v>
      </c>
      <c r="E3073" s="4" t="s">
        <v>1310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143</v>
      </c>
      <c r="C3074" s="4">
        <v>2</v>
      </c>
      <c r="D3074" s="4">
        <v>13</v>
      </c>
      <c r="E3074" s="4" t="s">
        <v>1310</v>
      </c>
      <c r="F3074" t="s">
        <v>373</v>
      </c>
      <c r="G3074" t="s">
        <v>66</v>
      </c>
      <c r="H3074" t="s">
        <v>267</v>
      </c>
      <c r="I3074" t="str">
        <f t="shared" ref="I3074:I3137" si="48">G:G&amp;" "&amp;H:H</f>
        <v>Scarus coeruleus</v>
      </c>
      <c r="J3074">
        <v>1</v>
      </c>
      <c r="K3074" t="s">
        <v>129</v>
      </c>
    </row>
    <row r="3075" spans="1:11" x14ac:dyDescent="0.25">
      <c r="A3075" s="5">
        <v>44404</v>
      </c>
      <c r="B3075" s="4" t="s">
        <v>143</v>
      </c>
      <c r="C3075" s="4">
        <v>2</v>
      </c>
      <c r="D3075" s="4">
        <v>13</v>
      </c>
      <c r="E3075" s="4" t="s">
        <v>1310</v>
      </c>
      <c r="F3075" t="s">
        <v>217</v>
      </c>
      <c r="G3075" t="s">
        <v>93</v>
      </c>
      <c r="H3075" t="s">
        <v>218</v>
      </c>
      <c r="I3075" t="str">
        <f t="shared" si="48"/>
        <v>Halichoeres garnoti</v>
      </c>
      <c r="J3075">
        <v>1</v>
      </c>
      <c r="K3075" t="s">
        <v>129</v>
      </c>
    </row>
    <row r="3076" spans="1:11" x14ac:dyDescent="0.25">
      <c r="A3076" s="5">
        <v>44404</v>
      </c>
      <c r="B3076" s="4" t="s">
        <v>143</v>
      </c>
      <c r="C3076" s="4">
        <v>2</v>
      </c>
      <c r="D3076" s="4">
        <v>13</v>
      </c>
      <c r="E3076" s="4" t="s">
        <v>1310</v>
      </c>
      <c r="F3076" t="s">
        <v>831</v>
      </c>
      <c r="G3076" t="s">
        <v>832</v>
      </c>
      <c r="H3076" t="s">
        <v>833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143</v>
      </c>
      <c r="C3077" s="4">
        <v>2</v>
      </c>
      <c r="D3077" s="4">
        <v>14</v>
      </c>
      <c r="E3077" s="4" t="s">
        <v>1311</v>
      </c>
      <c r="F3077" t="s">
        <v>217</v>
      </c>
      <c r="G3077" t="s">
        <v>93</v>
      </c>
      <c r="H3077" t="s">
        <v>218</v>
      </c>
      <c r="I3077" t="str">
        <f t="shared" si="48"/>
        <v>Halichoeres garnoti</v>
      </c>
      <c r="J3077">
        <v>1</v>
      </c>
      <c r="K3077" t="s">
        <v>129</v>
      </c>
    </row>
    <row r="3078" spans="1:11" x14ac:dyDescent="0.25">
      <c r="A3078" s="5">
        <v>44404</v>
      </c>
      <c r="B3078" s="4" t="s">
        <v>143</v>
      </c>
      <c r="C3078" s="4">
        <v>2</v>
      </c>
      <c r="D3078" s="4">
        <v>14</v>
      </c>
      <c r="E3078" s="4" t="s">
        <v>1311</v>
      </c>
      <c r="F3078" t="s">
        <v>831</v>
      </c>
      <c r="G3078" t="s">
        <v>832</v>
      </c>
      <c r="H3078" t="s">
        <v>833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143</v>
      </c>
      <c r="C3079" s="4">
        <v>2</v>
      </c>
      <c r="D3079" s="4">
        <v>14</v>
      </c>
      <c r="E3079" s="4" t="s">
        <v>1311</v>
      </c>
      <c r="F3079" t="s">
        <v>373</v>
      </c>
      <c r="G3079" t="s">
        <v>66</v>
      </c>
      <c r="H3079" t="s">
        <v>267</v>
      </c>
      <c r="I3079" t="str">
        <f t="shared" si="48"/>
        <v>Scarus coeruleus</v>
      </c>
      <c r="J3079">
        <v>1</v>
      </c>
      <c r="K3079" t="s">
        <v>129</v>
      </c>
    </row>
    <row r="3080" spans="1:11" x14ac:dyDescent="0.25">
      <c r="A3080" s="5">
        <v>44404</v>
      </c>
      <c r="B3080" s="4" t="s">
        <v>143</v>
      </c>
      <c r="C3080" s="4">
        <v>2</v>
      </c>
      <c r="D3080" s="4">
        <v>14</v>
      </c>
      <c r="E3080" s="4" t="s">
        <v>1311</v>
      </c>
      <c r="F3080" t="s">
        <v>71</v>
      </c>
      <c r="G3080" t="s">
        <v>72</v>
      </c>
      <c r="H3080" t="s">
        <v>73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143</v>
      </c>
      <c r="C3081" s="4">
        <v>3</v>
      </c>
      <c r="D3081" s="4">
        <v>1</v>
      </c>
      <c r="E3081" s="4" t="s">
        <v>1312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143</v>
      </c>
      <c r="C3082" s="4">
        <v>3</v>
      </c>
      <c r="D3082" s="4">
        <v>1</v>
      </c>
      <c r="E3082" s="4" t="s">
        <v>1312</v>
      </c>
      <c r="F3082" t="s">
        <v>144</v>
      </c>
      <c r="G3082" t="s">
        <v>700</v>
      </c>
      <c r="H3082" t="s">
        <v>145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143</v>
      </c>
      <c r="C3083" s="4">
        <v>3</v>
      </c>
      <c r="D3083" s="4">
        <v>1</v>
      </c>
      <c r="E3083" s="4" t="s">
        <v>1312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143</v>
      </c>
      <c r="C3084" s="4">
        <v>3</v>
      </c>
      <c r="D3084" s="4">
        <v>2</v>
      </c>
      <c r="E3084" s="4" t="s">
        <v>1313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143</v>
      </c>
      <c r="C3085" s="4">
        <v>3</v>
      </c>
      <c r="D3085" s="4">
        <v>2</v>
      </c>
      <c r="E3085" s="4" t="s">
        <v>1313</v>
      </c>
      <c r="F3085" t="s">
        <v>41</v>
      </c>
      <c r="G3085" t="s">
        <v>20</v>
      </c>
      <c r="H3085" t="s">
        <v>42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143</v>
      </c>
      <c r="C3086" s="4">
        <v>3</v>
      </c>
      <c r="D3086" s="4">
        <v>2</v>
      </c>
      <c r="E3086" s="4" t="s">
        <v>1313</v>
      </c>
      <c r="F3086" t="s">
        <v>34</v>
      </c>
      <c r="G3086" t="s">
        <v>83</v>
      </c>
      <c r="H3086" t="s">
        <v>35</v>
      </c>
      <c r="I3086" t="str">
        <f t="shared" si="48"/>
        <v>Thalassoma bifasciatum</v>
      </c>
      <c r="J3086">
        <v>1</v>
      </c>
      <c r="K3086" t="s">
        <v>58</v>
      </c>
    </row>
    <row r="3087" spans="1:11" x14ac:dyDescent="0.25">
      <c r="A3087" s="5">
        <v>44404</v>
      </c>
      <c r="B3087" s="4" t="s">
        <v>143</v>
      </c>
      <c r="C3087" s="4">
        <v>3</v>
      </c>
      <c r="D3087" s="4">
        <v>3</v>
      </c>
      <c r="E3087" s="4" t="s">
        <v>1314</v>
      </c>
      <c r="F3087" t="s">
        <v>41</v>
      </c>
      <c r="G3087" t="s">
        <v>20</v>
      </c>
      <c r="H3087" t="s">
        <v>42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143</v>
      </c>
      <c r="C3088" s="4">
        <v>3</v>
      </c>
      <c r="D3088" s="4">
        <v>3</v>
      </c>
      <c r="E3088" s="4" t="s">
        <v>1314</v>
      </c>
      <c r="F3088" t="s">
        <v>34</v>
      </c>
      <c r="G3088" t="s">
        <v>83</v>
      </c>
      <c r="H3088" t="s">
        <v>35</v>
      </c>
      <c r="I3088" t="str">
        <f t="shared" si="48"/>
        <v>Thalassoma bifasciatum</v>
      </c>
      <c r="J3088">
        <v>2</v>
      </c>
      <c r="K3088" t="s">
        <v>58</v>
      </c>
    </row>
    <row r="3089" spans="1:11" x14ac:dyDescent="0.25">
      <c r="A3089" s="5">
        <v>44404</v>
      </c>
      <c r="B3089" s="4" t="s">
        <v>143</v>
      </c>
      <c r="C3089" s="4">
        <v>3</v>
      </c>
      <c r="D3089" s="4">
        <v>3</v>
      </c>
      <c r="E3089" s="4" t="s">
        <v>1314</v>
      </c>
      <c r="F3089" t="s">
        <v>71</v>
      </c>
      <c r="G3089" t="s">
        <v>72</v>
      </c>
      <c r="H3089" t="s">
        <v>73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143</v>
      </c>
      <c r="C3090" s="4">
        <v>3</v>
      </c>
      <c r="D3090" s="4">
        <v>3</v>
      </c>
      <c r="E3090" s="4" t="s">
        <v>1314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143</v>
      </c>
      <c r="C3091" s="4">
        <v>3</v>
      </c>
      <c r="D3091" s="4">
        <v>3</v>
      </c>
      <c r="E3091" s="4" t="s">
        <v>1314</v>
      </c>
      <c r="F3091" t="s">
        <v>157</v>
      </c>
      <c r="G3091" t="s">
        <v>72</v>
      </c>
      <c r="H3091" t="s">
        <v>158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143</v>
      </c>
      <c r="C3092" s="4">
        <v>3</v>
      </c>
      <c r="D3092" s="4">
        <v>4</v>
      </c>
      <c r="E3092" s="4" t="s">
        <v>1315</v>
      </c>
      <c r="F3092" t="s">
        <v>41</v>
      </c>
      <c r="G3092" t="s">
        <v>20</v>
      </c>
      <c r="H3092" t="s">
        <v>42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143</v>
      </c>
      <c r="C3093" s="4">
        <v>3</v>
      </c>
      <c r="D3093" s="4">
        <v>4</v>
      </c>
      <c r="E3093" s="4" t="s">
        <v>1315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143</v>
      </c>
      <c r="C3094" s="4">
        <v>3</v>
      </c>
      <c r="D3094" s="4">
        <v>4</v>
      </c>
      <c r="E3094" s="4" t="s">
        <v>1315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143</v>
      </c>
      <c r="C3095" s="4">
        <v>3</v>
      </c>
      <c r="D3095" s="4">
        <v>4</v>
      </c>
      <c r="E3095" s="4" t="s">
        <v>1315</v>
      </c>
      <c r="F3095" t="s">
        <v>157</v>
      </c>
      <c r="G3095" t="s">
        <v>72</v>
      </c>
      <c r="H3095" t="s">
        <v>158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143</v>
      </c>
      <c r="C3096" s="4">
        <v>3</v>
      </c>
      <c r="D3096" s="4">
        <v>4</v>
      </c>
      <c r="E3096" s="4" t="s">
        <v>1315</v>
      </c>
      <c r="F3096" t="s">
        <v>34</v>
      </c>
      <c r="G3096" t="s">
        <v>83</v>
      </c>
      <c r="H3096" t="s">
        <v>35</v>
      </c>
      <c r="I3096" t="str">
        <f t="shared" si="48"/>
        <v>Thalassoma bifasciatum</v>
      </c>
      <c r="J3096">
        <v>2</v>
      </c>
      <c r="K3096" t="s">
        <v>58</v>
      </c>
    </row>
    <row r="3097" spans="1:11" x14ac:dyDescent="0.25">
      <c r="A3097" s="5">
        <v>44404</v>
      </c>
      <c r="B3097" s="4" t="s">
        <v>143</v>
      </c>
      <c r="C3097" s="4">
        <v>3</v>
      </c>
      <c r="D3097" s="4">
        <v>4</v>
      </c>
      <c r="E3097" s="4" t="s">
        <v>1315</v>
      </c>
      <c r="F3097" t="s">
        <v>71</v>
      </c>
      <c r="G3097" t="s">
        <v>72</v>
      </c>
      <c r="H3097" t="s">
        <v>73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143</v>
      </c>
      <c r="C3098" s="4">
        <v>3</v>
      </c>
      <c r="D3098" s="4">
        <v>4</v>
      </c>
      <c r="E3098" s="4" t="s">
        <v>1315</v>
      </c>
      <c r="F3098" t="s">
        <v>224</v>
      </c>
      <c r="G3098" t="s">
        <v>225</v>
      </c>
      <c r="H3098" t="s">
        <v>158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143</v>
      </c>
      <c r="C3099" s="4">
        <v>3</v>
      </c>
      <c r="D3099" s="4">
        <v>5</v>
      </c>
      <c r="E3099" s="4" t="s">
        <v>1316</v>
      </c>
      <c r="F3099" t="s">
        <v>144</v>
      </c>
      <c r="G3099" t="s">
        <v>700</v>
      </c>
      <c r="H3099" t="s">
        <v>145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143</v>
      </c>
      <c r="C3100" s="4">
        <v>3</v>
      </c>
      <c r="D3100" s="4">
        <v>5</v>
      </c>
      <c r="E3100" s="4" t="s">
        <v>1316</v>
      </c>
      <c r="F3100" t="s">
        <v>71</v>
      </c>
      <c r="G3100" t="s">
        <v>72</v>
      </c>
      <c r="H3100" t="s">
        <v>73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143</v>
      </c>
      <c r="C3101" s="4">
        <v>3</v>
      </c>
      <c r="D3101" s="4">
        <v>5</v>
      </c>
      <c r="E3101" s="4" t="s">
        <v>1316</v>
      </c>
      <c r="F3101" t="s">
        <v>34</v>
      </c>
      <c r="G3101" t="s">
        <v>83</v>
      </c>
      <c r="H3101" t="s">
        <v>35</v>
      </c>
      <c r="I3101" t="str">
        <f t="shared" si="48"/>
        <v>Thalassoma bifasciatum</v>
      </c>
      <c r="J3101">
        <v>4</v>
      </c>
      <c r="K3101" t="s">
        <v>58</v>
      </c>
    </row>
    <row r="3102" spans="1:11" x14ac:dyDescent="0.25">
      <c r="A3102" s="5">
        <v>44404</v>
      </c>
      <c r="B3102" s="4" t="s">
        <v>143</v>
      </c>
      <c r="C3102" s="4">
        <v>3</v>
      </c>
      <c r="D3102" s="4">
        <v>6</v>
      </c>
      <c r="E3102" s="4" t="s">
        <v>1317</v>
      </c>
      <c r="F3102" t="s">
        <v>224</v>
      </c>
      <c r="G3102" t="s">
        <v>225</v>
      </c>
      <c r="H3102" t="s">
        <v>158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143</v>
      </c>
      <c r="C3103" s="4">
        <v>3</v>
      </c>
      <c r="D3103" s="4">
        <v>6</v>
      </c>
      <c r="E3103" s="4" t="s">
        <v>1317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143</v>
      </c>
      <c r="C3104" s="4">
        <v>3</v>
      </c>
      <c r="D3104" s="4">
        <v>6</v>
      </c>
      <c r="E3104" s="4" t="s">
        <v>1317</v>
      </c>
      <c r="F3104" t="s">
        <v>71</v>
      </c>
      <c r="G3104" t="s">
        <v>72</v>
      </c>
      <c r="H3104" t="s">
        <v>73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143</v>
      </c>
      <c r="C3105" s="4">
        <v>3</v>
      </c>
      <c r="D3105" s="4">
        <v>6</v>
      </c>
      <c r="E3105" s="4" t="s">
        <v>1317</v>
      </c>
      <c r="F3105" t="s">
        <v>38</v>
      </c>
      <c r="G3105" t="s">
        <v>20</v>
      </c>
      <c r="H3105" t="s">
        <v>39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143</v>
      </c>
      <c r="C3106" s="4">
        <v>3</v>
      </c>
      <c r="D3106" s="4">
        <v>7</v>
      </c>
      <c r="E3106" s="4" t="s">
        <v>1318</v>
      </c>
      <c r="F3106" t="s">
        <v>224</v>
      </c>
      <c r="G3106" t="s">
        <v>225</v>
      </c>
      <c r="H3106" t="s">
        <v>158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143</v>
      </c>
      <c r="C3107" s="4">
        <v>3</v>
      </c>
      <c r="D3107" s="4">
        <v>7</v>
      </c>
      <c r="E3107" s="4" t="s">
        <v>1318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143</v>
      </c>
      <c r="C3108" s="4">
        <v>3</v>
      </c>
      <c r="D3108" s="4">
        <v>7</v>
      </c>
      <c r="E3108" s="4" t="s">
        <v>1318</v>
      </c>
      <c r="F3108" t="s">
        <v>193</v>
      </c>
      <c r="G3108" t="s">
        <v>133</v>
      </c>
      <c r="H3108" t="s">
        <v>194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143</v>
      </c>
      <c r="C3109" s="4">
        <v>3</v>
      </c>
      <c r="D3109" s="4">
        <v>8</v>
      </c>
      <c r="E3109" s="4" t="s">
        <v>1319</v>
      </c>
      <c r="F3109" t="s">
        <v>224</v>
      </c>
      <c r="G3109" t="s">
        <v>225</v>
      </c>
      <c r="H3109" t="s">
        <v>158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143</v>
      </c>
      <c r="C3110" s="4">
        <v>3</v>
      </c>
      <c r="D3110" s="4">
        <v>8</v>
      </c>
      <c r="E3110" s="4" t="s">
        <v>1319</v>
      </c>
      <c r="F3110" t="s">
        <v>193</v>
      </c>
      <c r="G3110" t="s">
        <v>133</v>
      </c>
      <c r="H3110" t="s">
        <v>194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143</v>
      </c>
      <c r="C3111" s="4">
        <v>3</v>
      </c>
      <c r="D3111" s="4">
        <v>8</v>
      </c>
      <c r="E3111" s="4" t="s">
        <v>1319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143</v>
      </c>
      <c r="C3112" s="4">
        <v>3</v>
      </c>
      <c r="D3112" s="4">
        <v>9</v>
      </c>
      <c r="E3112" s="4" t="s">
        <v>1320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143</v>
      </c>
      <c r="C3113" s="4">
        <v>3</v>
      </c>
      <c r="D3113" s="4">
        <v>9</v>
      </c>
      <c r="E3113" s="4" t="s">
        <v>1320</v>
      </c>
      <c r="F3113" t="s">
        <v>34</v>
      </c>
      <c r="G3113" t="s">
        <v>83</v>
      </c>
      <c r="H3113" t="s">
        <v>35</v>
      </c>
      <c r="I3113" t="str">
        <f t="shared" si="48"/>
        <v>Thalassoma bifasciatum</v>
      </c>
      <c r="J3113">
        <v>5</v>
      </c>
      <c r="K3113" t="s">
        <v>58</v>
      </c>
    </row>
    <row r="3114" spans="1:11" x14ac:dyDescent="0.25">
      <c r="A3114" s="5">
        <v>44404</v>
      </c>
      <c r="B3114" s="4" t="s">
        <v>143</v>
      </c>
      <c r="C3114" s="4">
        <v>3</v>
      </c>
      <c r="D3114" s="4">
        <v>9</v>
      </c>
      <c r="E3114" s="4" t="s">
        <v>1320</v>
      </c>
      <c r="F3114" t="s">
        <v>71</v>
      </c>
      <c r="G3114" t="s">
        <v>72</v>
      </c>
      <c r="H3114" t="s">
        <v>73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143</v>
      </c>
      <c r="C3115" s="4">
        <v>3</v>
      </c>
      <c r="D3115" s="4">
        <v>9</v>
      </c>
      <c r="E3115" s="4" t="s">
        <v>1320</v>
      </c>
      <c r="F3115" t="s">
        <v>38</v>
      </c>
      <c r="G3115" t="s">
        <v>20</v>
      </c>
      <c r="H3115" t="s">
        <v>39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1088</v>
      </c>
      <c r="C3116" s="4">
        <v>1</v>
      </c>
      <c r="D3116" s="4">
        <v>1</v>
      </c>
      <c r="E3116" s="4" t="s">
        <v>1321</v>
      </c>
      <c r="F3116" t="s">
        <v>154</v>
      </c>
      <c r="G3116" t="s">
        <v>155</v>
      </c>
      <c r="H3116" t="s">
        <v>156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1088</v>
      </c>
      <c r="C3117" s="4">
        <v>1</v>
      </c>
      <c r="D3117" s="4">
        <v>1</v>
      </c>
      <c r="E3117" s="4" t="s">
        <v>1321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1088</v>
      </c>
      <c r="C3118" s="4">
        <v>1</v>
      </c>
      <c r="D3118" s="4">
        <v>1</v>
      </c>
      <c r="E3118" s="4" t="s">
        <v>1321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1088</v>
      </c>
      <c r="C3119" s="4">
        <v>1</v>
      </c>
      <c r="D3119" s="4">
        <v>2</v>
      </c>
      <c r="E3119" s="4" t="s">
        <v>1322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1088</v>
      </c>
      <c r="C3120" s="4">
        <v>1</v>
      </c>
      <c r="D3120" s="4">
        <v>2</v>
      </c>
      <c r="E3120" s="4" t="s">
        <v>1322</v>
      </c>
      <c r="F3120" t="s">
        <v>157</v>
      </c>
      <c r="G3120" t="s">
        <v>72</v>
      </c>
      <c r="H3120" t="s">
        <v>158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1088</v>
      </c>
      <c r="C3121" s="4">
        <v>1</v>
      </c>
      <c r="D3121" s="4">
        <v>3</v>
      </c>
      <c r="E3121" s="4" t="s">
        <v>1323</v>
      </c>
      <c r="F3121" t="s">
        <v>116</v>
      </c>
      <c r="G3121" t="s">
        <v>118</v>
      </c>
      <c r="H3121" t="s">
        <v>117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1088</v>
      </c>
      <c r="C3122" s="4">
        <v>1</v>
      </c>
      <c r="D3122" s="4">
        <v>3</v>
      </c>
      <c r="E3122" s="4" t="s">
        <v>1323</v>
      </c>
      <c r="F3122" t="s">
        <v>266</v>
      </c>
      <c r="G3122" t="s">
        <v>133</v>
      </c>
      <c r="H3122" t="s">
        <v>267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1088</v>
      </c>
      <c r="C3123" s="4">
        <v>1</v>
      </c>
      <c r="D3123" s="4">
        <v>4</v>
      </c>
      <c r="E3123" s="4" t="s">
        <v>1324</v>
      </c>
      <c r="F3123" t="s">
        <v>144</v>
      </c>
      <c r="G3123" t="s">
        <v>700</v>
      </c>
      <c r="H3123" t="s">
        <v>145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1088</v>
      </c>
      <c r="C3124" s="4">
        <v>1</v>
      </c>
      <c r="D3124" s="4">
        <v>4</v>
      </c>
      <c r="E3124" s="4" t="s">
        <v>1324</v>
      </c>
      <c r="F3124" t="s">
        <v>280</v>
      </c>
      <c r="G3124" t="s">
        <v>281</v>
      </c>
      <c r="H3124" t="s">
        <v>148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1088</v>
      </c>
      <c r="C3125" s="4">
        <v>1</v>
      </c>
      <c r="D3125" s="4">
        <v>4</v>
      </c>
      <c r="E3125" s="4" t="s">
        <v>1324</v>
      </c>
      <c r="F3125" t="s">
        <v>116</v>
      </c>
      <c r="G3125" t="s">
        <v>118</v>
      </c>
      <c r="H3125" t="s">
        <v>117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1088</v>
      </c>
      <c r="C3126" s="4">
        <v>1</v>
      </c>
      <c r="D3126" s="4">
        <v>4</v>
      </c>
      <c r="E3126" s="4" t="s">
        <v>1324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1088</v>
      </c>
      <c r="C3127" s="4">
        <v>1</v>
      </c>
      <c r="D3127" s="4">
        <v>5</v>
      </c>
      <c r="E3127" s="4" t="s">
        <v>1325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1088</v>
      </c>
      <c r="C3128" s="4">
        <v>1</v>
      </c>
      <c r="D3128" s="4">
        <v>5</v>
      </c>
      <c r="E3128" s="4" t="s">
        <v>1325</v>
      </c>
      <c r="F3128" t="s">
        <v>144</v>
      </c>
      <c r="G3128" t="s">
        <v>700</v>
      </c>
      <c r="H3128" t="s">
        <v>145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1088</v>
      </c>
      <c r="C3129" s="4">
        <v>1</v>
      </c>
      <c r="D3129" s="4">
        <v>5</v>
      </c>
      <c r="E3129" s="4" t="s">
        <v>1325</v>
      </c>
      <c r="F3129" t="s">
        <v>116</v>
      </c>
      <c r="G3129" t="s">
        <v>118</v>
      </c>
      <c r="H3129" t="s">
        <v>117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1088</v>
      </c>
      <c r="C3130" s="4">
        <v>1</v>
      </c>
      <c r="D3130" s="4">
        <v>5</v>
      </c>
      <c r="E3130" s="4" t="s">
        <v>1325</v>
      </c>
      <c r="F3130" t="s">
        <v>71</v>
      </c>
      <c r="G3130" t="s">
        <v>72</v>
      </c>
      <c r="H3130" t="s">
        <v>73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1088</v>
      </c>
      <c r="C3131" s="4">
        <v>1</v>
      </c>
      <c r="D3131" s="4">
        <v>5</v>
      </c>
      <c r="E3131" s="4" t="s">
        <v>1325</v>
      </c>
      <c r="F3131" t="s">
        <v>693</v>
      </c>
      <c r="G3131" t="s">
        <v>127</v>
      </c>
      <c r="H3131" t="s">
        <v>694</v>
      </c>
      <c r="I3131" t="str">
        <f t="shared" si="48"/>
        <v>Sparisoma rubripinne</v>
      </c>
      <c r="J3131">
        <v>1</v>
      </c>
      <c r="K3131" t="s">
        <v>136</v>
      </c>
    </row>
    <row r="3132" spans="1:11" x14ac:dyDescent="0.25">
      <c r="A3132" s="5">
        <v>44404</v>
      </c>
      <c r="B3132" s="4" t="s">
        <v>1088</v>
      </c>
      <c r="C3132" s="4">
        <v>1</v>
      </c>
      <c r="D3132" s="4">
        <v>5</v>
      </c>
      <c r="E3132" s="4" t="s">
        <v>1325</v>
      </c>
      <c r="F3132" t="s">
        <v>126</v>
      </c>
      <c r="G3132" t="s">
        <v>127</v>
      </c>
      <c r="H3132" t="s">
        <v>128</v>
      </c>
      <c r="I3132" t="str">
        <f t="shared" si="48"/>
        <v>Sparisoma aurofrenatum</v>
      </c>
      <c r="J3132">
        <v>1</v>
      </c>
      <c r="K3132" t="s">
        <v>129</v>
      </c>
    </row>
    <row r="3133" spans="1:11" x14ac:dyDescent="0.25">
      <c r="A3133" s="5">
        <v>44404</v>
      </c>
      <c r="B3133" s="4" t="s">
        <v>1088</v>
      </c>
      <c r="C3133" s="4">
        <v>1</v>
      </c>
      <c r="D3133" s="4">
        <v>5</v>
      </c>
      <c r="E3133" s="4" t="s">
        <v>1325</v>
      </c>
      <c r="F3133" t="s">
        <v>1326</v>
      </c>
      <c r="G3133" t="s">
        <v>700</v>
      </c>
      <c r="H3133" t="s">
        <v>158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1088</v>
      </c>
      <c r="C3134" s="4">
        <v>1</v>
      </c>
      <c r="D3134" s="4">
        <v>6</v>
      </c>
      <c r="E3134" s="4" t="s">
        <v>1327</v>
      </c>
      <c r="F3134" t="s">
        <v>144</v>
      </c>
      <c r="G3134" t="s">
        <v>700</v>
      </c>
      <c r="H3134" t="s">
        <v>145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1088</v>
      </c>
      <c r="C3135" s="4">
        <v>1</v>
      </c>
      <c r="D3135" s="4">
        <v>6</v>
      </c>
      <c r="E3135" s="4" t="s">
        <v>1327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1088</v>
      </c>
      <c r="C3136" s="4">
        <v>1</v>
      </c>
      <c r="D3136" s="4">
        <v>6</v>
      </c>
      <c r="E3136" s="4" t="s">
        <v>1327</v>
      </c>
      <c r="F3136" t="s">
        <v>693</v>
      </c>
      <c r="G3136" t="s">
        <v>127</v>
      </c>
      <c r="H3136" t="s">
        <v>694</v>
      </c>
      <c r="I3136" t="str">
        <f t="shared" si="48"/>
        <v>Sparisoma rubripinne</v>
      </c>
      <c r="J3136">
        <v>1</v>
      </c>
      <c r="K3136" t="s">
        <v>136</v>
      </c>
    </row>
    <row r="3137" spans="1:11" x14ac:dyDescent="0.25">
      <c r="A3137" s="5">
        <v>44404</v>
      </c>
      <c r="B3137" s="4" t="s">
        <v>1088</v>
      </c>
      <c r="C3137" s="4">
        <v>1</v>
      </c>
      <c r="D3137" s="4">
        <v>6</v>
      </c>
      <c r="E3137" s="4" t="s">
        <v>1327</v>
      </c>
      <c r="F3137" t="s">
        <v>126</v>
      </c>
      <c r="G3137" t="s">
        <v>127</v>
      </c>
      <c r="H3137" t="s">
        <v>128</v>
      </c>
      <c r="I3137" t="str">
        <f t="shared" si="48"/>
        <v>Sparisoma aurofrenatum</v>
      </c>
      <c r="J3137">
        <v>1</v>
      </c>
      <c r="K3137" t="s">
        <v>129</v>
      </c>
    </row>
    <row r="3138" spans="1:11" x14ac:dyDescent="0.25">
      <c r="A3138" s="5">
        <v>44404</v>
      </c>
      <c r="B3138" s="4" t="s">
        <v>1088</v>
      </c>
      <c r="C3138" s="4">
        <v>1</v>
      </c>
      <c r="D3138" s="4">
        <v>6</v>
      </c>
      <c r="E3138" s="4" t="s">
        <v>1327</v>
      </c>
      <c r="F3138" t="s">
        <v>1326</v>
      </c>
      <c r="G3138" t="s">
        <v>700</v>
      </c>
      <c r="H3138" t="s">
        <v>158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1088</v>
      </c>
      <c r="C3139" s="4">
        <v>1</v>
      </c>
      <c r="D3139" s="4">
        <v>6</v>
      </c>
      <c r="E3139" s="4" t="s">
        <v>1327</v>
      </c>
      <c r="F3139" t="s">
        <v>71</v>
      </c>
      <c r="G3139" t="s">
        <v>72</v>
      </c>
      <c r="H3139" t="s">
        <v>73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1088</v>
      </c>
      <c r="C3140" s="4">
        <v>1</v>
      </c>
      <c r="D3140" s="4">
        <v>6</v>
      </c>
      <c r="E3140" s="4" t="s">
        <v>1327</v>
      </c>
      <c r="F3140" t="s">
        <v>193</v>
      </c>
      <c r="G3140" t="s">
        <v>133</v>
      </c>
      <c r="H3140" t="s">
        <v>194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1088</v>
      </c>
      <c r="C3141" s="4">
        <v>1</v>
      </c>
      <c r="D3141" s="4">
        <v>7</v>
      </c>
      <c r="E3141" s="4" t="s">
        <v>1328</v>
      </c>
      <c r="F3141" t="s">
        <v>193</v>
      </c>
      <c r="G3141" t="s">
        <v>133</v>
      </c>
      <c r="H3141" t="s">
        <v>194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1088</v>
      </c>
      <c r="C3142" s="4">
        <v>1</v>
      </c>
      <c r="D3142" s="4">
        <v>7</v>
      </c>
      <c r="E3142" s="4" t="s">
        <v>1328</v>
      </c>
      <c r="F3142" t="s">
        <v>126</v>
      </c>
      <c r="G3142" t="s">
        <v>127</v>
      </c>
      <c r="H3142" t="s">
        <v>128</v>
      </c>
      <c r="I3142" t="str">
        <f t="shared" si="49"/>
        <v>Sparisoma aurofrenatum</v>
      </c>
      <c r="J3142">
        <v>1</v>
      </c>
      <c r="K3142" t="s">
        <v>129</v>
      </c>
    </row>
    <row r="3143" spans="1:11" x14ac:dyDescent="0.25">
      <c r="A3143" s="5">
        <v>44404</v>
      </c>
      <c r="B3143" s="4" t="s">
        <v>1088</v>
      </c>
      <c r="C3143" s="4">
        <v>1</v>
      </c>
      <c r="D3143" s="4">
        <v>7</v>
      </c>
      <c r="E3143" s="4" t="s">
        <v>1328</v>
      </c>
      <c r="F3143" t="s">
        <v>1326</v>
      </c>
      <c r="G3143" t="s">
        <v>700</v>
      </c>
      <c r="H3143" t="s">
        <v>158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1088</v>
      </c>
      <c r="C3144" s="4">
        <v>1</v>
      </c>
      <c r="D3144" s="4">
        <v>8</v>
      </c>
      <c r="E3144" s="4" t="s">
        <v>1329</v>
      </c>
      <c r="F3144" t="s">
        <v>193</v>
      </c>
      <c r="G3144" t="s">
        <v>133</v>
      </c>
      <c r="H3144" t="s">
        <v>194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1088</v>
      </c>
      <c r="C3145" s="4">
        <v>1</v>
      </c>
      <c r="D3145" s="4">
        <v>8</v>
      </c>
      <c r="E3145" s="4" t="s">
        <v>1329</v>
      </c>
      <c r="F3145" t="s">
        <v>1326</v>
      </c>
      <c r="G3145" t="s">
        <v>700</v>
      </c>
      <c r="H3145" t="s">
        <v>158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1088</v>
      </c>
      <c r="C3146" s="4">
        <v>1</v>
      </c>
      <c r="D3146" s="4">
        <v>8</v>
      </c>
      <c r="E3146" s="4" t="s">
        <v>1329</v>
      </c>
      <c r="F3146" t="s">
        <v>71</v>
      </c>
      <c r="G3146" t="s">
        <v>72</v>
      </c>
      <c r="H3146" t="s">
        <v>73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1088</v>
      </c>
      <c r="C3147" s="4">
        <v>1</v>
      </c>
      <c r="D3147" s="4">
        <v>8</v>
      </c>
      <c r="E3147" s="4" t="s">
        <v>1329</v>
      </c>
      <c r="F3147" t="s">
        <v>34</v>
      </c>
      <c r="G3147" t="s">
        <v>83</v>
      </c>
      <c r="H3147" t="s">
        <v>35</v>
      </c>
      <c r="I3147" t="str">
        <f t="shared" si="49"/>
        <v>Thalassoma bifasciatum</v>
      </c>
      <c r="J3147">
        <v>11</v>
      </c>
      <c r="K3147" t="s">
        <v>58</v>
      </c>
    </row>
    <row r="3148" spans="1:11" x14ac:dyDescent="0.25">
      <c r="A3148" s="5">
        <v>44404</v>
      </c>
      <c r="B3148" s="4" t="s">
        <v>1088</v>
      </c>
      <c r="C3148" s="4">
        <v>1</v>
      </c>
      <c r="D3148" s="4">
        <v>8</v>
      </c>
      <c r="E3148" s="4" t="s">
        <v>1329</v>
      </c>
      <c r="F3148" t="s">
        <v>198</v>
      </c>
      <c r="G3148" t="s">
        <v>66</v>
      </c>
      <c r="H3148" t="s">
        <v>67</v>
      </c>
      <c r="I3148" t="str">
        <f t="shared" si="49"/>
        <v>Scarus iserti</v>
      </c>
      <c r="J3148">
        <v>1</v>
      </c>
      <c r="K3148" t="s">
        <v>58</v>
      </c>
    </row>
    <row r="3149" spans="1:11" x14ac:dyDescent="0.25">
      <c r="A3149" s="5">
        <v>44404</v>
      </c>
      <c r="B3149" s="4" t="s">
        <v>1088</v>
      </c>
      <c r="C3149" s="4">
        <v>1</v>
      </c>
      <c r="D3149" s="4">
        <v>9</v>
      </c>
      <c r="E3149" s="4" t="s">
        <v>1330</v>
      </c>
      <c r="F3149" t="s">
        <v>1332</v>
      </c>
      <c r="G3149" t="s">
        <v>133</v>
      </c>
      <c r="H3149" t="s">
        <v>134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1088</v>
      </c>
      <c r="C3150" s="4">
        <v>1</v>
      </c>
      <c r="D3150" s="4">
        <v>9</v>
      </c>
      <c r="E3150" s="4" t="s">
        <v>1330</v>
      </c>
      <c r="F3150" t="s">
        <v>193</v>
      </c>
      <c r="G3150" t="s">
        <v>133</v>
      </c>
      <c r="H3150" t="s">
        <v>194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1088</v>
      </c>
      <c r="C3151" s="4">
        <v>1</v>
      </c>
      <c r="D3151" s="4">
        <v>10</v>
      </c>
      <c r="E3151" s="4" t="s">
        <v>1331</v>
      </c>
      <c r="F3151" t="s">
        <v>132</v>
      </c>
      <c r="G3151" t="s">
        <v>133</v>
      </c>
      <c r="H3151" t="s">
        <v>134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1088</v>
      </c>
      <c r="C3152" s="4">
        <v>1</v>
      </c>
      <c r="D3152" s="4">
        <v>10</v>
      </c>
      <c r="E3152" s="4" t="s">
        <v>1331</v>
      </c>
      <c r="F3152" t="s">
        <v>193</v>
      </c>
      <c r="G3152" t="s">
        <v>133</v>
      </c>
      <c r="H3152" t="s">
        <v>194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1088</v>
      </c>
      <c r="C3153" s="4">
        <v>1</v>
      </c>
      <c r="D3153" s="4">
        <v>10</v>
      </c>
      <c r="E3153" s="4" t="s">
        <v>1331</v>
      </c>
      <c r="F3153" t="s">
        <v>71</v>
      </c>
      <c r="G3153" t="s">
        <v>72</v>
      </c>
      <c r="H3153" t="s">
        <v>73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1088</v>
      </c>
      <c r="C3154" s="4">
        <v>2</v>
      </c>
      <c r="D3154" s="4">
        <v>1</v>
      </c>
      <c r="E3154" s="4" t="s">
        <v>1333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1088</v>
      </c>
      <c r="C3155" s="4">
        <v>2</v>
      </c>
      <c r="D3155" s="4">
        <v>1</v>
      </c>
      <c r="E3155" s="4" t="s">
        <v>1333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1088</v>
      </c>
      <c r="C3156" s="4">
        <v>2</v>
      </c>
      <c r="D3156" s="4">
        <v>1</v>
      </c>
      <c r="E3156" s="4" t="s">
        <v>1333</v>
      </c>
      <c r="F3156" t="s">
        <v>87</v>
      </c>
      <c r="G3156" t="s">
        <v>88</v>
      </c>
      <c r="H3156" t="s">
        <v>89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1088</v>
      </c>
      <c r="C3157" s="4">
        <v>2</v>
      </c>
      <c r="D3157" s="4">
        <v>2</v>
      </c>
      <c r="E3157" s="4" t="s">
        <v>1334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1088</v>
      </c>
      <c r="C3158" s="4">
        <v>2</v>
      </c>
      <c r="D3158" s="4">
        <v>2</v>
      </c>
      <c r="E3158" s="4" t="s">
        <v>1334</v>
      </c>
      <c r="F3158" t="s">
        <v>87</v>
      </c>
      <c r="G3158" t="s">
        <v>88</v>
      </c>
      <c r="H3158" t="s">
        <v>89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1088</v>
      </c>
      <c r="C3159" s="4">
        <v>2</v>
      </c>
      <c r="D3159" s="4">
        <v>3</v>
      </c>
      <c r="E3159" s="4" t="s">
        <v>1335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1088</v>
      </c>
      <c r="C3160" s="4">
        <v>2</v>
      </c>
      <c r="D3160" s="4">
        <v>4</v>
      </c>
      <c r="E3160" s="4" t="s">
        <v>1336</v>
      </c>
      <c r="F3160" t="s">
        <v>34</v>
      </c>
      <c r="G3160" t="s">
        <v>83</v>
      </c>
      <c r="H3160" t="s">
        <v>35</v>
      </c>
      <c r="I3160" t="str">
        <f t="shared" si="49"/>
        <v>Thalassoma bifasciatum</v>
      </c>
      <c r="J3160">
        <v>2</v>
      </c>
      <c r="K3160" t="s">
        <v>58</v>
      </c>
    </row>
    <row r="3161" spans="1:11" x14ac:dyDescent="0.25">
      <c r="A3161" s="5">
        <v>44404</v>
      </c>
      <c r="B3161" s="4" t="s">
        <v>1088</v>
      </c>
      <c r="C3161" s="4">
        <v>2</v>
      </c>
      <c r="D3161" s="4">
        <v>4</v>
      </c>
      <c r="E3161" s="4" t="s">
        <v>1336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1088</v>
      </c>
      <c r="C3162" s="4">
        <v>2</v>
      </c>
      <c r="D3162" s="4">
        <v>4</v>
      </c>
      <c r="E3162" s="4" t="s">
        <v>1336</v>
      </c>
      <c r="F3162" t="s">
        <v>214</v>
      </c>
      <c r="G3162" t="s">
        <v>72</v>
      </c>
      <c r="H3162" t="s">
        <v>215</v>
      </c>
      <c r="I3162" t="str">
        <f t="shared" si="49"/>
        <v>Stegastes planifrons</v>
      </c>
      <c r="J3162">
        <v>1</v>
      </c>
      <c r="K3162" t="s">
        <v>58</v>
      </c>
    </row>
    <row r="3163" spans="1:11" x14ac:dyDescent="0.25">
      <c r="A3163" s="5">
        <v>44404</v>
      </c>
      <c r="B3163" s="4" t="s">
        <v>1088</v>
      </c>
      <c r="C3163" s="4">
        <v>2</v>
      </c>
      <c r="D3163" s="4">
        <v>4</v>
      </c>
      <c r="E3163" s="4" t="s">
        <v>1336</v>
      </c>
      <c r="F3163" t="s">
        <v>71</v>
      </c>
      <c r="G3163" t="s">
        <v>72</v>
      </c>
      <c r="H3163" t="s">
        <v>73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1088</v>
      </c>
      <c r="C3164" s="4">
        <v>2</v>
      </c>
      <c r="D3164" s="4">
        <v>5</v>
      </c>
      <c r="E3164" s="4" t="s">
        <v>1337</v>
      </c>
      <c r="F3164" t="s">
        <v>198</v>
      </c>
      <c r="G3164" t="s">
        <v>66</v>
      </c>
      <c r="H3164" t="s">
        <v>67</v>
      </c>
      <c r="I3164" t="str">
        <f t="shared" si="49"/>
        <v>Scarus iserti</v>
      </c>
      <c r="J3164">
        <v>4</v>
      </c>
      <c r="K3164" t="s">
        <v>58</v>
      </c>
    </row>
    <row r="3165" spans="1:11" x14ac:dyDescent="0.25">
      <c r="A3165" s="5">
        <v>44404</v>
      </c>
      <c r="B3165" s="4" t="s">
        <v>1088</v>
      </c>
      <c r="C3165" s="4">
        <v>2</v>
      </c>
      <c r="D3165" s="4">
        <v>5</v>
      </c>
      <c r="E3165" s="4" t="s">
        <v>1337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1088</v>
      </c>
      <c r="C3166" s="4">
        <v>2</v>
      </c>
      <c r="D3166" s="4">
        <v>5</v>
      </c>
      <c r="E3166" s="4" t="s">
        <v>1337</v>
      </c>
      <c r="F3166" t="s">
        <v>34</v>
      </c>
      <c r="G3166" t="s">
        <v>83</v>
      </c>
      <c r="H3166" t="s">
        <v>35</v>
      </c>
      <c r="I3166" t="str">
        <f t="shared" si="49"/>
        <v>Thalassoma bifasciatum</v>
      </c>
      <c r="J3166">
        <v>2</v>
      </c>
      <c r="K3166" t="s">
        <v>58</v>
      </c>
    </row>
    <row r="3167" spans="1:11" x14ac:dyDescent="0.25">
      <c r="A3167" s="5">
        <v>44404</v>
      </c>
      <c r="B3167" s="4" t="s">
        <v>1088</v>
      </c>
      <c r="C3167" s="4">
        <v>2</v>
      </c>
      <c r="D3167" s="4">
        <v>5</v>
      </c>
      <c r="E3167" s="4" t="s">
        <v>1337</v>
      </c>
      <c r="F3167" t="s">
        <v>193</v>
      </c>
      <c r="G3167" t="s">
        <v>133</v>
      </c>
      <c r="H3167" t="s">
        <v>194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1088</v>
      </c>
      <c r="C3168" s="4">
        <v>2</v>
      </c>
      <c r="D3168" s="4">
        <v>6</v>
      </c>
      <c r="E3168" s="4" t="s">
        <v>1338</v>
      </c>
      <c r="F3168" t="s">
        <v>71</v>
      </c>
      <c r="G3168" t="s">
        <v>72</v>
      </c>
      <c r="H3168" t="s">
        <v>73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1088</v>
      </c>
      <c r="C3169" s="4">
        <v>2</v>
      </c>
      <c r="D3169" s="4">
        <v>6</v>
      </c>
      <c r="E3169" s="4" t="s">
        <v>1338</v>
      </c>
      <c r="F3169" t="s">
        <v>1326</v>
      </c>
      <c r="G3169" t="s">
        <v>700</v>
      </c>
      <c r="H3169" t="s">
        <v>158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1088</v>
      </c>
      <c r="C3170" s="4">
        <v>2</v>
      </c>
      <c r="D3170" s="4">
        <v>7</v>
      </c>
      <c r="E3170" s="4" t="s">
        <v>1339</v>
      </c>
      <c r="F3170" t="s">
        <v>34</v>
      </c>
      <c r="G3170" t="s">
        <v>83</v>
      </c>
      <c r="H3170" t="s">
        <v>35</v>
      </c>
      <c r="I3170" t="str">
        <f t="shared" si="49"/>
        <v>Thalassoma bifasciatum</v>
      </c>
      <c r="J3170">
        <v>2</v>
      </c>
      <c r="K3170" t="s">
        <v>58</v>
      </c>
    </row>
    <row r="3171" spans="1:11" x14ac:dyDescent="0.25">
      <c r="A3171" s="5">
        <v>44404</v>
      </c>
      <c r="B3171" s="4" t="s">
        <v>1088</v>
      </c>
      <c r="C3171" s="4">
        <v>2</v>
      </c>
      <c r="D3171" s="4">
        <v>7</v>
      </c>
      <c r="E3171" s="4" t="s">
        <v>1339</v>
      </c>
      <c r="F3171" t="s">
        <v>1326</v>
      </c>
      <c r="G3171" t="s">
        <v>700</v>
      </c>
      <c r="H3171" t="s">
        <v>158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1088</v>
      </c>
      <c r="C3172" s="4">
        <v>2</v>
      </c>
      <c r="D3172" s="4">
        <v>8</v>
      </c>
      <c r="E3172" s="4" t="s">
        <v>1340</v>
      </c>
      <c r="F3172" t="s">
        <v>34</v>
      </c>
      <c r="G3172" t="s">
        <v>83</v>
      </c>
      <c r="H3172" t="s">
        <v>35</v>
      </c>
      <c r="I3172" t="str">
        <f t="shared" si="49"/>
        <v>Thalassoma bifasciatum</v>
      </c>
      <c r="J3172">
        <v>6</v>
      </c>
      <c r="K3172" t="s">
        <v>58</v>
      </c>
    </row>
    <row r="3173" spans="1:11" x14ac:dyDescent="0.25">
      <c r="A3173" s="5">
        <v>44404</v>
      </c>
      <c r="B3173" s="4" t="s">
        <v>1088</v>
      </c>
      <c r="C3173" s="4">
        <v>2</v>
      </c>
      <c r="D3173" s="4">
        <v>8</v>
      </c>
      <c r="E3173" s="4" t="s">
        <v>1340</v>
      </c>
      <c r="F3173" t="s">
        <v>1341</v>
      </c>
      <c r="G3173" t="s">
        <v>1342</v>
      </c>
      <c r="H3173" t="s">
        <v>1343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1088</v>
      </c>
      <c r="C3174" s="4">
        <v>2</v>
      </c>
      <c r="D3174" s="4">
        <v>8</v>
      </c>
      <c r="E3174" s="4" t="s">
        <v>1340</v>
      </c>
      <c r="F3174" t="s">
        <v>193</v>
      </c>
      <c r="G3174" t="s">
        <v>133</v>
      </c>
      <c r="H3174" t="s">
        <v>194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1088</v>
      </c>
      <c r="C3175" s="4">
        <v>2</v>
      </c>
      <c r="D3175" s="4">
        <v>8</v>
      </c>
      <c r="E3175" s="4" t="s">
        <v>1340</v>
      </c>
      <c r="F3175" t="s">
        <v>103</v>
      </c>
      <c r="G3175" t="s">
        <v>93</v>
      </c>
      <c r="H3175" t="s">
        <v>104</v>
      </c>
      <c r="I3175" t="str">
        <f t="shared" si="49"/>
        <v>Halichoeres bivittatus</v>
      </c>
      <c r="J3175">
        <v>1</v>
      </c>
      <c r="K3175" t="s">
        <v>58</v>
      </c>
    </row>
    <row r="3176" spans="1:11" x14ac:dyDescent="0.25">
      <c r="A3176" s="5">
        <v>44404</v>
      </c>
      <c r="B3176" s="4" t="s">
        <v>1088</v>
      </c>
      <c r="C3176" s="4">
        <v>2</v>
      </c>
      <c r="D3176" s="4">
        <v>9</v>
      </c>
      <c r="E3176" s="4" t="s">
        <v>1344</v>
      </c>
      <c r="F3176" t="s">
        <v>193</v>
      </c>
      <c r="G3176" t="s">
        <v>133</v>
      </c>
      <c r="H3176" t="s">
        <v>194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1088</v>
      </c>
      <c r="C3177" s="4">
        <v>2</v>
      </c>
      <c r="D3177" s="4">
        <v>9</v>
      </c>
      <c r="E3177" s="4" t="s">
        <v>1344</v>
      </c>
      <c r="F3177" t="s">
        <v>34</v>
      </c>
      <c r="G3177" t="s">
        <v>83</v>
      </c>
      <c r="H3177" t="s">
        <v>35</v>
      </c>
      <c r="I3177" t="str">
        <f t="shared" si="49"/>
        <v>Thalassoma bifasciatum</v>
      </c>
      <c r="J3177">
        <v>2</v>
      </c>
      <c r="K3177" t="s">
        <v>58</v>
      </c>
    </row>
    <row r="3178" spans="1:11" x14ac:dyDescent="0.25">
      <c r="A3178" s="5">
        <v>44404</v>
      </c>
      <c r="B3178" s="4" t="s">
        <v>1088</v>
      </c>
      <c r="C3178" s="4">
        <v>2</v>
      </c>
      <c r="D3178" s="4">
        <v>9</v>
      </c>
      <c r="E3178" s="4" t="s">
        <v>1344</v>
      </c>
      <c r="F3178" t="s">
        <v>34</v>
      </c>
      <c r="G3178" t="s">
        <v>83</v>
      </c>
      <c r="H3178" t="s">
        <v>35</v>
      </c>
      <c r="I3178" t="str">
        <f t="shared" si="49"/>
        <v>Thalassoma bifasciatum</v>
      </c>
      <c r="J3178">
        <v>1</v>
      </c>
      <c r="K3178" t="s">
        <v>129</v>
      </c>
    </row>
    <row r="3179" spans="1:11" x14ac:dyDescent="0.25">
      <c r="A3179" s="5">
        <v>44404</v>
      </c>
      <c r="B3179" s="4" t="s">
        <v>1088</v>
      </c>
      <c r="C3179" s="4">
        <v>2</v>
      </c>
      <c r="D3179" s="4">
        <v>9</v>
      </c>
      <c r="E3179" s="4" t="s">
        <v>1344</v>
      </c>
      <c r="F3179" t="s">
        <v>71</v>
      </c>
      <c r="G3179" t="s">
        <v>72</v>
      </c>
      <c r="H3179" t="s">
        <v>73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1088</v>
      </c>
      <c r="C3180" s="4">
        <v>2</v>
      </c>
      <c r="D3180" s="4">
        <v>10</v>
      </c>
      <c r="E3180" s="4" t="s">
        <v>1345</v>
      </c>
      <c r="F3180" t="s">
        <v>193</v>
      </c>
      <c r="G3180" t="s">
        <v>133</v>
      </c>
      <c r="H3180" t="s">
        <v>194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1088</v>
      </c>
      <c r="C3181" s="4">
        <v>2</v>
      </c>
      <c r="D3181" s="4">
        <v>10</v>
      </c>
      <c r="E3181" s="4" t="s">
        <v>1345</v>
      </c>
      <c r="F3181" t="s">
        <v>34</v>
      </c>
      <c r="G3181" t="s">
        <v>83</v>
      </c>
      <c r="H3181" t="s">
        <v>35</v>
      </c>
      <c r="I3181" t="str">
        <f t="shared" si="49"/>
        <v>Thalassoma bifasciatum</v>
      </c>
      <c r="J3181">
        <v>1</v>
      </c>
      <c r="K3181" t="s">
        <v>129</v>
      </c>
    </row>
    <row r="3182" spans="1:11" x14ac:dyDescent="0.25">
      <c r="A3182" s="5">
        <v>44404</v>
      </c>
      <c r="B3182" s="4" t="s">
        <v>1088</v>
      </c>
      <c r="C3182" s="4">
        <v>2</v>
      </c>
      <c r="D3182" s="4">
        <v>10</v>
      </c>
      <c r="E3182" s="4" t="s">
        <v>1345</v>
      </c>
      <c r="F3182" t="s">
        <v>90</v>
      </c>
      <c r="G3182" t="s">
        <v>29</v>
      </c>
      <c r="H3182" t="s">
        <v>91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1088</v>
      </c>
      <c r="C3183" s="4">
        <v>2</v>
      </c>
      <c r="D3183" s="4">
        <v>11</v>
      </c>
      <c r="E3183" s="4" t="s">
        <v>1346</v>
      </c>
      <c r="F3183" t="s">
        <v>34</v>
      </c>
      <c r="G3183" t="s">
        <v>83</v>
      </c>
      <c r="H3183" t="s">
        <v>35</v>
      </c>
      <c r="I3183" t="str">
        <f t="shared" si="49"/>
        <v>Thalassoma bifasciatum</v>
      </c>
      <c r="J3183">
        <v>1</v>
      </c>
      <c r="K3183" t="s">
        <v>129</v>
      </c>
    </row>
    <row r="3184" spans="1:11" x14ac:dyDescent="0.25">
      <c r="A3184" s="5">
        <v>44404</v>
      </c>
      <c r="B3184" s="4" t="s">
        <v>1088</v>
      </c>
      <c r="C3184" s="4">
        <v>2</v>
      </c>
      <c r="D3184" s="4">
        <v>11</v>
      </c>
      <c r="E3184" s="4" t="s">
        <v>1346</v>
      </c>
      <c r="F3184" t="s">
        <v>90</v>
      </c>
      <c r="G3184" t="s">
        <v>29</v>
      </c>
      <c r="H3184" t="s">
        <v>91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1088</v>
      </c>
      <c r="C3185" s="4">
        <v>2</v>
      </c>
      <c r="D3185" s="4">
        <v>11</v>
      </c>
      <c r="E3185" s="4" t="s">
        <v>1346</v>
      </c>
      <c r="F3185" t="s">
        <v>193</v>
      </c>
      <c r="G3185" t="s">
        <v>133</v>
      </c>
      <c r="H3185" t="s">
        <v>194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1088</v>
      </c>
      <c r="C3186" s="4">
        <v>2</v>
      </c>
      <c r="D3186" s="4">
        <v>11</v>
      </c>
      <c r="E3186" s="4" t="s">
        <v>1346</v>
      </c>
      <c r="F3186" t="s">
        <v>34</v>
      </c>
      <c r="G3186" t="s">
        <v>83</v>
      </c>
      <c r="H3186" t="s">
        <v>35</v>
      </c>
      <c r="I3186" t="str">
        <f t="shared" si="49"/>
        <v>Thalassoma bifasciatum</v>
      </c>
      <c r="J3186">
        <v>1</v>
      </c>
      <c r="K3186" t="s">
        <v>58</v>
      </c>
    </row>
    <row r="3187" spans="1:11" x14ac:dyDescent="0.25">
      <c r="A3187" s="5">
        <v>44404</v>
      </c>
      <c r="B3187" s="4" t="s">
        <v>1088</v>
      </c>
      <c r="C3187" s="4">
        <v>2</v>
      </c>
      <c r="D3187" s="4">
        <v>11</v>
      </c>
      <c r="E3187" s="4" t="s">
        <v>1346</v>
      </c>
      <c r="F3187" t="s">
        <v>71</v>
      </c>
      <c r="G3187" t="s">
        <v>72</v>
      </c>
      <c r="H3187" t="s">
        <v>73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1088</v>
      </c>
      <c r="C3188" s="4">
        <v>3</v>
      </c>
      <c r="D3188" s="4">
        <v>1</v>
      </c>
      <c r="E3188" s="4" t="s">
        <v>1347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1088</v>
      </c>
      <c r="C3189" s="4">
        <v>3</v>
      </c>
      <c r="D3189" s="4">
        <v>2</v>
      </c>
      <c r="E3189" s="4" t="s">
        <v>1348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1088</v>
      </c>
      <c r="C3190" s="4">
        <v>3</v>
      </c>
      <c r="D3190" s="4">
        <v>2</v>
      </c>
      <c r="E3190" s="4" t="s">
        <v>1348</v>
      </c>
      <c r="F3190" t="s">
        <v>502</v>
      </c>
      <c r="G3190" t="s">
        <v>20</v>
      </c>
      <c r="H3190" t="s">
        <v>501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1088</v>
      </c>
      <c r="C3191" s="4">
        <v>3</v>
      </c>
      <c r="D3191" s="4">
        <v>3</v>
      </c>
      <c r="E3191" s="4" t="s">
        <v>1349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1088</v>
      </c>
      <c r="C3192" s="4">
        <v>3</v>
      </c>
      <c r="D3192" s="4">
        <v>3</v>
      </c>
      <c r="E3192" s="4" t="s">
        <v>1349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1088</v>
      </c>
      <c r="C3193" s="4">
        <v>3</v>
      </c>
      <c r="D3193" s="4">
        <v>3</v>
      </c>
      <c r="E3193" s="4" t="s">
        <v>1349</v>
      </c>
      <c r="F3193" t="s">
        <v>502</v>
      </c>
      <c r="G3193" t="s">
        <v>20</v>
      </c>
      <c r="H3193" t="s">
        <v>501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1088</v>
      </c>
      <c r="C3194" s="4">
        <v>3</v>
      </c>
      <c r="D3194" s="4">
        <v>3</v>
      </c>
      <c r="E3194" s="4" t="s">
        <v>1349</v>
      </c>
      <c r="F3194" t="s">
        <v>157</v>
      </c>
      <c r="G3194" t="s">
        <v>72</v>
      </c>
      <c r="H3194" t="s">
        <v>158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1088</v>
      </c>
      <c r="C3195" s="4">
        <v>3</v>
      </c>
      <c r="D3195" s="4">
        <v>4</v>
      </c>
      <c r="E3195" s="4" t="s">
        <v>1350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1088</v>
      </c>
      <c r="C3196" s="4">
        <v>3</v>
      </c>
      <c r="D3196" s="4">
        <v>4</v>
      </c>
      <c r="E3196" s="4" t="s">
        <v>1350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1088</v>
      </c>
      <c r="C3197" s="4">
        <v>3</v>
      </c>
      <c r="D3197" s="4">
        <v>4</v>
      </c>
      <c r="E3197" s="4" t="s">
        <v>1350</v>
      </c>
      <c r="F3197" t="s">
        <v>144</v>
      </c>
      <c r="G3197" t="s">
        <v>700</v>
      </c>
      <c r="H3197" t="s">
        <v>145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1088</v>
      </c>
      <c r="C3198" s="4">
        <v>3</v>
      </c>
      <c r="D3198" s="4">
        <v>4</v>
      </c>
      <c r="E3198" s="4" t="s">
        <v>1350</v>
      </c>
      <c r="F3198" t="s">
        <v>502</v>
      </c>
      <c r="G3198" t="s">
        <v>20</v>
      </c>
      <c r="H3198" t="s">
        <v>501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1088</v>
      </c>
      <c r="C3199" s="4">
        <v>3</v>
      </c>
      <c r="D3199" s="4">
        <v>4</v>
      </c>
      <c r="E3199" s="4" t="s">
        <v>1350</v>
      </c>
      <c r="F3199" t="s">
        <v>126</v>
      </c>
      <c r="G3199" t="s">
        <v>127</v>
      </c>
      <c r="H3199" t="s">
        <v>128</v>
      </c>
      <c r="I3199" t="str">
        <f t="shared" si="49"/>
        <v>Sparisoma aurofrenatum</v>
      </c>
      <c r="J3199">
        <v>1</v>
      </c>
      <c r="K3199" t="s">
        <v>136</v>
      </c>
    </row>
    <row r="3200" spans="1:11" x14ac:dyDescent="0.25">
      <c r="A3200" s="5">
        <v>44404</v>
      </c>
      <c r="B3200" s="4" t="s">
        <v>1088</v>
      </c>
      <c r="C3200" s="4">
        <v>3</v>
      </c>
      <c r="D3200" s="4">
        <v>4</v>
      </c>
      <c r="E3200" s="4" t="s">
        <v>1350</v>
      </c>
      <c r="F3200" t="s">
        <v>71</v>
      </c>
      <c r="G3200" t="s">
        <v>72</v>
      </c>
      <c r="H3200" t="s">
        <v>73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1088</v>
      </c>
      <c r="C3201" s="4">
        <v>3</v>
      </c>
      <c r="D3201" s="4">
        <v>4</v>
      </c>
      <c r="E3201" s="4" t="s">
        <v>1350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1088</v>
      </c>
      <c r="C3202" s="4">
        <v>3</v>
      </c>
      <c r="D3202" s="4">
        <v>4</v>
      </c>
      <c r="E3202" s="4" t="s">
        <v>1350</v>
      </c>
      <c r="F3202" t="s">
        <v>197</v>
      </c>
      <c r="G3202" t="s">
        <v>66</v>
      </c>
      <c r="H3202" t="s">
        <v>170</v>
      </c>
      <c r="I3202" t="str">
        <f t="shared" ref="I3202:I3265" si="50">G:G&amp;" "&amp;H:H</f>
        <v>Scarus taeniopterus</v>
      </c>
      <c r="J3202">
        <v>1</v>
      </c>
      <c r="K3202" t="s">
        <v>136</v>
      </c>
    </row>
    <row r="3203" spans="1:11" x14ac:dyDescent="0.25">
      <c r="A3203" s="5">
        <v>44404</v>
      </c>
      <c r="B3203" s="4" t="s">
        <v>1088</v>
      </c>
      <c r="C3203" s="4">
        <v>3</v>
      </c>
      <c r="D3203" s="4">
        <v>5</v>
      </c>
      <c r="E3203" s="4" t="s">
        <v>1351</v>
      </c>
      <c r="F3203" t="s">
        <v>197</v>
      </c>
      <c r="G3203" t="s">
        <v>66</v>
      </c>
      <c r="H3203" t="s">
        <v>170</v>
      </c>
      <c r="I3203" t="str">
        <f t="shared" si="50"/>
        <v>Scarus taeniopterus</v>
      </c>
      <c r="J3203">
        <v>1</v>
      </c>
      <c r="K3203" t="s">
        <v>136</v>
      </c>
    </row>
    <row r="3204" spans="1:11" x14ac:dyDescent="0.25">
      <c r="A3204" s="5">
        <v>44404</v>
      </c>
      <c r="B3204" s="4" t="s">
        <v>1088</v>
      </c>
      <c r="C3204" s="4">
        <v>3</v>
      </c>
      <c r="D3204" s="4">
        <v>5</v>
      </c>
      <c r="E3204" s="4" t="s">
        <v>1351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1088</v>
      </c>
      <c r="C3205" s="4">
        <v>3</v>
      </c>
      <c r="D3205" s="4">
        <v>5</v>
      </c>
      <c r="E3205" s="4" t="s">
        <v>1351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1088</v>
      </c>
      <c r="C3206" s="4">
        <v>3</v>
      </c>
      <c r="D3206" s="4">
        <v>5</v>
      </c>
      <c r="E3206" s="4" t="s">
        <v>1351</v>
      </c>
      <c r="F3206" t="s">
        <v>280</v>
      </c>
      <c r="G3206" t="s">
        <v>281</v>
      </c>
      <c r="H3206" t="s">
        <v>148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1088</v>
      </c>
      <c r="C3207" s="4">
        <v>3</v>
      </c>
      <c r="D3207" s="4">
        <v>5</v>
      </c>
      <c r="E3207" s="4" t="s">
        <v>1351</v>
      </c>
      <c r="F3207" t="s">
        <v>126</v>
      </c>
      <c r="G3207" t="s">
        <v>127</v>
      </c>
      <c r="H3207" t="s">
        <v>128</v>
      </c>
      <c r="I3207" t="str">
        <f t="shared" si="50"/>
        <v>Sparisoma aurofrenatum</v>
      </c>
      <c r="J3207">
        <v>1</v>
      </c>
      <c r="K3207" t="s">
        <v>136</v>
      </c>
    </row>
    <row r="3208" spans="1:11" x14ac:dyDescent="0.25">
      <c r="A3208" s="5">
        <v>44404</v>
      </c>
      <c r="B3208" s="4" t="s">
        <v>1088</v>
      </c>
      <c r="C3208" s="4">
        <v>3</v>
      </c>
      <c r="D3208" s="4">
        <v>5</v>
      </c>
      <c r="E3208" s="4" t="s">
        <v>1351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1088</v>
      </c>
      <c r="C3209" s="4">
        <v>3</v>
      </c>
      <c r="D3209" s="4">
        <v>6</v>
      </c>
      <c r="E3209" s="4" t="s">
        <v>1352</v>
      </c>
      <c r="F3209" t="s">
        <v>280</v>
      </c>
      <c r="G3209" t="s">
        <v>281</v>
      </c>
      <c r="H3209" t="s">
        <v>148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1088</v>
      </c>
      <c r="C3210" s="4">
        <v>3</v>
      </c>
      <c r="D3210" s="4">
        <v>6</v>
      </c>
      <c r="E3210" s="4" t="s">
        <v>1352</v>
      </c>
      <c r="F3210" t="s">
        <v>126</v>
      </c>
      <c r="G3210" t="s">
        <v>127</v>
      </c>
      <c r="H3210" t="s">
        <v>128</v>
      </c>
      <c r="I3210" t="str">
        <f t="shared" si="50"/>
        <v>Sparisoma aurofrenatum</v>
      </c>
      <c r="J3210">
        <v>1</v>
      </c>
      <c r="K3210" t="s">
        <v>136</v>
      </c>
    </row>
    <row r="3211" spans="1:11" x14ac:dyDescent="0.25">
      <c r="A3211" s="5">
        <v>44404</v>
      </c>
      <c r="B3211" s="4" t="s">
        <v>1088</v>
      </c>
      <c r="C3211" s="4">
        <v>3</v>
      </c>
      <c r="D3211" s="4">
        <v>6</v>
      </c>
      <c r="E3211" s="4" t="s">
        <v>1352</v>
      </c>
      <c r="F3211" t="s">
        <v>103</v>
      </c>
      <c r="G3211" t="s">
        <v>93</v>
      </c>
      <c r="H3211" t="s">
        <v>104</v>
      </c>
      <c r="I3211" t="str">
        <f t="shared" si="50"/>
        <v>Halichoeres bivittatus</v>
      </c>
      <c r="J3211">
        <v>1</v>
      </c>
      <c r="K3211" t="s">
        <v>58</v>
      </c>
    </row>
    <row r="3212" spans="1:11" x14ac:dyDescent="0.25">
      <c r="A3212" s="5">
        <v>44404</v>
      </c>
      <c r="B3212" s="4" t="s">
        <v>1088</v>
      </c>
      <c r="C3212" s="4">
        <v>3</v>
      </c>
      <c r="D3212" s="4">
        <v>6</v>
      </c>
      <c r="E3212" s="4" t="s">
        <v>1352</v>
      </c>
      <c r="F3212" t="s">
        <v>34</v>
      </c>
      <c r="G3212" t="s">
        <v>83</v>
      </c>
      <c r="H3212" t="s">
        <v>35</v>
      </c>
      <c r="I3212" t="str">
        <f t="shared" si="50"/>
        <v>Thalassoma bifasciatum</v>
      </c>
      <c r="J3212">
        <v>1</v>
      </c>
      <c r="K3212" t="s">
        <v>58</v>
      </c>
    </row>
    <row r="3213" spans="1:11" x14ac:dyDescent="0.25">
      <c r="A3213" s="5">
        <v>44404</v>
      </c>
      <c r="B3213" s="4" t="s">
        <v>1088</v>
      </c>
      <c r="C3213" s="4">
        <v>3</v>
      </c>
      <c r="D3213" s="4">
        <v>7</v>
      </c>
      <c r="E3213" s="4" t="s">
        <v>1353</v>
      </c>
      <c r="F3213" t="s">
        <v>280</v>
      </c>
      <c r="G3213" t="s">
        <v>281</v>
      </c>
      <c r="H3213" t="s">
        <v>148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1088</v>
      </c>
      <c r="C3214" s="4">
        <v>3</v>
      </c>
      <c r="D3214" s="4">
        <v>7</v>
      </c>
      <c r="E3214" s="4" t="s">
        <v>1353</v>
      </c>
      <c r="F3214" t="s">
        <v>34</v>
      </c>
      <c r="G3214" t="s">
        <v>83</v>
      </c>
      <c r="H3214" t="s">
        <v>35</v>
      </c>
      <c r="I3214" t="str">
        <f t="shared" si="50"/>
        <v>Thalassoma bifasciatum</v>
      </c>
      <c r="J3214">
        <v>1</v>
      </c>
      <c r="K3214" t="s">
        <v>58</v>
      </c>
    </row>
    <row r="3215" spans="1:11" x14ac:dyDescent="0.25">
      <c r="A3215" s="5">
        <v>44404</v>
      </c>
      <c r="B3215" s="4" t="s">
        <v>1088</v>
      </c>
      <c r="C3215" s="4">
        <v>3</v>
      </c>
      <c r="D3215" s="4">
        <v>7</v>
      </c>
      <c r="E3215" s="4" t="s">
        <v>1353</v>
      </c>
      <c r="F3215" t="s">
        <v>71</v>
      </c>
      <c r="G3215" t="s">
        <v>72</v>
      </c>
      <c r="H3215" t="s">
        <v>73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1088</v>
      </c>
      <c r="C3216" s="4">
        <v>3</v>
      </c>
      <c r="D3216" s="4">
        <v>7</v>
      </c>
      <c r="E3216" s="4" t="s">
        <v>1353</v>
      </c>
      <c r="F3216" t="s">
        <v>107</v>
      </c>
      <c r="G3216" t="s">
        <v>66</v>
      </c>
      <c r="H3216" t="s">
        <v>158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1088</v>
      </c>
      <c r="C3217" s="4">
        <v>3</v>
      </c>
      <c r="D3217" s="4">
        <v>8</v>
      </c>
      <c r="E3217" s="4" t="s">
        <v>1354</v>
      </c>
      <c r="F3217" t="s">
        <v>71</v>
      </c>
      <c r="G3217" t="s">
        <v>72</v>
      </c>
      <c r="H3217" t="s">
        <v>73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1088</v>
      </c>
      <c r="C3218" s="4">
        <v>3</v>
      </c>
      <c r="D3218" s="4">
        <v>8</v>
      </c>
      <c r="E3218" s="4" t="s">
        <v>1354</v>
      </c>
      <c r="F3218" t="s">
        <v>280</v>
      </c>
      <c r="G3218" t="s">
        <v>281</v>
      </c>
      <c r="H3218" t="s">
        <v>148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1088</v>
      </c>
      <c r="C3219" s="4">
        <v>3</v>
      </c>
      <c r="D3219" s="4">
        <v>9</v>
      </c>
      <c r="E3219" s="4" t="s">
        <v>1355</v>
      </c>
      <c r="F3219" t="s">
        <v>280</v>
      </c>
      <c r="G3219" t="s">
        <v>281</v>
      </c>
      <c r="H3219" t="s">
        <v>148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1088</v>
      </c>
      <c r="C3220" s="4">
        <v>3</v>
      </c>
      <c r="D3220" s="4">
        <v>9</v>
      </c>
      <c r="E3220" s="4" t="s">
        <v>1355</v>
      </c>
      <c r="F3220" t="s">
        <v>34</v>
      </c>
      <c r="G3220" t="s">
        <v>83</v>
      </c>
      <c r="H3220" t="s">
        <v>35</v>
      </c>
      <c r="I3220" t="str">
        <f t="shared" si="50"/>
        <v>Thalassoma bifasciatum</v>
      </c>
      <c r="J3220">
        <v>1</v>
      </c>
      <c r="K3220" t="s">
        <v>58</v>
      </c>
    </row>
    <row r="3221" spans="1:11" x14ac:dyDescent="0.25">
      <c r="A3221" s="5">
        <v>44404</v>
      </c>
      <c r="B3221" s="4" t="s">
        <v>1088</v>
      </c>
      <c r="C3221" s="4">
        <v>3</v>
      </c>
      <c r="D3221" s="4">
        <v>10</v>
      </c>
      <c r="E3221" s="4" t="s">
        <v>1356</v>
      </c>
      <c r="F3221" t="s">
        <v>280</v>
      </c>
      <c r="G3221" t="s">
        <v>281</v>
      </c>
      <c r="H3221" t="s">
        <v>148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1088</v>
      </c>
      <c r="C3222" s="4">
        <v>3</v>
      </c>
      <c r="D3222" s="4">
        <v>10</v>
      </c>
      <c r="E3222" s="4" t="s">
        <v>1356</v>
      </c>
      <c r="F3222" t="s">
        <v>71</v>
      </c>
      <c r="G3222" t="s">
        <v>72</v>
      </c>
      <c r="H3222" t="s">
        <v>73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1088</v>
      </c>
      <c r="C3223" s="4">
        <v>3</v>
      </c>
      <c r="D3223" s="4">
        <v>10</v>
      </c>
      <c r="E3223" s="4" t="s">
        <v>1356</v>
      </c>
      <c r="F3223" t="s">
        <v>34</v>
      </c>
      <c r="G3223" t="s">
        <v>83</v>
      </c>
      <c r="H3223" t="s">
        <v>35</v>
      </c>
      <c r="I3223" t="str">
        <f t="shared" si="50"/>
        <v>Thalassoma bifasciatum</v>
      </c>
      <c r="J3223">
        <v>2</v>
      </c>
      <c r="K3223" t="s">
        <v>58</v>
      </c>
    </row>
    <row r="3224" spans="1:11" x14ac:dyDescent="0.25">
      <c r="A3224" s="5">
        <v>44404</v>
      </c>
      <c r="B3224" s="4" t="s">
        <v>1088</v>
      </c>
      <c r="C3224" s="4">
        <v>3</v>
      </c>
      <c r="D3224" s="4">
        <v>10</v>
      </c>
      <c r="E3224" s="4" t="s">
        <v>1356</v>
      </c>
      <c r="F3224" t="s">
        <v>103</v>
      </c>
      <c r="G3224" t="s">
        <v>93</v>
      </c>
      <c r="H3224" t="s">
        <v>104</v>
      </c>
      <c r="I3224" t="str">
        <f t="shared" si="50"/>
        <v>Halichoeres bivittatus</v>
      </c>
      <c r="J3224">
        <v>1</v>
      </c>
      <c r="K3224" t="s">
        <v>58</v>
      </c>
    </row>
    <row r="3225" spans="1:11" x14ac:dyDescent="0.25">
      <c r="A3225" s="5">
        <v>44404</v>
      </c>
      <c r="B3225" s="4" t="s">
        <v>1088</v>
      </c>
      <c r="C3225" s="4">
        <v>3</v>
      </c>
      <c r="D3225" s="4">
        <v>11</v>
      </c>
      <c r="E3225" s="4" t="s">
        <v>1357</v>
      </c>
      <c r="F3225" t="s">
        <v>34</v>
      </c>
      <c r="G3225" t="s">
        <v>83</v>
      </c>
      <c r="H3225" t="s">
        <v>35</v>
      </c>
      <c r="I3225" t="str">
        <f t="shared" si="50"/>
        <v>Thalassoma bifasciatum</v>
      </c>
      <c r="J3225">
        <v>2</v>
      </c>
      <c r="K3225" t="s">
        <v>58</v>
      </c>
    </row>
    <row r="3226" spans="1:11" x14ac:dyDescent="0.25">
      <c r="A3226" s="5">
        <v>44404</v>
      </c>
      <c r="B3226" s="4" t="s">
        <v>1088</v>
      </c>
      <c r="C3226" s="4">
        <v>3</v>
      </c>
      <c r="D3226" s="4">
        <v>11</v>
      </c>
      <c r="E3226" s="4" t="s">
        <v>1357</v>
      </c>
      <c r="F3226" t="s">
        <v>266</v>
      </c>
      <c r="G3226" t="s">
        <v>133</v>
      </c>
      <c r="H3226" t="s">
        <v>267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1088</v>
      </c>
      <c r="C3227" s="4">
        <v>3</v>
      </c>
      <c r="D3227" s="4">
        <v>11</v>
      </c>
      <c r="E3227" s="4" t="s">
        <v>1357</v>
      </c>
      <c r="F3227" t="s">
        <v>280</v>
      </c>
      <c r="G3227" t="s">
        <v>281</v>
      </c>
      <c r="H3227" t="s">
        <v>148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1088</v>
      </c>
      <c r="C3228" s="4">
        <v>3</v>
      </c>
      <c r="D3228" s="4">
        <v>11</v>
      </c>
      <c r="E3228" s="4" t="s">
        <v>1357</v>
      </c>
      <c r="F3228" t="s">
        <v>71</v>
      </c>
      <c r="G3228" t="s">
        <v>72</v>
      </c>
      <c r="H3228" t="s">
        <v>73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239</v>
      </c>
      <c r="C3229" s="4">
        <v>1</v>
      </c>
      <c r="D3229" s="4">
        <v>1</v>
      </c>
      <c r="E3229" s="4" t="s">
        <v>1358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239</v>
      </c>
      <c r="C3230" s="4">
        <v>1</v>
      </c>
      <c r="D3230" s="4">
        <v>1</v>
      </c>
      <c r="E3230" s="4" t="s">
        <v>1358</v>
      </c>
      <c r="F3230" t="s">
        <v>103</v>
      </c>
      <c r="G3230" t="s">
        <v>93</v>
      </c>
      <c r="H3230" t="s">
        <v>104</v>
      </c>
      <c r="I3230" t="str">
        <f t="shared" si="50"/>
        <v>Halichoeres bivittatus</v>
      </c>
      <c r="J3230">
        <v>1</v>
      </c>
      <c r="K3230" t="s">
        <v>58</v>
      </c>
    </row>
    <row r="3231" spans="1:11" x14ac:dyDescent="0.25">
      <c r="A3231" s="5">
        <v>44404</v>
      </c>
      <c r="B3231" s="4" t="s">
        <v>239</v>
      </c>
      <c r="C3231" s="4">
        <v>1</v>
      </c>
      <c r="D3231" s="4">
        <v>1</v>
      </c>
      <c r="E3231" s="4" t="s">
        <v>1358</v>
      </c>
      <c r="F3231" t="s">
        <v>693</v>
      </c>
      <c r="G3231" t="s">
        <v>127</v>
      </c>
      <c r="H3231" t="s">
        <v>694</v>
      </c>
      <c r="I3231" t="str">
        <f t="shared" si="50"/>
        <v>Sparisoma rubripinne</v>
      </c>
      <c r="J3231">
        <v>1</v>
      </c>
      <c r="K3231" t="s">
        <v>136</v>
      </c>
    </row>
    <row r="3232" spans="1:11" x14ac:dyDescent="0.25">
      <c r="A3232" s="5">
        <v>44404</v>
      </c>
      <c r="B3232" s="4" t="s">
        <v>239</v>
      </c>
      <c r="C3232" s="4">
        <v>1</v>
      </c>
      <c r="D3232" s="4">
        <v>1</v>
      </c>
      <c r="E3232" s="4" t="s">
        <v>1358</v>
      </c>
      <c r="F3232" t="s">
        <v>71</v>
      </c>
      <c r="G3232" t="s">
        <v>72</v>
      </c>
      <c r="H3232" t="s">
        <v>73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239</v>
      </c>
      <c r="C3233" s="4">
        <v>1</v>
      </c>
      <c r="D3233" s="4">
        <v>1</v>
      </c>
      <c r="E3233" s="4" t="s">
        <v>1358</v>
      </c>
      <c r="F3233" t="s">
        <v>157</v>
      </c>
      <c r="G3233" t="s">
        <v>72</v>
      </c>
      <c r="H3233" t="s">
        <v>158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239</v>
      </c>
      <c r="C3234" s="4">
        <v>1</v>
      </c>
      <c r="D3234" s="4">
        <v>1</v>
      </c>
      <c r="E3234" s="4" t="s">
        <v>1358</v>
      </c>
      <c r="F3234" t="s">
        <v>34</v>
      </c>
      <c r="G3234" t="s">
        <v>83</v>
      </c>
      <c r="H3234" t="s">
        <v>35</v>
      </c>
      <c r="I3234" t="str">
        <f t="shared" si="50"/>
        <v>Thalassoma bifasciatum</v>
      </c>
      <c r="J3234">
        <v>2</v>
      </c>
      <c r="K3234" t="s">
        <v>58</v>
      </c>
    </row>
    <row r="3235" spans="1:11" x14ac:dyDescent="0.25">
      <c r="A3235" s="5">
        <v>44404</v>
      </c>
      <c r="B3235" s="4" t="s">
        <v>239</v>
      </c>
      <c r="C3235" s="4">
        <v>1</v>
      </c>
      <c r="D3235" s="4">
        <v>2</v>
      </c>
      <c r="E3235" s="4" t="s">
        <v>1359</v>
      </c>
      <c r="F3235" t="s">
        <v>154</v>
      </c>
      <c r="G3235" t="s">
        <v>155</v>
      </c>
      <c r="H3235" t="s">
        <v>156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239</v>
      </c>
      <c r="C3236" s="4">
        <v>1</v>
      </c>
      <c r="D3236" s="4">
        <v>2</v>
      </c>
      <c r="E3236" s="4" t="s">
        <v>1359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239</v>
      </c>
      <c r="C3237" s="4">
        <v>1</v>
      </c>
      <c r="D3237" s="4">
        <v>2</v>
      </c>
      <c r="E3237" s="4" t="s">
        <v>1359</v>
      </c>
      <c r="F3237" t="s">
        <v>172</v>
      </c>
      <c r="G3237" t="s">
        <v>93</v>
      </c>
      <c r="H3237" t="s">
        <v>173</v>
      </c>
      <c r="I3237" t="str">
        <f t="shared" si="50"/>
        <v>Halichoeres maculipinna</v>
      </c>
      <c r="J3237">
        <v>1</v>
      </c>
      <c r="K3237" t="s">
        <v>58</v>
      </c>
    </row>
    <row r="3238" spans="1:11" x14ac:dyDescent="0.25">
      <c r="A3238" s="5">
        <v>44404</v>
      </c>
      <c r="B3238" s="4" t="s">
        <v>239</v>
      </c>
      <c r="C3238" s="4">
        <v>1</v>
      </c>
      <c r="D3238" s="4">
        <v>2</v>
      </c>
      <c r="E3238" s="4" t="s">
        <v>1359</v>
      </c>
      <c r="F3238" t="s">
        <v>71</v>
      </c>
      <c r="G3238" t="s">
        <v>72</v>
      </c>
      <c r="H3238" t="s">
        <v>73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239</v>
      </c>
      <c r="C3239" s="4">
        <v>1</v>
      </c>
      <c r="D3239" s="4">
        <v>2</v>
      </c>
      <c r="E3239" s="4" t="s">
        <v>1359</v>
      </c>
      <c r="F3239" t="s">
        <v>197</v>
      </c>
      <c r="G3239" t="s">
        <v>66</v>
      </c>
      <c r="H3239" t="s">
        <v>170</v>
      </c>
      <c r="I3239" t="str">
        <f t="shared" si="50"/>
        <v>Scarus taeniopterus</v>
      </c>
      <c r="J3239">
        <v>1</v>
      </c>
      <c r="K3239" t="s">
        <v>58</v>
      </c>
    </row>
    <row r="3240" spans="1:11" x14ac:dyDescent="0.25">
      <c r="A3240" s="5">
        <v>44404</v>
      </c>
      <c r="B3240" s="4" t="s">
        <v>239</v>
      </c>
      <c r="C3240" s="4">
        <v>1</v>
      </c>
      <c r="D3240" s="4">
        <v>2</v>
      </c>
      <c r="E3240" s="4" t="s">
        <v>1359</v>
      </c>
      <c r="F3240" t="s">
        <v>34</v>
      </c>
      <c r="G3240" t="s">
        <v>83</v>
      </c>
      <c r="H3240" t="s">
        <v>35</v>
      </c>
      <c r="I3240" t="str">
        <f t="shared" si="50"/>
        <v>Thalassoma bifasciatum</v>
      </c>
      <c r="J3240">
        <v>4</v>
      </c>
      <c r="K3240" t="s">
        <v>58</v>
      </c>
    </row>
    <row r="3241" spans="1:11" x14ac:dyDescent="0.25">
      <c r="A3241" s="5">
        <v>44404</v>
      </c>
      <c r="B3241" s="4" t="s">
        <v>239</v>
      </c>
      <c r="C3241" s="4">
        <v>1</v>
      </c>
      <c r="D3241" s="4">
        <v>3</v>
      </c>
      <c r="E3241" s="4" t="s">
        <v>1360</v>
      </c>
      <c r="F3241" t="s">
        <v>154</v>
      </c>
      <c r="G3241" t="s">
        <v>155</v>
      </c>
      <c r="H3241" t="s">
        <v>156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239</v>
      </c>
      <c r="C3242" s="4">
        <v>1</v>
      </c>
      <c r="D3242" s="4">
        <v>3</v>
      </c>
      <c r="E3242" s="4" t="s">
        <v>1360</v>
      </c>
      <c r="F3242" t="s">
        <v>71</v>
      </c>
      <c r="G3242" t="s">
        <v>72</v>
      </c>
      <c r="H3242" t="s">
        <v>73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239</v>
      </c>
      <c r="C3243" s="4">
        <v>1</v>
      </c>
      <c r="D3243" s="4">
        <v>3</v>
      </c>
      <c r="E3243" s="4" t="s">
        <v>1360</v>
      </c>
      <c r="F3243" t="s">
        <v>34</v>
      </c>
      <c r="G3243" t="s">
        <v>83</v>
      </c>
      <c r="H3243" t="s">
        <v>35</v>
      </c>
      <c r="I3243" t="str">
        <f t="shared" si="50"/>
        <v>Thalassoma bifasciatum</v>
      </c>
      <c r="J3243">
        <v>13</v>
      </c>
      <c r="K3243" t="s">
        <v>58</v>
      </c>
    </row>
    <row r="3244" spans="1:11" x14ac:dyDescent="0.25">
      <c r="A3244" s="5">
        <v>44404</v>
      </c>
      <c r="B3244" s="4" t="s">
        <v>239</v>
      </c>
      <c r="C3244" s="4">
        <v>1</v>
      </c>
      <c r="D3244" s="4">
        <v>4</v>
      </c>
      <c r="E3244" s="4" t="s">
        <v>1361</v>
      </c>
      <c r="F3244" t="s">
        <v>103</v>
      </c>
      <c r="G3244" t="s">
        <v>93</v>
      </c>
      <c r="H3244" t="s">
        <v>104</v>
      </c>
      <c r="I3244" t="str">
        <f t="shared" si="50"/>
        <v>Halichoeres bivittatus</v>
      </c>
      <c r="J3244">
        <v>2</v>
      </c>
      <c r="K3244" t="s">
        <v>58</v>
      </c>
    </row>
    <row r="3245" spans="1:11" x14ac:dyDescent="0.25">
      <c r="A3245" s="5">
        <v>44404</v>
      </c>
      <c r="B3245" s="4" t="s">
        <v>239</v>
      </c>
      <c r="C3245" s="4">
        <v>1</v>
      </c>
      <c r="D3245" s="4">
        <v>4</v>
      </c>
      <c r="E3245" s="4" t="s">
        <v>1361</v>
      </c>
      <c r="F3245" t="s">
        <v>34</v>
      </c>
      <c r="G3245" t="s">
        <v>83</v>
      </c>
      <c r="H3245" t="s">
        <v>35</v>
      </c>
      <c r="I3245" t="str">
        <f t="shared" si="50"/>
        <v>Thalassoma bifasciatum</v>
      </c>
      <c r="J3245">
        <v>17</v>
      </c>
      <c r="K3245" t="s">
        <v>58</v>
      </c>
    </row>
    <row r="3246" spans="1:11" x14ac:dyDescent="0.25">
      <c r="A3246" s="5">
        <v>44404</v>
      </c>
      <c r="B3246" s="4" t="s">
        <v>239</v>
      </c>
      <c r="C3246" s="4">
        <v>1</v>
      </c>
      <c r="D3246" s="4">
        <v>4</v>
      </c>
      <c r="E3246" s="4" t="s">
        <v>1361</v>
      </c>
      <c r="F3246" t="s">
        <v>154</v>
      </c>
      <c r="G3246" t="s">
        <v>155</v>
      </c>
      <c r="H3246" t="s">
        <v>156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239</v>
      </c>
      <c r="C3247" s="4">
        <v>1</v>
      </c>
      <c r="D3247" s="4">
        <v>5</v>
      </c>
      <c r="E3247" s="4" t="s">
        <v>1362</v>
      </c>
      <c r="F3247" t="s">
        <v>71</v>
      </c>
      <c r="G3247" t="s">
        <v>72</v>
      </c>
      <c r="H3247" t="s">
        <v>73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239</v>
      </c>
      <c r="C3248" s="4">
        <v>1</v>
      </c>
      <c r="D3248" s="4">
        <v>6</v>
      </c>
      <c r="E3248" s="4" t="s">
        <v>1363</v>
      </c>
      <c r="F3248" t="s">
        <v>71</v>
      </c>
      <c r="G3248" t="s">
        <v>72</v>
      </c>
      <c r="H3248" t="s">
        <v>73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239</v>
      </c>
      <c r="C3249" s="4">
        <v>1</v>
      </c>
      <c r="D3249" s="4">
        <v>7</v>
      </c>
      <c r="E3249" s="4" t="s">
        <v>1364</v>
      </c>
      <c r="F3249" t="s">
        <v>34</v>
      </c>
      <c r="G3249" t="s">
        <v>83</v>
      </c>
      <c r="H3249" t="s">
        <v>35</v>
      </c>
      <c r="I3249" t="str">
        <f t="shared" si="50"/>
        <v>Thalassoma bifasciatum</v>
      </c>
      <c r="J3249">
        <v>16</v>
      </c>
      <c r="K3249" t="s">
        <v>58</v>
      </c>
    </row>
    <row r="3250" spans="1:11" x14ac:dyDescent="0.25">
      <c r="A3250" s="5">
        <v>44404</v>
      </c>
      <c r="B3250" s="4" t="s">
        <v>239</v>
      </c>
      <c r="C3250" s="4">
        <v>1</v>
      </c>
      <c r="D3250" s="4">
        <v>7</v>
      </c>
      <c r="E3250" s="4" t="s">
        <v>1364</v>
      </c>
      <c r="F3250" t="s">
        <v>71</v>
      </c>
      <c r="G3250" t="s">
        <v>72</v>
      </c>
      <c r="H3250" t="s">
        <v>73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239</v>
      </c>
      <c r="C3251" s="4">
        <v>1</v>
      </c>
      <c r="D3251" s="4">
        <v>8</v>
      </c>
      <c r="E3251" s="4" t="s">
        <v>1365</v>
      </c>
      <c r="F3251" t="s">
        <v>103</v>
      </c>
      <c r="G3251" t="s">
        <v>93</v>
      </c>
      <c r="H3251" t="s">
        <v>104</v>
      </c>
      <c r="I3251" t="str">
        <f t="shared" si="50"/>
        <v>Halichoeres bivittatus</v>
      </c>
      <c r="J3251">
        <v>4</v>
      </c>
      <c r="K3251" t="s">
        <v>58</v>
      </c>
    </row>
    <row r="3252" spans="1:11" x14ac:dyDescent="0.25">
      <c r="A3252" s="5">
        <v>44404</v>
      </c>
      <c r="B3252" s="4" t="s">
        <v>239</v>
      </c>
      <c r="C3252" s="4">
        <v>1</v>
      </c>
      <c r="D3252" s="4">
        <v>8</v>
      </c>
      <c r="E3252" s="4" t="s">
        <v>1365</v>
      </c>
      <c r="F3252" t="s">
        <v>197</v>
      </c>
      <c r="G3252" t="s">
        <v>66</v>
      </c>
      <c r="H3252" t="s">
        <v>170</v>
      </c>
      <c r="I3252" t="str">
        <f t="shared" si="50"/>
        <v>Scarus taeniopterus</v>
      </c>
      <c r="J3252">
        <v>1</v>
      </c>
      <c r="K3252" t="s">
        <v>58</v>
      </c>
    </row>
    <row r="3253" spans="1:11" x14ac:dyDescent="0.25">
      <c r="A3253" s="5">
        <v>44404</v>
      </c>
      <c r="B3253" s="4" t="s">
        <v>239</v>
      </c>
      <c r="C3253" s="4">
        <v>1</v>
      </c>
      <c r="D3253" s="4">
        <v>8</v>
      </c>
      <c r="E3253" s="4" t="s">
        <v>1365</v>
      </c>
      <c r="F3253" t="s">
        <v>217</v>
      </c>
      <c r="G3253" t="s">
        <v>93</v>
      </c>
      <c r="H3253" t="s">
        <v>218</v>
      </c>
      <c r="I3253" t="str">
        <f t="shared" si="50"/>
        <v>Halichoeres garnoti</v>
      </c>
      <c r="J3253">
        <v>1</v>
      </c>
      <c r="K3253" t="s">
        <v>58</v>
      </c>
    </row>
    <row r="3254" spans="1:11" x14ac:dyDescent="0.25">
      <c r="A3254" s="5">
        <v>44404</v>
      </c>
      <c r="B3254" s="4" t="s">
        <v>239</v>
      </c>
      <c r="C3254" s="4">
        <v>1</v>
      </c>
      <c r="D3254" s="4">
        <v>8</v>
      </c>
      <c r="E3254" s="4" t="s">
        <v>1365</v>
      </c>
      <c r="F3254" t="s">
        <v>34</v>
      </c>
      <c r="G3254" t="s">
        <v>83</v>
      </c>
      <c r="H3254" t="s">
        <v>35</v>
      </c>
      <c r="I3254" t="str">
        <f t="shared" si="50"/>
        <v>Thalassoma bifasciatum</v>
      </c>
      <c r="J3254">
        <v>3</v>
      </c>
      <c r="K3254" t="s">
        <v>58</v>
      </c>
    </row>
    <row r="3255" spans="1:11" x14ac:dyDescent="0.25">
      <c r="A3255" s="5">
        <v>44404</v>
      </c>
      <c r="B3255" s="4" t="s">
        <v>239</v>
      </c>
      <c r="C3255" s="4">
        <v>1</v>
      </c>
      <c r="D3255" s="4">
        <v>8</v>
      </c>
      <c r="E3255" s="4" t="s">
        <v>1365</v>
      </c>
      <c r="F3255" t="s">
        <v>71</v>
      </c>
      <c r="G3255" t="s">
        <v>72</v>
      </c>
      <c r="H3255" t="s">
        <v>73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239</v>
      </c>
      <c r="C3256" s="4">
        <v>1</v>
      </c>
      <c r="D3256" s="4">
        <v>9</v>
      </c>
      <c r="E3256" s="4" t="s">
        <v>1366</v>
      </c>
      <c r="F3256" t="s">
        <v>34</v>
      </c>
      <c r="G3256" t="s">
        <v>83</v>
      </c>
      <c r="H3256" t="s">
        <v>35</v>
      </c>
      <c r="I3256" t="str">
        <f t="shared" si="50"/>
        <v>Thalassoma bifasciatum</v>
      </c>
      <c r="J3256">
        <v>4</v>
      </c>
      <c r="K3256" t="s">
        <v>58</v>
      </c>
    </row>
    <row r="3257" spans="1:11" x14ac:dyDescent="0.25">
      <c r="A3257" s="5">
        <v>44404</v>
      </c>
      <c r="B3257" s="4" t="s">
        <v>239</v>
      </c>
      <c r="C3257" s="4">
        <v>1</v>
      </c>
      <c r="D3257" s="4">
        <v>9</v>
      </c>
      <c r="E3257" s="4" t="s">
        <v>1366</v>
      </c>
      <c r="F3257" t="s">
        <v>172</v>
      </c>
      <c r="G3257" t="s">
        <v>93</v>
      </c>
      <c r="H3257" t="s">
        <v>173</v>
      </c>
      <c r="I3257" t="str">
        <f t="shared" si="50"/>
        <v>Halichoeres maculipinna</v>
      </c>
      <c r="J3257">
        <v>1</v>
      </c>
      <c r="K3257" t="s">
        <v>58</v>
      </c>
    </row>
    <row r="3258" spans="1:11" x14ac:dyDescent="0.25">
      <c r="A3258" s="5">
        <v>44404</v>
      </c>
      <c r="B3258" s="4" t="s">
        <v>239</v>
      </c>
      <c r="C3258" s="4">
        <v>1</v>
      </c>
      <c r="D3258" s="4">
        <v>9</v>
      </c>
      <c r="E3258" s="4" t="s">
        <v>1366</v>
      </c>
      <c r="F3258" t="s">
        <v>197</v>
      </c>
      <c r="G3258" t="s">
        <v>66</v>
      </c>
      <c r="H3258" t="s">
        <v>170</v>
      </c>
      <c r="I3258" t="str">
        <f t="shared" si="50"/>
        <v>Scarus taeniopterus</v>
      </c>
      <c r="J3258">
        <v>1</v>
      </c>
      <c r="K3258" t="s">
        <v>58</v>
      </c>
    </row>
    <row r="3259" spans="1:11" x14ac:dyDescent="0.25">
      <c r="A3259" s="5">
        <v>44404</v>
      </c>
      <c r="B3259" s="4" t="s">
        <v>239</v>
      </c>
      <c r="C3259" s="4">
        <v>1</v>
      </c>
      <c r="D3259" s="4">
        <v>9</v>
      </c>
      <c r="E3259" s="4" t="s">
        <v>1366</v>
      </c>
      <c r="F3259" t="s">
        <v>71</v>
      </c>
      <c r="G3259" t="s">
        <v>72</v>
      </c>
      <c r="H3259" t="s">
        <v>73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239</v>
      </c>
      <c r="C3260" s="4">
        <v>1</v>
      </c>
      <c r="D3260" s="4">
        <v>9</v>
      </c>
      <c r="E3260" s="4" t="s">
        <v>1366</v>
      </c>
      <c r="F3260" t="s">
        <v>280</v>
      </c>
      <c r="G3260" t="s">
        <v>281</v>
      </c>
      <c r="H3260" t="s">
        <v>148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239</v>
      </c>
      <c r="C3261" s="4">
        <v>1</v>
      </c>
      <c r="D3261" s="4">
        <v>10</v>
      </c>
      <c r="E3261" s="4" t="s">
        <v>1367</v>
      </c>
      <c r="F3261" t="s">
        <v>280</v>
      </c>
      <c r="G3261" t="s">
        <v>281</v>
      </c>
      <c r="H3261" t="s">
        <v>148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239</v>
      </c>
      <c r="C3262" s="4">
        <v>1</v>
      </c>
      <c r="D3262" s="4">
        <v>11</v>
      </c>
      <c r="E3262" s="4" t="s">
        <v>1368</v>
      </c>
      <c r="F3262" t="s">
        <v>241</v>
      </c>
      <c r="G3262" t="s">
        <v>241</v>
      </c>
      <c r="H3262" t="s">
        <v>241</v>
      </c>
      <c r="I3262" t="str">
        <f t="shared" si="50"/>
        <v>NA NA</v>
      </c>
      <c r="J3262" t="s">
        <v>241</v>
      </c>
    </row>
    <row r="3263" spans="1:11" x14ac:dyDescent="0.25">
      <c r="A3263" s="5">
        <v>44404</v>
      </c>
      <c r="B3263" s="4" t="s">
        <v>239</v>
      </c>
      <c r="C3263" s="4">
        <v>1</v>
      </c>
      <c r="D3263" s="4">
        <v>12</v>
      </c>
      <c r="E3263" s="4" t="s">
        <v>1369</v>
      </c>
      <c r="F3263" t="s">
        <v>241</v>
      </c>
      <c r="G3263" t="s">
        <v>241</v>
      </c>
      <c r="H3263" t="s">
        <v>241</v>
      </c>
      <c r="I3263" t="str">
        <f t="shared" si="50"/>
        <v>NA NA</v>
      </c>
      <c r="J3263" t="s">
        <v>241</v>
      </c>
    </row>
    <row r="3264" spans="1:11" x14ac:dyDescent="0.25">
      <c r="A3264" s="5">
        <v>44404</v>
      </c>
      <c r="B3264" s="4" t="s">
        <v>239</v>
      </c>
      <c r="C3264" s="4">
        <v>2</v>
      </c>
      <c r="D3264" s="4">
        <v>1</v>
      </c>
      <c r="E3264" s="4" t="s">
        <v>1370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239</v>
      </c>
      <c r="C3265" s="4">
        <v>2</v>
      </c>
      <c r="D3265" s="4">
        <v>1</v>
      </c>
      <c r="E3265" s="4" t="s">
        <v>1370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239</v>
      </c>
      <c r="C3266" s="4">
        <v>2</v>
      </c>
      <c r="D3266" s="4">
        <v>1</v>
      </c>
      <c r="E3266" s="4" t="s">
        <v>1370</v>
      </c>
      <c r="F3266" t="s">
        <v>71</v>
      </c>
      <c r="G3266" t="s">
        <v>72</v>
      </c>
      <c r="H3266" t="s">
        <v>73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239</v>
      </c>
      <c r="C3267" s="4">
        <v>2</v>
      </c>
      <c r="D3267" s="4">
        <v>1</v>
      </c>
      <c r="E3267" s="4" t="s">
        <v>1370</v>
      </c>
      <c r="F3267" t="s">
        <v>157</v>
      </c>
      <c r="G3267" t="s">
        <v>72</v>
      </c>
      <c r="H3267" t="s">
        <v>158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239</v>
      </c>
      <c r="C3268" s="4">
        <v>2</v>
      </c>
      <c r="D3268" s="4">
        <v>1</v>
      </c>
      <c r="E3268" s="4" t="s">
        <v>1370</v>
      </c>
      <c r="F3268" t="s">
        <v>193</v>
      </c>
      <c r="G3268" t="s">
        <v>133</v>
      </c>
      <c r="H3268" t="s">
        <v>194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239</v>
      </c>
      <c r="C3269" s="4">
        <v>2</v>
      </c>
      <c r="D3269" s="4">
        <v>1</v>
      </c>
      <c r="E3269" s="4" t="s">
        <v>1370</v>
      </c>
      <c r="F3269" t="s">
        <v>1175</v>
      </c>
      <c r="G3269" t="s">
        <v>88</v>
      </c>
      <c r="H3269" t="s">
        <v>1159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239</v>
      </c>
      <c r="C3270" s="4">
        <v>2</v>
      </c>
      <c r="D3270" s="4">
        <v>1</v>
      </c>
      <c r="E3270" s="4" t="s">
        <v>1370</v>
      </c>
      <c r="F3270" t="s">
        <v>34</v>
      </c>
      <c r="G3270" t="s">
        <v>83</v>
      </c>
      <c r="H3270" t="s">
        <v>35</v>
      </c>
      <c r="I3270" t="str">
        <f t="shared" si="51"/>
        <v>Thalassoma bifasciatum</v>
      </c>
      <c r="J3270">
        <v>1</v>
      </c>
      <c r="K3270" t="s">
        <v>58</v>
      </c>
    </row>
    <row r="3271" spans="1:11" x14ac:dyDescent="0.25">
      <c r="A3271" s="5">
        <v>44404</v>
      </c>
      <c r="B3271" s="4" t="s">
        <v>239</v>
      </c>
      <c r="C3271" s="4">
        <v>2</v>
      </c>
      <c r="D3271" s="4">
        <v>2</v>
      </c>
      <c r="E3271" s="4" t="s">
        <v>1371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239</v>
      </c>
      <c r="C3272" s="4">
        <v>2</v>
      </c>
      <c r="D3272" s="4">
        <v>2</v>
      </c>
      <c r="E3272" s="4" t="s">
        <v>1371</v>
      </c>
      <c r="F3272" t="s">
        <v>34</v>
      </c>
      <c r="G3272" t="s">
        <v>83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239</v>
      </c>
      <c r="C3273" s="4">
        <v>2</v>
      </c>
      <c r="D3273" s="4">
        <v>2</v>
      </c>
      <c r="E3273" s="4" t="s">
        <v>1371</v>
      </c>
      <c r="F3273" t="s">
        <v>157</v>
      </c>
      <c r="G3273" t="s">
        <v>72</v>
      </c>
      <c r="H3273" t="s">
        <v>158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239</v>
      </c>
      <c r="C3274" s="4">
        <v>2</v>
      </c>
      <c r="D3274" s="4">
        <v>2</v>
      </c>
      <c r="E3274" s="4" t="s">
        <v>1371</v>
      </c>
      <c r="F3274" t="s">
        <v>193</v>
      </c>
      <c r="G3274" t="s">
        <v>133</v>
      </c>
      <c r="H3274" t="s">
        <v>194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239</v>
      </c>
      <c r="C3275" s="4">
        <v>2</v>
      </c>
      <c r="D3275" s="4">
        <v>2</v>
      </c>
      <c r="E3275" s="4" t="s">
        <v>1371</v>
      </c>
      <c r="F3275" t="s">
        <v>693</v>
      </c>
      <c r="G3275" t="s">
        <v>127</v>
      </c>
      <c r="H3275" t="s">
        <v>694</v>
      </c>
      <c r="I3275" t="str">
        <f t="shared" si="51"/>
        <v>Sparisoma rubripinne</v>
      </c>
      <c r="J3275">
        <v>1</v>
      </c>
      <c r="K3275" t="s">
        <v>136</v>
      </c>
    </row>
    <row r="3276" spans="1:11" x14ac:dyDescent="0.25">
      <c r="A3276" s="5">
        <v>44404</v>
      </c>
      <c r="B3276" s="4" t="s">
        <v>239</v>
      </c>
      <c r="C3276" s="4">
        <v>2</v>
      </c>
      <c r="D3276" s="4">
        <v>2</v>
      </c>
      <c r="E3276" s="4" t="s">
        <v>1371</v>
      </c>
      <c r="F3276" t="s">
        <v>264</v>
      </c>
      <c r="G3276" t="s">
        <v>155</v>
      </c>
      <c r="H3276" t="s">
        <v>265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239</v>
      </c>
      <c r="C3277" s="4">
        <v>2</v>
      </c>
      <c r="D3277" s="4">
        <v>3</v>
      </c>
      <c r="E3277" s="4" t="s">
        <v>1372</v>
      </c>
      <c r="F3277" t="s">
        <v>34</v>
      </c>
      <c r="G3277" t="s">
        <v>83</v>
      </c>
      <c r="H3277" t="s">
        <v>35</v>
      </c>
      <c r="I3277" t="str">
        <f t="shared" si="51"/>
        <v>Thalassoma bifasciatum</v>
      </c>
      <c r="J3277">
        <v>26</v>
      </c>
      <c r="K3277" t="s">
        <v>58</v>
      </c>
    </row>
    <row r="3278" spans="1:11" x14ac:dyDescent="0.25">
      <c r="A3278" s="5">
        <v>44404</v>
      </c>
      <c r="B3278" s="4" t="s">
        <v>239</v>
      </c>
      <c r="C3278" s="4">
        <v>2</v>
      </c>
      <c r="D3278" s="4">
        <v>3</v>
      </c>
      <c r="E3278" s="4" t="s">
        <v>1372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239</v>
      </c>
      <c r="C3279" s="4">
        <v>2</v>
      </c>
      <c r="D3279" s="4">
        <v>3</v>
      </c>
      <c r="E3279" s="4" t="s">
        <v>1372</v>
      </c>
      <c r="F3279" t="s">
        <v>71</v>
      </c>
      <c r="G3279" t="s">
        <v>72</v>
      </c>
      <c r="H3279" t="s">
        <v>73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239</v>
      </c>
      <c r="C3280" s="4">
        <v>2</v>
      </c>
      <c r="D3280" s="4">
        <v>3</v>
      </c>
      <c r="E3280" s="4" t="s">
        <v>1372</v>
      </c>
      <c r="F3280" t="s">
        <v>264</v>
      </c>
      <c r="G3280" t="s">
        <v>155</v>
      </c>
      <c r="H3280" t="s">
        <v>265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239</v>
      </c>
      <c r="C3281" s="4">
        <v>2</v>
      </c>
      <c r="D3281" s="4">
        <v>3</v>
      </c>
      <c r="E3281" s="4" t="s">
        <v>1372</v>
      </c>
      <c r="F3281" t="s">
        <v>366</v>
      </c>
      <c r="G3281" t="s">
        <v>127</v>
      </c>
      <c r="H3281" t="s">
        <v>359</v>
      </c>
      <c r="I3281" t="str">
        <f t="shared" si="51"/>
        <v>Sparisoma viride</v>
      </c>
      <c r="J3281">
        <v>1</v>
      </c>
      <c r="K3281" t="s">
        <v>136</v>
      </c>
    </row>
    <row r="3282" spans="1:11" x14ac:dyDescent="0.25">
      <c r="A3282" s="5">
        <v>44404</v>
      </c>
      <c r="B3282" s="4" t="s">
        <v>239</v>
      </c>
      <c r="C3282" s="4">
        <v>2</v>
      </c>
      <c r="D3282" s="4">
        <v>3</v>
      </c>
      <c r="E3282" s="4" t="s">
        <v>1372</v>
      </c>
      <c r="F3282" t="s">
        <v>154</v>
      </c>
      <c r="G3282" t="s">
        <v>155</v>
      </c>
      <c r="H3282" t="s">
        <v>156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239</v>
      </c>
      <c r="C3283" s="4">
        <v>2</v>
      </c>
      <c r="D3283" s="4">
        <v>4</v>
      </c>
      <c r="E3283" s="4" t="s">
        <v>1373</v>
      </c>
      <c r="F3283" t="s">
        <v>71</v>
      </c>
      <c r="G3283" t="s">
        <v>72</v>
      </c>
      <c r="H3283" t="s">
        <v>73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239</v>
      </c>
      <c r="C3284" s="4">
        <v>2</v>
      </c>
      <c r="D3284" s="4">
        <v>4</v>
      </c>
      <c r="E3284" s="4" t="s">
        <v>1373</v>
      </c>
      <c r="F3284" t="s">
        <v>34</v>
      </c>
      <c r="G3284" t="s">
        <v>83</v>
      </c>
      <c r="H3284" t="s">
        <v>35</v>
      </c>
      <c r="I3284" t="str">
        <f t="shared" si="51"/>
        <v>Thalassoma bifasciatum</v>
      </c>
      <c r="J3284">
        <v>10</v>
      </c>
      <c r="K3284" t="s">
        <v>58</v>
      </c>
    </row>
    <row r="3285" spans="1:11" x14ac:dyDescent="0.25">
      <c r="A3285" s="5">
        <v>44404</v>
      </c>
      <c r="B3285" s="4" t="s">
        <v>239</v>
      </c>
      <c r="C3285" s="4">
        <v>2</v>
      </c>
      <c r="D3285" s="4">
        <v>4</v>
      </c>
      <c r="E3285" s="4" t="s">
        <v>1373</v>
      </c>
      <c r="F3285" t="s">
        <v>217</v>
      </c>
      <c r="G3285" t="s">
        <v>93</v>
      </c>
      <c r="H3285" t="s">
        <v>218</v>
      </c>
      <c r="I3285" t="str">
        <f t="shared" si="51"/>
        <v>Halichoeres garnoti</v>
      </c>
      <c r="J3285">
        <v>1</v>
      </c>
      <c r="K3285" t="s">
        <v>129</v>
      </c>
    </row>
    <row r="3286" spans="1:11" x14ac:dyDescent="0.25">
      <c r="A3286" s="5">
        <v>44404</v>
      </c>
      <c r="B3286" s="4" t="s">
        <v>239</v>
      </c>
      <c r="C3286" s="4">
        <v>2</v>
      </c>
      <c r="D3286" s="4">
        <v>5</v>
      </c>
      <c r="E3286" s="4" t="s">
        <v>1374</v>
      </c>
      <c r="F3286" t="s">
        <v>87</v>
      </c>
      <c r="G3286" t="s">
        <v>88</v>
      </c>
      <c r="H3286" t="s">
        <v>89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239</v>
      </c>
      <c r="C3287" s="4">
        <v>2</v>
      </c>
      <c r="D3287" s="4">
        <v>5</v>
      </c>
      <c r="E3287" s="4" t="s">
        <v>1374</v>
      </c>
      <c r="F3287" t="s">
        <v>172</v>
      </c>
      <c r="G3287" t="s">
        <v>83</v>
      </c>
      <c r="H3287" t="s">
        <v>35</v>
      </c>
      <c r="I3287" t="str">
        <f t="shared" si="51"/>
        <v>Thalassoma bifasciatum</v>
      </c>
      <c r="J3287">
        <v>4</v>
      </c>
      <c r="K3287" t="s">
        <v>58</v>
      </c>
    </row>
    <row r="3288" spans="1:11" x14ac:dyDescent="0.25">
      <c r="A3288" s="5">
        <v>44404</v>
      </c>
      <c r="B3288" s="4" t="s">
        <v>239</v>
      </c>
      <c r="C3288" s="4">
        <v>2</v>
      </c>
      <c r="D3288" s="4">
        <v>5</v>
      </c>
      <c r="E3288" s="4" t="s">
        <v>1374</v>
      </c>
      <c r="F3288" t="s">
        <v>71</v>
      </c>
      <c r="G3288" t="s">
        <v>72</v>
      </c>
      <c r="H3288" t="s">
        <v>73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239</v>
      </c>
      <c r="C3289" s="4">
        <v>2</v>
      </c>
      <c r="D3289" s="4">
        <v>5</v>
      </c>
      <c r="E3289" s="4" t="s">
        <v>1374</v>
      </c>
      <c r="F3289" t="s">
        <v>264</v>
      </c>
      <c r="G3289" t="s">
        <v>155</v>
      </c>
      <c r="H3289" t="s">
        <v>265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239</v>
      </c>
      <c r="C3290" s="4">
        <v>2</v>
      </c>
      <c r="D3290" s="4">
        <v>5</v>
      </c>
      <c r="E3290" s="4" t="s">
        <v>1374</v>
      </c>
      <c r="F3290" t="s">
        <v>217</v>
      </c>
      <c r="G3290" t="s">
        <v>93</v>
      </c>
      <c r="H3290" t="s">
        <v>218</v>
      </c>
      <c r="I3290" t="str">
        <f t="shared" si="51"/>
        <v>Halichoeres garnoti</v>
      </c>
      <c r="J3290">
        <v>1</v>
      </c>
      <c r="K3290" t="s">
        <v>129</v>
      </c>
    </row>
    <row r="3291" spans="1:11" x14ac:dyDescent="0.25">
      <c r="A3291" s="5">
        <v>44404</v>
      </c>
      <c r="B3291" s="4" t="s">
        <v>239</v>
      </c>
      <c r="C3291" s="4">
        <v>2</v>
      </c>
      <c r="D3291" s="4">
        <v>6</v>
      </c>
      <c r="E3291" s="4" t="s">
        <v>1376</v>
      </c>
      <c r="F3291" t="s">
        <v>34</v>
      </c>
      <c r="G3291" t="s">
        <v>83</v>
      </c>
      <c r="H3291" t="s">
        <v>35</v>
      </c>
      <c r="I3291" t="str">
        <f t="shared" si="51"/>
        <v>Thalassoma bifasciatum</v>
      </c>
      <c r="J3291">
        <v>4</v>
      </c>
      <c r="K3291" t="s">
        <v>58</v>
      </c>
    </row>
    <row r="3292" spans="1:11" x14ac:dyDescent="0.25">
      <c r="A3292" s="5">
        <v>44404</v>
      </c>
      <c r="B3292" s="4" t="s">
        <v>239</v>
      </c>
      <c r="C3292" s="4">
        <v>2</v>
      </c>
      <c r="D3292" s="4">
        <v>6</v>
      </c>
      <c r="E3292" s="4" t="s">
        <v>1376</v>
      </c>
      <c r="F3292" t="s">
        <v>264</v>
      </c>
      <c r="G3292" t="s">
        <v>155</v>
      </c>
      <c r="H3292" t="s">
        <v>265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239</v>
      </c>
      <c r="C3293" s="4">
        <v>2</v>
      </c>
      <c r="D3293" s="4">
        <v>6</v>
      </c>
      <c r="E3293" s="4" t="s">
        <v>1376</v>
      </c>
      <c r="F3293" t="s">
        <v>71</v>
      </c>
      <c r="G3293" t="s">
        <v>72</v>
      </c>
      <c r="H3293" t="s">
        <v>73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239</v>
      </c>
      <c r="C3294" s="4">
        <v>2</v>
      </c>
      <c r="D3294" s="4">
        <v>7</v>
      </c>
      <c r="E3294" s="4" t="s">
        <v>1377</v>
      </c>
      <c r="F3294" t="s">
        <v>264</v>
      </c>
      <c r="G3294" t="s">
        <v>155</v>
      </c>
      <c r="H3294" t="s">
        <v>265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239</v>
      </c>
      <c r="C3295" s="4">
        <v>2</v>
      </c>
      <c r="D3295" s="4">
        <v>7</v>
      </c>
      <c r="E3295" s="4" t="s">
        <v>1377</v>
      </c>
      <c r="F3295" t="s">
        <v>34</v>
      </c>
      <c r="G3295" t="s">
        <v>83</v>
      </c>
      <c r="H3295" t="s">
        <v>35</v>
      </c>
      <c r="I3295" t="str">
        <f t="shared" si="51"/>
        <v>Thalassoma bifasciatum</v>
      </c>
      <c r="J3295">
        <v>4</v>
      </c>
      <c r="K3295" t="s">
        <v>58</v>
      </c>
    </row>
    <row r="3296" spans="1:11" x14ac:dyDescent="0.25">
      <c r="A3296" s="5">
        <v>44404</v>
      </c>
      <c r="B3296" s="4" t="s">
        <v>239</v>
      </c>
      <c r="C3296" s="4">
        <v>2</v>
      </c>
      <c r="D3296" s="4">
        <v>7</v>
      </c>
      <c r="E3296" s="4" t="s">
        <v>1377</v>
      </c>
      <c r="F3296" t="s">
        <v>71</v>
      </c>
      <c r="G3296" t="s">
        <v>72</v>
      </c>
      <c r="H3296" t="s">
        <v>73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239</v>
      </c>
      <c r="C3297" s="4">
        <v>2</v>
      </c>
      <c r="D3297" s="4">
        <v>8</v>
      </c>
      <c r="E3297" s="4" t="s">
        <v>1378</v>
      </c>
      <c r="F3297" t="s">
        <v>34</v>
      </c>
      <c r="G3297" t="s">
        <v>83</v>
      </c>
      <c r="H3297" t="s">
        <v>35</v>
      </c>
      <c r="I3297" t="str">
        <f t="shared" si="51"/>
        <v>Thalassoma bifasciatum</v>
      </c>
      <c r="J3297">
        <v>4</v>
      </c>
      <c r="K3297" t="s">
        <v>58</v>
      </c>
    </row>
    <row r="3298" spans="1:11" x14ac:dyDescent="0.25">
      <c r="A3298" s="5">
        <v>44404</v>
      </c>
      <c r="B3298" s="4" t="s">
        <v>239</v>
      </c>
      <c r="C3298" s="4">
        <v>2</v>
      </c>
      <c r="D3298" s="4">
        <v>8</v>
      </c>
      <c r="E3298" s="4" t="s">
        <v>1378</v>
      </c>
      <c r="F3298" t="s">
        <v>264</v>
      </c>
      <c r="G3298" t="s">
        <v>155</v>
      </c>
      <c r="H3298" t="s">
        <v>265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239</v>
      </c>
      <c r="C3299" s="4">
        <v>2</v>
      </c>
      <c r="D3299" s="4">
        <v>8</v>
      </c>
      <c r="E3299" s="4" t="s">
        <v>1378</v>
      </c>
      <c r="F3299" t="s">
        <v>217</v>
      </c>
      <c r="G3299" t="s">
        <v>93</v>
      </c>
      <c r="H3299" t="s">
        <v>218</v>
      </c>
      <c r="I3299" t="str">
        <f t="shared" si="51"/>
        <v>Halichoeres garnoti</v>
      </c>
      <c r="J3299">
        <v>1</v>
      </c>
      <c r="K3299" t="s">
        <v>129</v>
      </c>
    </row>
    <row r="3300" spans="1:11" x14ac:dyDescent="0.25">
      <c r="A3300" s="5">
        <v>44404</v>
      </c>
      <c r="B3300" s="4" t="s">
        <v>239</v>
      </c>
      <c r="C3300" s="4">
        <v>2</v>
      </c>
      <c r="D3300" s="4">
        <v>8</v>
      </c>
      <c r="E3300" s="4" t="s">
        <v>1378</v>
      </c>
      <c r="F3300" t="s">
        <v>71</v>
      </c>
      <c r="G3300" t="s">
        <v>72</v>
      </c>
      <c r="H3300" t="s">
        <v>73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239</v>
      </c>
      <c r="C3301" s="4">
        <v>2</v>
      </c>
      <c r="D3301" s="4">
        <v>9</v>
      </c>
      <c r="E3301" s="4" t="s">
        <v>1379</v>
      </c>
      <c r="F3301" t="s">
        <v>71</v>
      </c>
      <c r="G3301" t="s">
        <v>72</v>
      </c>
      <c r="H3301" t="s">
        <v>73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239</v>
      </c>
      <c r="C3302" s="4">
        <v>2</v>
      </c>
      <c r="D3302" s="4">
        <v>9</v>
      </c>
      <c r="E3302" s="4" t="s">
        <v>1379</v>
      </c>
      <c r="F3302" t="s">
        <v>34</v>
      </c>
      <c r="G3302" t="s">
        <v>83</v>
      </c>
      <c r="H3302" t="s">
        <v>35</v>
      </c>
      <c r="I3302" t="str">
        <f t="shared" si="51"/>
        <v>Thalassoma bifasciatum</v>
      </c>
      <c r="J3302">
        <v>8</v>
      </c>
      <c r="K3302" t="s">
        <v>58</v>
      </c>
    </row>
    <row r="3303" spans="1:11" x14ac:dyDescent="0.25">
      <c r="A3303" s="5">
        <v>44404</v>
      </c>
      <c r="B3303" s="4" t="s">
        <v>239</v>
      </c>
      <c r="C3303" s="4">
        <v>2</v>
      </c>
      <c r="D3303" s="4">
        <v>10</v>
      </c>
      <c r="E3303" s="4" t="s">
        <v>1380</v>
      </c>
      <c r="F3303" t="s">
        <v>34</v>
      </c>
      <c r="G3303" t="s">
        <v>83</v>
      </c>
      <c r="H3303" t="s">
        <v>35</v>
      </c>
      <c r="I3303" t="str">
        <f t="shared" si="51"/>
        <v>Thalassoma bifasciatum</v>
      </c>
      <c r="J3303">
        <v>28</v>
      </c>
      <c r="K3303" t="s">
        <v>58</v>
      </c>
    </row>
    <row r="3304" spans="1:11" x14ac:dyDescent="0.25">
      <c r="A3304" s="5">
        <v>44404</v>
      </c>
      <c r="B3304" s="4" t="s">
        <v>239</v>
      </c>
      <c r="C3304" s="4">
        <v>2</v>
      </c>
      <c r="D3304" s="4">
        <v>10</v>
      </c>
      <c r="E3304" s="4" t="s">
        <v>1380</v>
      </c>
      <c r="F3304" t="s">
        <v>71</v>
      </c>
      <c r="G3304" t="s">
        <v>72</v>
      </c>
      <c r="H3304" t="s">
        <v>73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239</v>
      </c>
      <c r="C3305" s="4">
        <v>2</v>
      </c>
      <c r="D3305" s="4">
        <v>10</v>
      </c>
      <c r="E3305" s="4" t="s">
        <v>1380</v>
      </c>
      <c r="F3305" t="s">
        <v>103</v>
      </c>
      <c r="G3305" t="s">
        <v>93</v>
      </c>
      <c r="H3305" t="s">
        <v>104</v>
      </c>
      <c r="I3305" t="str">
        <f t="shared" si="51"/>
        <v>Halichoeres bivittatus</v>
      </c>
      <c r="J3305">
        <v>1</v>
      </c>
      <c r="K3305" t="s">
        <v>58</v>
      </c>
    </row>
    <row r="3306" spans="1:11" x14ac:dyDescent="0.25">
      <c r="A3306" s="5">
        <v>44404</v>
      </c>
      <c r="B3306" s="4" t="s">
        <v>239</v>
      </c>
      <c r="C3306" s="4">
        <v>2</v>
      </c>
      <c r="D3306" s="4">
        <v>11</v>
      </c>
      <c r="E3306" s="4" t="s">
        <v>1381</v>
      </c>
      <c r="F3306" t="s">
        <v>34</v>
      </c>
      <c r="G3306" t="s">
        <v>83</v>
      </c>
      <c r="H3306" t="s">
        <v>35</v>
      </c>
      <c r="I3306" t="str">
        <f t="shared" si="51"/>
        <v>Thalassoma bifasciatum</v>
      </c>
      <c r="J3306">
        <v>29</v>
      </c>
      <c r="K3306" t="s">
        <v>58</v>
      </c>
    </row>
    <row r="3307" spans="1:11" x14ac:dyDescent="0.25">
      <c r="A3307" s="5">
        <v>44404</v>
      </c>
      <c r="B3307" s="4" t="s">
        <v>239</v>
      </c>
      <c r="C3307" s="4">
        <v>2</v>
      </c>
      <c r="D3307" s="4">
        <v>11</v>
      </c>
      <c r="E3307" s="4" t="s">
        <v>1381</v>
      </c>
      <c r="F3307" t="s">
        <v>71</v>
      </c>
      <c r="G3307" t="s">
        <v>72</v>
      </c>
      <c r="H3307" t="s">
        <v>73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239</v>
      </c>
      <c r="C3308" s="4">
        <v>2</v>
      </c>
      <c r="D3308" s="4">
        <v>11</v>
      </c>
      <c r="E3308" s="4" t="s">
        <v>1381</v>
      </c>
      <c r="F3308" t="s">
        <v>266</v>
      </c>
      <c r="G3308" t="s">
        <v>133</v>
      </c>
      <c r="H3308" t="s">
        <v>267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239</v>
      </c>
      <c r="C3309" s="4">
        <v>2</v>
      </c>
      <c r="D3309" s="4">
        <v>12</v>
      </c>
      <c r="E3309" s="4" t="s">
        <v>1382</v>
      </c>
      <c r="F3309" t="s">
        <v>34</v>
      </c>
      <c r="G3309" t="s">
        <v>83</v>
      </c>
      <c r="H3309" t="s">
        <v>35</v>
      </c>
      <c r="I3309" t="str">
        <f t="shared" si="51"/>
        <v>Thalassoma bifasciatum</v>
      </c>
      <c r="J3309">
        <v>10</v>
      </c>
      <c r="K3309" t="s">
        <v>58</v>
      </c>
    </row>
    <row r="3310" spans="1:11" x14ac:dyDescent="0.25">
      <c r="A3310" s="5">
        <v>44404</v>
      </c>
      <c r="B3310" s="4" t="s">
        <v>239</v>
      </c>
      <c r="C3310" s="4">
        <v>2</v>
      </c>
      <c r="D3310" s="4">
        <v>12</v>
      </c>
      <c r="E3310" s="4" t="s">
        <v>1382</v>
      </c>
      <c r="F3310" t="s">
        <v>172</v>
      </c>
      <c r="G3310" t="s">
        <v>93</v>
      </c>
      <c r="H3310" t="s">
        <v>173</v>
      </c>
      <c r="I3310" t="str">
        <f t="shared" si="51"/>
        <v>Halichoeres maculipinna</v>
      </c>
      <c r="J3310">
        <v>1</v>
      </c>
      <c r="K3310" t="s">
        <v>58</v>
      </c>
    </row>
    <row r="3311" spans="1:11" x14ac:dyDescent="0.25">
      <c r="A3311" s="5">
        <v>44404</v>
      </c>
      <c r="B3311" s="4" t="s">
        <v>239</v>
      </c>
      <c r="C3311" s="4">
        <v>2</v>
      </c>
      <c r="D3311" s="4">
        <v>12</v>
      </c>
      <c r="E3311" s="4" t="s">
        <v>1382</v>
      </c>
      <c r="F3311" t="s">
        <v>217</v>
      </c>
      <c r="G3311" t="s">
        <v>93</v>
      </c>
      <c r="H3311" t="s">
        <v>218</v>
      </c>
      <c r="I3311" t="str">
        <f t="shared" si="51"/>
        <v>Halichoeres garnoti</v>
      </c>
      <c r="J3311">
        <v>1</v>
      </c>
      <c r="K3311" t="s">
        <v>136</v>
      </c>
    </row>
    <row r="3312" spans="1:11" x14ac:dyDescent="0.25">
      <c r="A3312" s="5">
        <v>44404</v>
      </c>
      <c r="B3312" s="4" t="s">
        <v>239</v>
      </c>
      <c r="C3312" s="4">
        <v>2</v>
      </c>
      <c r="D3312" s="4">
        <v>12</v>
      </c>
      <c r="E3312" s="4" t="s">
        <v>1382</v>
      </c>
      <c r="F3312" t="s">
        <v>71</v>
      </c>
      <c r="G3312" t="s">
        <v>72</v>
      </c>
      <c r="H3312" t="s">
        <v>73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239</v>
      </c>
      <c r="C3313" s="4">
        <v>2</v>
      </c>
      <c r="D3313" s="4">
        <v>12</v>
      </c>
      <c r="E3313" s="4" t="s">
        <v>1382</v>
      </c>
      <c r="F3313" t="s">
        <v>197</v>
      </c>
      <c r="G3313" t="s">
        <v>66</v>
      </c>
      <c r="H3313" t="s">
        <v>170</v>
      </c>
      <c r="I3313" t="str">
        <f t="shared" si="51"/>
        <v>Scarus taeniopterus</v>
      </c>
      <c r="J3313">
        <v>1</v>
      </c>
      <c r="K3313" t="s">
        <v>136</v>
      </c>
    </row>
    <row r="3314" spans="1:11" x14ac:dyDescent="0.25">
      <c r="A3314" s="5">
        <v>44404</v>
      </c>
      <c r="B3314" s="4" t="s">
        <v>239</v>
      </c>
      <c r="C3314" s="4">
        <v>2</v>
      </c>
      <c r="D3314" s="4">
        <v>12</v>
      </c>
      <c r="E3314" s="4" t="s">
        <v>1382</v>
      </c>
      <c r="F3314" t="s">
        <v>266</v>
      </c>
      <c r="G3314" t="s">
        <v>133</v>
      </c>
      <c r="H3314" t="s">
        <v>267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239</v>
      </c>
      <c r="C3315" s="4">
        <v>2</v>
      </c>
      <c r="D3315" s="4">
        <v>13</v>
      </c>
      <c r="E3315" s="4" t="s">
        <v>1383</v>
      </c>
      <c r="F3315" t="s">
        <v>34</v>
      </c>
      <c r="G3315" t="s">
        <v>83</v>
      </c>
      <c r="H3315" t="s">
        <v>35</v>
      </c>
      <c r="I3315" t="str">
        <f t="shared" si="51"/>
        <v>Thalassoma bifasciatum</v>
      </c>
      <c r="J3315">
        <v>9</v>
      </c>
      <c r="K3315" t="s">
        <v>58</v>
      </c>
    </row>
    <row r="3316" spans="1:11" x14ac:dyDescent="0.25">
      <c r="A3316" s="5">
        <v>44404</v>
      </c>
      <c r="B3316" s="4" t="s">
        <v>239</v>
      </c>
      <c r="C3316" s="4">
        <v>2</v>
      </c>
      <c r="D3316" s="4">
        <v>13</v>
      </c>
      <c r="E3316" s="4" t="s">
        <v>1383</v>
      </c>
      <c r="F3316" t="s">
        <v>217</v>
      </c>
      <c r="G3316" t="s">
        <v>93</v>
      </c>
      <c r="H3316" t="s">
        <v>218</v>
      </c>
      <c r="I3316" t="str">
        <f t="shared" si="51"/>
        <v>Halichoeres garnoti</v>
      </c>
      <c r="J3316">
        <v>1</v>
      </c>
      <c r="K3316" t="s">
        <v>136</v>
      </c>
    </row>
    <row r="3317" spans="1:11" x14ac:dyDescent="0.25">
      <c r="A3317" s="5">
        <v>44404</v>
      </c>
      <c r="B3317" s="4" t="s">
        <v>239</v>
      </c>
      <c r="C3317" s="4">
        <v>2</v>
      </c>
      <c r="D3317" s="4">
        <v>13</v>
      </c>
      <c r="E3317" s="4" t="s">
        <v>1383</v>
      </c>
      <c r="F3317" t="s">
        <v>103</v>
      </c>
      <c r="G3317" t="s">
        <v>93</v>
      </c>
      <c r="H3317" t="s">
        <v>104</v>
      </c>
      <c r="I3317" t="str">
        <f t="shared" si="51"/>
        <v>Halichoeres bivittatus</v>
      </c>
      <c r="J3317">
        <v>1</v>
      </c>
      <c r="K3317" t="s">
        <v>58</v>
      </c>
    </row>
    <row r="3318" spans="1:11" x14ac:dyDescent="0.25">
      <c r="A3318" s="5">
        <v>44404</v>
      </c>
      <c r="B3318" s="4" t="s">
        <v>239</v>
      </c>
      <c r="C3318" s="4">
        <v>2</v>
      </c>
      <c r="D3318" s="4">
        <v>13</v>
      </c>
      <c r="E3318" s="4" t="s">
        <v>1383</v>
      </c>
      <c r="F3318" t="s">
        <v>71</v>
      </c>
      <c r="G3318" t="s">
        <v>72</v>
      </c>
      <c r="H3318" t="s">
        <v>73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239</v>
      </c>
      <c r="C3319" s="4">
        <v>3</v>
      </c>
      <c r="D3319" s="4">
        <v>1</v>
      </c>
      <c r="E3319" s="4" t="s">
        <v>1384</v>
      </c>
      <c r="F3319" t="s">
        <v>693</v>
      </c>
      <c r="G3319" t="s">
        <v>127</v>
      </c>
      <c r="H3319" t="s">
        <v>694</v>
      </c>
      <c r="I3319" t="str">
        <f t="shared" si="51"/>
        <v>Sparisoma rubripinne</v>
      </c>
      <c r="J3319">
        <v>1</v>
      </c>
      <c r="K3319" t="s">
        <v>136</v>
      </c>
    </row>
    <row r="3320" spans="1:11" x14ac:dyDescent="0.25">
      <c r="A3320" s="5">
        <v>44404</v>
      </c>
      <c r="B3320" s="4" t="s">
        <v>239</v>
      </c>
      <c r="C3320" s="4">
        <v>3</v>
      </c>
      <c r="D3320" s="4">
        <v>1</v>
      </c>
      <c r="E3320" s="4" t="s">
        <v>1384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239</v>
      </c>
      <c r="C3321" s="4">
        <v>3</v>
      </c>
      <c r="D3321" s="4">
        <v>1</v>
      </c>
      <c r="E3321" s="4" t="s">
        <v>1384</v>
      </c>
      <c r="F3321" t="s">
        <v>280</v>
      </c>
      <c r="G3321" t="s">
        <v>281</v>
      </c>
      <c r="H3321" t="s">
        <v>148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239</v>
      </c>
      <c r="C3322" s="4">
        <v>3</v>
      </c>
      <c r="D3322" s="4">
        <v>1</v>
      </c>
      <c r="E3322" s="4" t="s">
        <v>1384</v>
      </c>
      <c r="F3322" t="s">
        <v>71</v>
      </c>
      <c r="G3322" t="s">
        <v>72</v>
      </c>
      <c r="H3322" t="s">
        <v>73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239</v>
      </c>
      <c r="C3323" s="4">
        <v>3</v>
      </c>
      <c r="D3323" s="4">
        <v>1</v>
      </c>
      <c r="E3323" s="4" t="s">
        <v>1384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239</v>
      </c>
      <c r="C3324" s="4">
        <v>3</v>
      </c>
      <c r="D3324" s="4">
        <v>2</v>
      </c>
      <c r="E3324" s="4" t="s">
        <v>1385</v>
      </c>
      <c r="F3324" t="s">
        <v>264</v>
      </c>
      <c r="G3324" t="s">
        <v>155</v>
      </c>
      <c r="H3324" t="s">
        <v>265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239</v>
      </c>
      <c r="C3325" s="4">
        <v>3</v>
      </c>
      <c r="D3325" s="4">
        <v>2</v>
      </c>
      <c r="E3325" s="4" t="s">
        <v>1385</v>
      </c>
      <c r="F3325" t="s">
        <v>71</v>
      </c>
      <c r="G3325" t="s">
        <v>1375</v>
      </c>
      <c r="H3325" t="s">
        <v>73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239</v>
      </c>
      <c r="C3326" s="4">
        <v>3</v>
      </c>
      <c r="D3326" s="4">
        <v>2</v>
      </c>
      <c r="E3326" s="4" t="s">
        <v>1385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239</v>
      </c>
      <c r="C3327" s="4">
        <v>3</v>
      </c>
      <c r="D3327" s="4">
        <v>2</v>
      </c>
      <c r="E3327" s="4" t="s">
        <v>1385</v>
      </c>
      <c r="F3327" t="s">
        <v>280</v>
      </c>
      <c r="G3327" t="s">
        <v>281</v>
      </c>
      <c r="H3327" t="s">
        <v>148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239</v>
      </c>
      <c r="C3328" s="4">
        <v>3</v>
      </c>
      <c r="D3328" s="4">
        <v>2</v>
      </c>
      <c r="E3328" s="4" t="s">
        <v>1385</v>
      </c>
      <c r="F3328" t="s">
        <v>34</v>
      </c>
      <c r="G3328" t="s">
        <v>83</v>
      </c>
      <c r="H3328" t="s">
        <v>35</v>
      </c>
      <c r="I3328" t="str">
        <f t="shared" si="51"/>
        <v>Thalassoma bifasciatum</v>
      </c>
      <c r="J3328">
        <v>27</v>
      </c>
      <c r="K3328" t="s">
        <v>58</v>
      </c>
    </row>
    <row r="3329" spans="1:11" x14ac:dyDescent="0.25">
      <c r="A3329" s="5">
        <v>44404</v>
      </c>
      <c r="B3329" s="4" t="s">
        <v>239</v>
      </c>
      <c r="C3329" s="4">
        <v>3</v>
      </c>
      <c r="D3329" s="4">
        <v>3</v>
      </c>
      <c r="E3329" s="4" t="s">
        <v>1386</v>
      </c>
      <c r="F3329" t="s">
        <v>264</v>
      </c>
      <c r="G3329" t="s">
        <v>155</v>
      </c>
      <c r="H3329" t="s">
        <v>265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239</v>
      </c>
      <c r="C3330" s="4">
        <v>3</v>
      </c>
      <c r="D3330" s="4">
        <v>3</v>
      </c>
      <c r="E3330" s="4" t="s">
        <v>1386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239</v>
      </c>
      <c r="C3331" s="4">
        <v>3</v>
      </c>
      <c r="D3331" s="4">
        <v>3</v>
      </c>
      <c r="E3331" s="4" t="s">
        <v>1386</v>
      </c>
      <c r="F3331" t="s">
        <v>34</v>
      </c>
      <c r="G3331" t="s">
        <v>83</v>
      </c>
      <c r="H3331" t="s">
        <v>35</v>
      </c>
      <c r="I3331" t="str">
        <f t="shared" si="52"/>
        <v>Thalassoma bifasciatum</v>
      </c>
      <c r="J3331">
        <v>24</v>
      </c>
      <c r="K3331" t="s">
        <v>58</v>
      </c>
    </row>
    <row r="3332" spans="1:11" x14ac:dyDescent="0.25">
      <c r="A3332" s="5">
        <v>44404</v>
      </c>
      <c r="B3332" s="4" t="s">
        <v>239</v>
      </c>
      <c r="C3332" s="4">
        <v>3</v>
      </c>
      <c r="D3332" s="4">
        <v>3</v>
      </c>
      <c r="E3332" s="4" t="s">
        <v>1386</v>
      </c>
      <c r="F3332" t="s">
        <v>71</v>
      </c>
      <c r="G3332" t="s">
        <v>72</v>
      </c>
      <c r="H3332" t="s">
        <v>73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239</v>
      </c>
      <c r="C3333" s="4">
        <v>3</v>
      </c>
      <c r="D3333" s="4">
        <v>4</v>
      </c>
      <c r="E3333" s="4" t="s">
        <v>1387</v>
      </c>
      <c r="F3333" t="s">
        <v>264</v>
      </c>
      <c r="G3333" t="s">
        <v>155</v>
      </c>
      <c r="H3333" t="s">
        <v>265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239</v>
      </c>
      <c r="C3334" s="4">
        <v>3</v>
      </c>
      <c r="D3334" s="4">
        <v>4</v>
      </c>
      <c r="E3334" s="4" t="s">
        <v>1387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239</v>
      </c>
      <c r="C3335" s="4">
        <v>3</v>
      </c>
      <c r="D3335" s="4">
        <v>4</v>
      </c>
      <c r="E3335" s="4" t="s">
        <v>1387</v>
      </c>
      <c r="F3335" t="s">
        <v>34</v>
      </c>
      <c r="G3335" t="s">
        <v>83</v>
      </c>
      <c r="H3335" t="s">
        <v>35</v>
      </c>
      <c r="I3335" t="str">
        <f t="shared" si="52"/>
        <v>Thalassoma bifasciatum</v>
      </c>
      <c r="J3335">
        <v>3</v>
      </c>
      <c r="K3335" t="s">
        <v>58</v>
      </c>
    </row>
    <row r="3336" spans="1:11" x14ac:dyDescent="0.25">
      <c r="A3336" s="5">
        <v>44404</v>
      </c>
      <c r="B3336" s="4" t="s">
        <v>239</v>
      </c>
      <c r="C3336" s="4">
        <v>3</v>
      </c>
      <c r="D3336" s="4">
        <v>5</v>
      </c>
      <c r="E3336" s="4" t="s">
        <v>1388</v>
      </c>
      <c r="F3336" t="s">
        <v>71</v>
      </c>
      <c r="G3336" t="s">
        <v>72</v>
      </c>
      <c r="H3336" t="s">
        <v>73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239</v>
      </c>
      <c r="C3337" s="4">
        <v>3</v>
      </c>
      <c r="D3337" s="4">
        <v>6</v>
      </c>
      <c r="E3337" s="4" t="s">
        <v>1389</v>
      </c>
      <c r="F3337" t="s">
        <v>71</v>
      </c>
      <c r="G3337" t="s">
        <v>72</v>
      </c>
      <c r="H3337" t="s">
        <v>73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239</v>
      </c>
      <c r="C3338" s="4">
        <v>3</v>
      </c>
      <c r="D3338" s="4">
        <v>7</v>
      </c>
      <c r="E3338" s="4" t="s">
        <v>1390</v>
      </c>
      <c r="F3338" t="s">
        <v>71</v>
      </c>
      <c r="G3338" t="s">
        <v>72</v>
      </c>
      <c r="H3338" t="s">
        <v>73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239</v>
      </c>
      <c r="C3339" s="4">
        <v>3</v>
      </c>
      <c r="D3339" s="4">
        <v>8</v>
      </c>
      <c r="E3339" s="4" t="s">
        <v>1391</v>
      </c>
      <c r="F3339" t="s">
        <v>193</v>
      </c>
      <c r="G3339" t="s">
        <v>133</v>
      </c>
      <c r="H3339" t="s">
        <v>194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239</v>
      </c>
      <c r="C3340" s="4">
        <v>3</v>
      </c>
      <c r="D3340" s="4">
        <v>8</v>
      </c>
      <c r="E3340" s="4" t="s">
        <v>1391</v>
      </c>
      <c r="F3340" t="s">
        <v>103</v>
      </c>
      <c r="G3340" t="s">
        <v>93</v>
      </c>
      <c r="H3340" t="s">
        <v>104</v>
      </c>
      <c r="I3340" t="str">
        <f t="shared" si="52"/>
        <v>Halichoeres bivittatus</v>
      </c>
      <c r="J3340">
        <v>1</v>
      </c>
      <c r="K3340" t="s">
        <v>58</v>
      </c>
    </row>
    <row r="3341" spans="1:11" x14ac:dyDescent="0.25">
      <c r="A3341" s="5">
        <v>44404</v>
      </c>
      <c r="B3341" s="4" t="s">
        <v>239</v>
      </c>
      <c r="C3341" s="4">
        <v>3</v>
      </c>
      <c r="D3341" s="4">
        <v>8</v>
      </c>
      <c r="E3341" s="4" t="s">
        <v>1391</v>
      </c>
      <c r="F3341" t="s">
        <v>34</v>
      </c>
      <c r="G3341" t="s">
        <v>83</v>
      </c>
      <c r="H3341" t="s">
        <v>35</v>
      </c>
      <c r="I3341" t="str">
        <f t="shared" si="52"/>
        <v>Thalassoma bifasciatum</v>
      </c>
      <c r="J3341">
        <v>1</v>
      </c>
      <c r="K3341" t="s">
        <v>58</v>
      </c>
    </row>
    <row r="3342" spans="1:11" x14ac:dyDescent="0.25">
      <c r="A3342" s="5">
        <v>44404</v>
      </c>
      <c r="B3342" s="4" t="s">
        <v>239</v>
      </c>
      <c r="C3342" s="4">
        <v>3</v>
      </c>
      <c r="D3342" s="4">
        <v>9</v>
      </c>
      <c r="E3342" s="4" t="s">
        <v>1392</v>
      </c>
      <c r="F3342" t="s">
        <v>193</v>
      </c>
      <c r="G3342" t="s">
        <v>133</v>
      </c>
      <c r="H3342" t="s">
        <v>194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239</v>
      </c>
      <c r="C3343" s="4">
        <v>3</v>
      </c>
      <c r="D3343" s="4">
        <v>9</v>
      </c>
      <c r="E3343" s="4" t="s">
        <v>1392</v>
      </c>
      <c r="F3343" t="s">
        <v>34</v>
      </c>
      <c r="G3343" t="s">
        <v>83</v>
      </c>
      <c r="H3343" t="s">
        <v>35</v>
      </c>
      <c r="I3343" t="str">
        <f t="shared" si="52"/>
        <v>Thalassoma bifasciatum</v>
      </c>
      <c r="J3343">
        <v>6</v>
      </c>
      <c r="K3343" t="s">
        <v>58</v>
      </c>
    </row>
    <row r="3344" spans="1:11" x14ac:dyDescent="0.25">
      <c r="A3344" s="5">
        <v>44404</v>
      </c>
      <c r="B3344" s="4" t="s">
        <v>239</v>
      </c>
      <c r="C3344" s="4">
        <v>3</v>
      </c>
      <c r="D3344" s="4">
        <v>9</v>
      </c>
      <c r="E3344" s="4" t="s">
        <v>1392</v>
      </c>
      <c r="F3344" t="s">
        <v>71</v>
      </c>
      <c r="G3344" t="s">
        <v>72</v>
      </c>
      <c r="H3344" t="s">
        <v>73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239</v>
      </c>
      <c r="C3345" s="4">
        <v>3</v>
      </c>
      <c r="D3345" s="4">
        <v>10</v>
      </c>
      <c r="E3345" s="4" t="s">
        <v>1393</v>
      </c>
      <c r="F3345" t="s">
        <v>193</v>
      </c>
      <c r="G3345" t="s">
        <v>133</v>
      </c>
      <c r="H3345" t="s">
        <v>194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239</v>
      </c>
      <c r="C3346" s="4">
        <v>3</v>
      </c>
      <c r="D3346" s="4">
        <v>10</v>
      </c>
      <c r="E3346" s="4" t="s">
        <v>1393</v>
      </c>
      <c r="F3346" t="s">
        <v>198</v>
      </c>
      <c r="G3346" t="s">
        <v>66</v>
      </c>
      <c r="H3346" t="s">
        <v>67</v>
      </c>
      <c r="I3346" t="str">
        <f t="shared" si="52"/>
        <v>Scarus iserti</v>
      </c>
      <c r="J3346">
        <v>2</v>
      </c>
      <c r="K3346" t="s">
        <v>136</v>
      </c>
    </row>
    <row r="3347" spans="1:11" x14ac:dyDescent="0.25">
      <c r="A3347" s="5">
        <v>44404</v>
      </c>
      <c r="B3347" s="4" t="s">
        <v>239</v>
      </c>
      <c r="C3347" s="4">
        <v>3</v>
      </c>
      <c r="D3347" s="4">
        <v>10</v>
      </c>
      <c r="E3347" s="4" t="s">
        <v>1393</v>
      </c>
      <c r="F3347" t="s">
        <v>103</v>
      </c>
      <c r="G3347" t="s">
        <v>93</v>
      </c>
      <c r="H3347" t="s">
        <v>104</v>
      </c>
      <c r="I3347" t="str">
        <f t="shared" si="52"/>
        <v>Halichoeres bivittatus</v>
      </c>
      <c r="J3347">
        <v>1</v>
      </c>
      <c r="K3347" t="s">
        <v>58</v>
      </c>
    </row>
    <row r="3348" spans="1:11" x14ac:dyDescent="0.25">
      <c r="A3348" s="5">
        <v>44404</v>
      </c>
      <c r="B3348" s="4" t="s">
        <v>239</v>
      </c>
      <c r="C3348" s="4">
        <v>3</v>
      </c>
      <c r="D3348" s="4">
        <v>10</v>
      </c>
      <c r="E3348" s="4" t="s">
        <v>1393</v>
      </c>
      <c r="F3348" t="s">
        <v>34</v>
      </c>
      <c r="G3348" t="s">
        <v>83</v>
      </c>
      <c r="H3348" t="s">
        <v>35</v>
      </c>
      <c r="I3348" t="str">
        <f t="shared" si="52"/>
        <v>Thalassoma bifasciatum</v>
      </c>
      <c r="J3348">
        <v>21</v>
      </c>
      <c r="K3348" t="s">
        <v>58</v>
      </c>
    </row>
    <row r="3349" spans="1:11" x14ac:dyDescent="0.25">
      <c r="A3349" s="5">
        <v>44404</v>
      </c>
      <c r="B3349" s="4" t="s">
        <v>239</v>
      </c>
      <c r="C3349" s="4">
        <v>3</v>
      </c>
      <c r="D3349" s="4">
        <v>11</v>
      </c>
      <c r="E3349" s="4" t="s">
        <v>1394</v>
      </c>
      <c r="F3349" t="s">
        <v>193</v>
      </c>
      <c r="G3349" t="s">
        <v>133</v>
      </c>
      <c r="H3349" t="s">
        <v>194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239</v>
      </c>
      <c r="C3350" s="4">
        <v>3</v>
      </c>
      <c r="D3350" s="4">
        <v>11</v>
      </c>
      <c r="E3350" s="4" t="s">
        <v>1394</v>
      </c>
      <c r="F3350" t="s">
        <v>34</v>
      </c>
      <c r="G3350" t="s">
        <v>83</v>
      </c>
      <c r="H3350" t="s">
        <v>35</v>
      </c>
      <c r="I3350" t="str">
        <f t="shared" si="52"/>
        <v>Thalassoma bifasciatum</v>
      </c>
      <c r="J3350">
        <v>19</v>
      </c>
      <c r="K3350" t="s">
        <v>58</v>
      </c>
    </row>
    <row r="3351" spans="1:11" x14ac:dyDescent="0.25">
      <c r="A3351" s="5">
        <v>44404</v>
      </c>
      <c r="B3351" s="4" t="s">
        <v>239</v>
      </c>
      <c r="C3351" s="4">
        <v>3</v>
      </c>
      <c r="D3351" s="4">
        <v>11</v>
      </c>
      <c r="E3351" s="4" t="s">
        <v>1394</v>
      </c>
      <c r="F3351" t="s">
        <v>172</v>
      </c>
      <c r="G3351" t="s">
        <v>93</v>
      </c>
      <c r="H3351" t="s">
        <v>173</v>
      </c>
      <c r="I3351" t="str">
        <f t="shared" si="52"/>
        <v>Halichoeres maculipinna</v>
      </c>
      <c r="J3351">
        <v>1</v>
      </c>
      <c r="K3351" t="s">
        <v>58</v>
      </c>
    </row>
    <row r="3352" spans="1:11" x14ac:dyDescent="0.25">
      <c r="A3352" s="5">
        <v>44404</v>
      </c>
      <c r="B3352" s="4" t="s">
        <v>239</v>
      </c>
      <c r="C3352" s="4">
        <v>3</v>
      </c>
      <c r="D3352" s="4">
        <v>11</v>
      </c>
      <c r="E3352" s="4" t="s">
        <v>1394</v>
      </c>
      <c r="F3352" t="s">
        <v>103</v>
      </c>
      <c r="G3352" t="s">
        <v>93</v>
      </c>
      <c r="H3352" t="s">
        <v>104</v>
      </c>
      <c r="I3352" t="str">
        <f t="shared" si="52"/>
        <v>Halichoeres bivittatus</v>
      </c>
      <c r="J3352">
        <v>1</v>
      </c>
      <c r="K3352" t="s">
        <v>58</v>
      </c>
    </row>
    <row r="3353" spans="1:11" x14ac:dyDescent="0.25">
      <c r="A3353" s="5">
        <v>44404</v>
      </c>
      <c r="B3353" s="4" t="s">
        <v>239</v>
      </c>
      <c r="C3353" s="4">
        <v>3</v>
      </c>
      <c r="D3353" s="4">
        <v>11</v>
      </c>
      <c r="E3353" s="4" t="s">
        <v>1394</v>
      </c>
      <c r="F3353" t="s">
        <v>90</v>
      </c>
      <c r="G3353" t="s">
        <v>29</v>
      </c>
      <c r="H3353" t="s">
        <v>91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239</v>
      </c>
      <c r="C3354" s="4">
        <v>3</v>
      </c>
      <c r="D3354" s="4">
        <v>11</v>
      </c>
      <c r="E3354" s="4" t="s">
        <v>1394</v>
      </c>
      <c r="F3354" t="s">
        <v>71</v>
      </c>
      <c r="G3354" t="s">
        <v>72</v>
      </c>
      <c r="H3354" t="s">
        <v>73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1170</v>
      </c>
      <c r="C3355" s="4">
        <v>1</v>
      </c>
      <c r="D3355" s="4">
        <v>1</v>
      </c>
      <c r="E3355" s="4" t="s">
        <v>1395</v>
      </c>
      <c r="F3355" t="s">
        <v>34</v>
      </c>
      <c r="G3355" t="s">
        <v>83</v>
      </c>
      <c r="H3355" t="s">
        <v>35</v>
      </c>
      <c r="I3355" t="str">
        <f t="shared" si="52"/>
        <v>Thalassoma bifasciatum</v>
      </c>
      <c r="J3355">
        <v>1</v>
      </c>
      <c r="K3355" t="s">
        <v>58</v>
      </c>
    </row>
    <row r="3356" spans="1:11" x14ac:dyDescent="0.25">
      <c r="A3356" s="5">
        <v>44404</v>
      </c>
      <c r="B3356" s="4" t="s">
        <v>1170</v>
      </c>
      <c r="C3356" s="4">
        <v>1</v>
      </c>
      <c r="D3356" s="4">
        <v>2</v>
      </c>
      <c r="E3356" s="4" t="s">
        <v>1396</v>
      </c>
      <c r="F3356" t="s">
        <v>34</v>
      </c>
      <c r="G3356" t="s">
        <v>83</v>
      </c>
      <c r="H3356" t="s">
        <v>35</v>
      </c>
      <c r="I3356" t="str">
        <f t="shared" si="52"/>
        <v>Thalassoma bifasciatum</v>
      </c>
      <c r="J3356">
        <v>6</v>
      </c>
      <c r="K3356" t="s">
        <v>58</v>
      </c>
    </row>
    <row r="3357" spans="1:11" x14ac:dyDescent="0.25">
      <c r="A3357" s="5">
        <v>44404</v>
      </c>
      <c r="B3357" s="4" t="s">
        <v>1170</v>
      </c>
      <c r="C3357" s="4">
        <v>1</v>
      </c>
      <c r="D3357" s="4">
        <v>2</v>
      </c>
      <c r="E3357" s="4" t="s">
        <v>1396</v>
      </c>
      <c r="F3357" t="s">
        <v>71</v>
      </c>
      <c r="G3357" t="s">
        <v>72</v>
      </c>
      <c r="H3357" t="s">
        <v>73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1170</v>
      </c>
      <c r="C3358" s="4">
        <v>1</v>
      </c>
      <c r="D3358" s="4">
        <v>2</v>
      </c>
      <c r="E3358" s="4" t="s">
        <v>1396</v>
      </c>
      <c r="F3358" t="s">
        <v>43</v>
      </c>
      <c r="G3358" t="s">
        <v>44</v>
      </c>
      <c r="H3358" t="s">
        <v>45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1170</v>
      </c>
      <c r="C3359" s="4">
        <v>1</v>
      </c>
      <c r="D3359" s="4">
        <v>3</v>
      </c>
      <c r="E3359" s="4" t="s">
        <v>1397</v>
      </c>
      <c r="F3359" t="s">
        <v>43</v>
      </c>
      <c r="G3359" t="s">
        <v>44</v>
      </c>
      <c r="H3359" t="s">
        <v>45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1170</v>
      </c>
      <c r="C3360" s="4">
        <v>1</v>
      </c>
      <c r="D3360" s="4">
        <v>3</v>
      </c>
      <c r="E3360" s="4" t="s">
        <v>1397</v>
      </c>
      <c r="F3360" t="s">
        <v>1175</v>
      </c>
      <c r="G3360" t="s">
        <v>88</v>
      </c>
      <c r="H3360" t="s">
        <v>1159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1170</v>
      </c>
      <c r="C3361" s="4">
        <v>1</v>
      </c>
      <c r="D3361" s="4">
        <v>3</v>
      </c>
      <c r="E3361" s="4" t="s">
        <v>1397</v>
      </c>
      <c r="F3361" t="s">
        <v>71</v>
      </c>
      <c r="G3361" t="s">
        <v>72</v>
      </c>
      <c r="H3361" t="s">
        <v>73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1170</v>
      </c>
      <c r="C3362" s="4">
        <v>1</v>
      </c>
      <c r="D3362" s="4">
        <v>4</v>
      </c>
      <c r="E3362" s="4" t="s">
        <v>1398</v>
      </c>
      <c r="F3362" t="s">
        <v>1175</v>
      </c>
      <c r="G3362" t="s">
        <v>88</v>
      </c>
      <c r="H3362" t="s">
        <v>1159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1170</v>
      </c>
      <c r="C3363" s="4">
        <v>1</v>
      </c>
      <c r="D3363" s="4">
        <v>4</v>
      </c>
      <c r="E3363" s="4" t="s">
        <v>1398</v>
      </c>
      <c r="F3363" t="s">
        <v>34</v>
      </c>
      <c r="G3363" t="s">
        <v>83</v>
      </c>
      <c r="H3363" t="s">
        <v>35</v>
      </c>
      <c r="I3363" t="str">
        <f t="shared" si="52"/>
        <v>Thalassoma bifasciatum</v>
      </c>
      <c r="J3363">
        <v>1</v>
      </c>
      <c r="K3363" t="s">
        <v>58</v>
      </c>
    </row>
    <row r="3364" spans="1:11" x14ac:dyDescent="0.25">
      <c r="A3364" s="5">
        <v>44404</v>
      </c>
      <c r="B3364" s="4" t="s">
        <v>1170</v>
      </c>
      <c r="C3364" s="4">
        <v>1</v>
      </c>
      <c r="D3364" s="4">
        <v>5</v>
      </c>
      <c r="E3364" s="4" t="s">
        <v>1399</v>
      </c>
      <c r="F3364" t="s">
        <v>34</v>
      </c>
      <c r="G3364" t="s">
        <v>83</v>
      </c>
      <c r="H3364" t="s">
        <v>35</v>
      </c>
      <c r="I3364" t="str">
        <f t="shared" si="52"/>
        <v>Thalassoma bifasciatum</v>
      </c>
      <c r="J3364">
        <v>1</v>
      </c>
      <c r="K3364" t="s">
        <v>58</v>
      </c>
    </row>
    <row r="3365" spans="1:11" x14ac:dyDescent="0.25">
      <c r="A3365" s="5">
        <v>44404</v>
      </c>
      <c r="B3365" s="4" t="s">
        <v>1170</v>
      </c>
      <c r="C3365" s="4">
        <v>1</v>
      </c>
      <c r="D3365" s="4">
        <v>5</v>
      </c>
      <c r="E3365" s="4" t="s">
        <v>1399</v>
      </c>
      <c r="F3365" t="s">
        <v>71</v>
      </c>
      <c r="G3365" t="s">
        <v>72</v>
      </c>
      <c r="H3365" t="s">
        <v>73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1170</v>
      </c>
      <c r="C3366" s="4">
        <v>1</v>
      </c>
      <c r="D3366" s="4">
        <v>6</v>
      </c>
      <c r="E3366" s="4" t="s">
        <v>1400</v>
      </c>
      <c r="F3366" t="s">
        <v>71</v>
      </c>
      <c r="G3366" t="s">
        <v>72</v>
      </c>
      <c r="H3366" t="s">
        <v>73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1170</v>
      </c>
      <c r="C3367" s="4">
        <v>1</v>
      </c>
      <c r="D3367" s="4">
        <v>6</v>
      </c>
      <c r="E3367" s="4" t="s">
        <v>1400</v>
      </c>
      <c r="F3367" t="s">
        <v>193</v>
      </c>
      <c r="G3367" t="s">
        <v>133</v>
      </c>
      <c r="H3367" t="s">
        <v>194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1170</v>
      </c>
      <c r="C3368" s="4">
        <v>1</v>
      </c>
      <c r="D3368" s="4">
        <v>7</v>
      </c>
      <c r="E3368" s="4" t="s">
        <v>1401</v>
      </c>
      <c r="F3368" t="s">
        <v>193</v>
      </c>
      <c r="G3368" t="s">
        <v>133</v>
      </c>
      <c r="H3368" t="s">
        <v>194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1170</v>
      </c>
      <c r="C3369" s="4">
        <v>1</v>
      </c>
      <c r="D3369" s="4">
        <v>7</v>
      </c>
      <c r="E3369" s="4" t="s">
        <v>1401</v>
      </c>
      <c r="F3369" t="s">
        <v>71</v>
      </c>
      <c r="G3369" t="s">
        <v>72</v>
      </c>
      <c r="H3369" t="s">
        <v>73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1170</v>
      </c>
      <c r="C3370" s="4">
        <v>1</v>
      </c>
      <c r="D3370" s="4">
        <v>7</v>
      </c>
      <c r="E3370" s="4" t="s">
        <v>1401</v>
      </c>
      <c r="F3370" t="s">
        <v>34</v>
      </c>
      <c r="G3370" t="s">
        <v>83</v>
      </c>
      <c r="H3370" t="s">
        <v>35</v>
      </c>
      <c r="I3370" t="str">
        <f t="shared" si="52"/>
        <v>Thalassoma bifasciatum</v>
      </c>
      <c r="J3370">
        <v>2</v>
      </c>
      <c r="K3370" t="s">
        <v>58</v>
      </c>
    </row>
    <row r="3371" spans="1:11" x14ac:dyDescent="0.25">
      <c r="A3371" s="5">
        <v>44404</v>
      </c>
      <c r="B3371" s="4" t="s">
        <v>1170</v>
      </c>
      <c r="C3371" s="4">
        <v>1</v>
      </c>
      <c r="D3371" s="4">
        <v>8</v>
      </c>
      <c r="E3371" s="4" t="s">
        <v>1402</v>
      </c>
      <c r="F3371" t="s">
        <v>193</v>
      </c>
      <c r="G3371" t="s">
        <v>133</v>
      </c>
      <c r="H3371" t="s">
        <v>194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1170</v>
      </c>
      <c r="C3372" s="4">
        <v>1</v>
      </c>
      <c r="D3372" s="4">
        <v>8</v>
      </c>
      <c r="E3372" s="4" t="s">
        <v>1402</v>
      </c>
      <c r="F3372" t="s">
        <v>71</v>
      </c>
      <c r="G3372" t="s">
        <v>72</v>
      </c>
      <c r="H3372" t="s">
        <v>73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1170</v>
      </c>
      <c r="C3373" s="4">
        <v>1</v>
      </c>
      <c r="D3373" s="4">
        <v>8</v>
      </c>
      <c r="E3373" s="4" t="s">
        <v>1402</v>
      </c>
      <c r="F3373" t="s">
        <v>217</v>
      </c>
      <c r="G3373" t="s">
        <v>93</v>
      </c>
      <c r="H3373" t="s">
        <v>218</v>
      </c>
      <c r="I3373" t="str">
        <f t="shared" si="52"/>
        <v>Halichoeres garnoti</v>
      </c>
      <c r="J3373">
        <v>1</v>
      </c>
      <c r="K3373" t="s">
        <v>384</v>
      </c>
    </row>
    <row r="3374" spans="1:11" x14ac:dyDescent="0.25">
      <c r="A3374" s="5">
        <v>44404</v>
      </c>
      <c r="B3374" s="4" t="s">
        <v>1170</v>
      </c>
      <c r="C3374" s="4">
        <v>1</v>
      </c>
      <c r="D3374" s="4">
        <v>9</v>
      </c>
      <c r="E3374" s="4" t="s">
        <v>1403</v>
      </c>
      <c r="F3374" t="s">
        <v>71</v>
      </c>
      <c r="G3374" t="s">
        <v>72</v>
      </c>
      <c r="H3374" t="s">
        <v>73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1170</v>
      </c>
      <c r="C3375" s="4">
        <v>1</v>
      </c>
      <c r="D3375" s="4">
        <v>9</v>
      </c>
      <c r="E3375" s="4" t="s">
        <v>1403</v>
      </c>
      <c r="F3375" t="s">
        <v>34</v>
      </c>
      <c r="G3375" t="s">
        <v>83</v>
      </c>
      <c r="H3375" t="s">
        <v>35</v>
      </c>
      <c r="I3375" t="str">
        <f t="shared" si="52"/>
        <v>Thalassoma bifasciatum</v>
      </c>
      <c r="J3375">
        <v>1</v>
      </c>
      <c r="K3375" t="s">
        <v>129</v>
      </c>
    </row>
    <row r="3376" spans="1:11" x14ac:dyDescent="0.25">
      <c r="A3376" s="5">
        <v>44404</v>
      </c>
      <c r="B3376" s="4" t="s">
        <v>1170</v>
      </c>
      <c r="C3376" s="4">
        <v>1</v>
      </c>
      <c r="D3376" s="4">
        <v>9</v>
      </c>
      <c r="E3376" s="4" t="s">
        <v>1403</v>
      </c>
      <c r="F3376" t="s">
        <v>193</v>
      </c>
      <c r="G3376" t="s">
        <v>133</v>
      </c>
      <c r="H3376" t="s">
        <v>194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1170</v>
      </c>
      <c r="C3377" s="4">
        <v>1</v>
      </c>
      <c r="D3377" s="4">
        <v>9</v>
      </c>
      <c r="E3377" s="4" t="s">
        <v>1403</v>
      </c>
      <c r="F3377" t="s">
        <v>217</v>
      </c>
      <c r="G3377" t="s">
        <v>93</v>
      </c>
      <c r="H3377" t="s">
        <v>218</v>
      </c>
      <c r="I3377" t="str">
        <f t="shared" si="52"/>
        <v>Halichoeres garnoti</v>
      </c>
      <c r="J3377">
        <v>1</v>
      </c>
      <c r="K3377" t="s">
        <v>384</v>
      </c>
    </row>
    <row r="3378" spans="1:11" x14ac:dyDescent="0.25">
      <c r="A3378" s="5">
        <v>44404</v>
      </c>
      <c r="B3378" s="4" t="s">
        <v>1170</v>
      </c>
      <c r="C3378" s="4">
        <v>1</v>
      </c>
      <c r="D3378" s="4">
        <v>10</v>
      </c>
      <c r="E3378" s="4" t="s">
        <v>1404</v>
      </c>
      <c r="F3378" t="s">
        <v>71</v>
      </c>
      <c r="G3378" t="s">
        <v>72</v>
      </c>
      <c r="H3378" t="s">
        <v>73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1170</v>
      </c>
      <c r="C3379" s="4">
        <v>1</v>
      </c>
      <c r="D3379" s="4">
        <v>10</v>
      </c>
      <c r="E3379" s="4" t="s">
        <v>1404</v>
      </c>
      <c r="F3379" t="s">
        <v>103</v>
      </c>
      <c r="G3379" t="s">
        <v>93</v>
      </c>
      <c r="H3379" t="s">
        <v>104</v>
      </c>
      <c r="I3379" t="str">
        <f t="shared" si="52"/>
        <v>Halichoeres bivittatus</v>
      </c>
      <c r="J3379">
        <v>4</v>
      </c>
      <c r="K3379" t="s">
        <v>58</v>
      </c>
    </row>
    <row r="3380" spans="1:11" x14ac:dyDescent="0.25">
      <c r="A3380" s="5">
        <v>44404</v>
      </c>
      <c r="B3380" s="4" t="s">
        <v>1170</v>
      </c>
      <c r="C3380" s="4">
        <v>1</v>
      </c>
      <c r="D3380" s="4">
        <v>10</v>
      </c>
      <c r="E3380" s="4" t="s">
        <v>1404</v>
      </c>
      <c r="F3380" t="s">
        <v>34</v>
      </c>
      <c r="G3380" t="s">
        <v>83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1170</v>
      </c>
      <c r="C3381" s="4">
        <v>1</v>
      </c>
      <c r="D3381" s="4">
        <v>11</v>
      </c>
      <c r="E3381" s="4" t="s">
        <v>1405</v>
      </c>
      <c r="F3381" t="s">
        <v>103</v>
      </c>
      <c r="G3381" t="s">
        <v>93</v>
      </c>
      <c r="H3381" t="s">
        <v>104</v>
      </c>
      <c r="I3381" t="str">
        <f t="shared" si="52"/>
        <v>Halichoeres bivittatus</v>
      </c>
      <c r="J3381">
        <v>3</v>
      </c>
      <c r="K3381" t="s">
        <v>58</v>
      </c>
    </row>
    <row r="3382" spans="1:11" x14ac:dyDescent="0.25">
      <c r="A3382" s="5">
        <v>44404</v>
      </c>
      <c r="B3382" s="4" t="s">
        <v>1170</v>
      </c>
      <c r="C3382" s="4">
        <v>1</v>
      </c>
      <c r="D3382" s="4">
        <v>11</v>
      </c>
      <c r="E3382" s="4" t="s">
        <v>1405</v>
      </c>
      <c r="F3382" t="s">
        <v>34</v>
      </c>
      <c r="G3382" t="s">
        <v>83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1170</v>
      </c>
      <c r="C3383" s="4">
        <v>1</v>
      </c>
      <c r="D3383" s="4">
        <v>12</v>
      </c>
      <c r="E3383" s="4" t="s">
        <v>1406</v>
      </c>
      <c r="F3383" t="s">
        <v>241</v>
      </c>
      <c r="G3383" t="s">
        <v>241</v>
      </c>
      <c r="H3383" t="s">
        <v>241</v>
      </c>
      <c r="I3383" t="str">
        <f t="shared" si="52"/>
        <v>NA NA</v>
      </c>
      <c r="J3383" t="s">
        <v>241</v>
      </c>
    </row>
    <row r="3384" spans="1:11" x14ac:dyDescent="0.25">
      <c r="A3384" s="5">
        <v>44404</v>
      </c>
      <c r="B3384" s="4" t="s">
        <v>1170</v>
      </c>
      <c r="C3384" s="4">
        <v>2</v>
      </c>
      <c r="D3384" s="4">
        <v>1</v>
      </c>
      <c r="E3384" s="4" t="s">
        <v>1407</v>
      </c>
      <c r="F3384" t="s">
        <v>241</v>
      </c>
      <c r="G3384" t="s">
        <v>241</v>
      </c>
      <c r="H3384" t="s">
        <v>241</v>
      </c>
      <c r="I3384" t="str">
        <f t="shared" si="52"/>
        <v>NA NA</v>
      </c>
      <c r="J3384" t="s">
        <v>241</v>
      </c>
    </row>
    <row r="3385" spans="1:11" x14ac:dyDescent="0.25">
      <c r="A3385" s="5">
        <v>44404</v>
      </c>
      <c r="B3385" s="4" t="s">
        <v>1170</v>
      </c>
      <c r="C3385" s="4">
        <v>2</v>
      </c>
      <c r="D3385" s="4">
        <v>2</v>
      </c>
      <c r="E3385" s="4" t="s">
        <v>1408</v>
      </c>
      <c r="F3385" t="s">
        <v>71</v>
      </c>
      <c r="G3385" t="s">
        <v>72</v>
      </c>
      <c r="H3385" t="s">
        <v>73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1170</v>
      </c>
      <c r="C3386" s="4">
        <v>2</v>
      </c>
      <c r="D3386" s="4">
        <v>3</v>
      </c>
      <c r="E3386" s="4" t="s">
        <v>1409</v>
      </c>
      <c r="F3386" t="s">
        <v>71</v>
      </c>
      <c r="G3386" t="s">
        <v>72</v>
      </c>
      <c r="H3386" t="s">
        <v>73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1170</v>
      </c>
      <c r="C3387" s="4">
        <v>2</v>
      </c>
      <c r="D3387" s="4">
        <v>4</v>
      </c>
      <c r="E3387" s="4" t="s">
        <v>1410</v>
      </c>
      <c r="F3387" t="s">
        <v>71</v>
      </c>
      <c r="G3387" t="s">
        <v>72</v>
      </c>
      <c r="H3387" t="s">
        <v>73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1170</v>
      </c>
      <c r="C3388" s="4">
        <v>2</v>
      </c>
      <c r="D3388" s="4">
        <v>5</v>
      </c>
      <c r="E3388" s="4" t="s">
        <v>1411</v>
      </c>
      <c r="F3388" t="s">
        <v>266</v>
      </c>
      <c r="G3388" t="s">
        <v>133</v>
      </c>
      <c r="H3388" t="s">
        <v>267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1170</v>
      </c>
      <c r="C3389" s="4">
        <v>2</v>
      </c>
      <c r="D3389" s="4">
        <v>5</v>
      </c>
      <c r="E3389" s="4" t="s">
        <v>1411</v>
      </c>
      <c r="F3389" t="s">
        <v>193</v>
      </c>
      <c r="G3389" t="s">
        <v>133</v>
      </c>
      <c r="H3389" t="s">
        <v>194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1170</v>
      </c>
      <c r="C3390" s="4">
        <v>2</v>
      </c>
      <c r="D3390" s="4">
        <v>6</v>
      </c>
      <c r="E3390" s="4" t="s">
        <v>1412</v>
      </c>
      <c r="F3390" t="s">
        <v>71</v>
      </c>
      <c r="G3390" t="s">
        <v>1375</v>
      </c>
      <c r="H3390" t="s">
        <v>73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1170</v>
      </c>
      <c r="C3391" s="4">
        <v>2</v>
      </c>
      <c r="D3391" s="4">
        <v>6</v>
      </c>
      <c r="E3391" s="4" t="s">
        <v>1412</v>
      </c>
      <c r="F3391" t="s">
        <v>266</v>
      </c>
      <c r="G3391" t="s">
        <v>133</v>
      </c>
      <c r="H3391" t="s">
        <v>267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1170</v>
      </c>
      <c r="C3392" s="4">
        <v>2</v>
      </c>
      <c r="D3392" s="4">
        <v>6</v>
      </c>
      <c r="E3392" s="4" t="s">
        <v>1412</v>
      </c>
      <c r="F3392" t="s">
        <v>193</v>
      </c>
      <c r="G3392" t="s">
        <v>133</v>
      </c>
      <c r="H3392" t="s">
        <v>194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1170</v>
      </c>
      <c r="C3393" s="4">
        <v>2</v>
      </c>
      <c r="D3393" s="4">
        <v>6</v>
      </c>
      <c r="E3393" s="4" t="s">
        <v>1412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1170</v>
      </c>
      <c r="C3394" s="4">
        <v>2</v>
      </c>
      <c r="D3394" s="4">
        <v>6</v>
      </c>
      <c r="E3394" s="4" t="s">
        <v>1412</v>
      </c>
      <c r="F3394" t="s">
        <v>198</v>
      </c>
      <c r="G3394" t="s">
        <v>66</v>
      </c>
      <c r="H3394" t="s">
        <v>67</v>
      </c>
      <c r="I3394" t="str">
        <f t="shared" ref="I3394:I3457" si="53">G:G&amp;" "&amp;H:H</f>
        <v>Scarus iserti</v>
      </c>
      <c r="J3394">
        <v>3</v>
      </c>
      <c r="K3394" t="s">
        <v>136</v>
      </c>
    </row>
    <row r="3395" spans="1:11" x14ac:dyDescent="0.25">
      <c r="A3395" s="5">
        <v>44404</v>
      </c>
      <c r="B3395" s="4" t="s">
        <v>1170</v>
      </c>
      <c r="C3395" s="4">
        <v>2</v>
      </c>
      <c r="D3395" s="4">
        <v>6</v>
      </c>
      <c r="E3395" s="4" t="s">
        <v>1412</v>
      </c>
      <c r="F3395" t="s">
        <v>34</v>
      </c>
      <c r="G3395" t="s">
        <v>83</v>
      </c>
      <c r="H3395" t="s">
        <v>35</v>
      </c>
      <c r="I3395" t="str">
        <f t="shared" si="53"/>
        <v>Thalassoma bifasciatum</v>
      </c>
      <c r="J3395">
        <v>3</v>
      </c>
      <c r="K3395" t="s">
        <v>58</v>
      </c>
    </row>
    <row r="3396" spans="1:11" x14ac:dyDescent="0.25">
      <c r="A3396" s="5">
        <v>44404</v>
      </c>
      <c r="B3396" s="4" t="s">
        <v>1170</v>
      </c>
      <c r="C3396" s="4">
        <v>2</v>
      </c>
      <c r="D3396" s="4">
        <v>7</v>
      </c>
      <c r="E3396" s="4" t="s">
        <v>1413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1170</v>
      </c>
      <c r="C3397" s="4">
        <v>2</v>
      </c>
      <c r="D3397" s="4">
        <v>7</v>
      </c>
      <c r="E3397" s="4" t="s">
        <v>1413</v>
      </c>
      <c r="F3397" t="s">
        <v>198</v>
      </c>
      <c r="G3397" t="s">
        <v>66</v>
      </c>
      <c r="H3397" t="s">
        <v>67</v>
      </c>
      <c r="I3397" t="str">
        <f t="shared" si="53"/>
        <v>Scarus iserti</v>
      </c>
      <c r="J3397">
        <v>5</v>
      </c>
      <c r="K3397" t="s">
        <v>136</v>
      </c>
    </row>
    <row r="3398" spans="1:11" x14ac:dyDescent="0.25">
      <c r="A3398" s="5">
        <v>44404</v>
      </c>
      <c r="B3398" s="4" t="s">
        <v>1170</v>
      </c>
      <c r="C3398" s="4">
        <v>2</v>
      </c>
      <c r="D3398" s="4">
        <v>7</v>
      </c>
      <c r="E3398" s="4" t="s">
        <v>1413</v>
      </c>
      <c r="F3398" t="s">
        <v>266</v>
      </c>
      <c r="G3398" t="s">
        <v>133</v>
      </c>
      <c r="H3398" t="s">
        <v>267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1170</v>
      </c>
      <c r="C3399" s="4">
        <v>2</v>
      </c>
      <c r="D3399" s="4">
        <v>7</v>
      </c>
      <c r="E3399" s="4" t="s">
        <v>1413</v>
      </c>
      <c r="F3399" t="s">
        <v>34</v>
      </c>
      <c r="G3399" t="s">
        <v>83</v>
      </c>
      <c r="H3399" t="s">
        <v>35</v>
      </c>
      <c r="I3399" t="str">
        <f t="shared" si="53"/>
        <v>Thalassoma bifasciatum</v>
      </c>
      <c r="J3399">
        <v>10</v>
      </c>
      <c r="K3399" t="s">
        <v>58</v>
      </c>
    </row>
    <row r="3400" spans="1:11" x14ac:dyDescent="0.25">
      <c r="A3400" s="5">
        <v>44404</v>
      </c>
      <c r="B3400" s="4" t="s">
        <v>1170</v>
      </c>
      <c r="C3400" s="4">
        <v>2</v>
      </c>
      <c r="D3400" s="4">
        <v>7</v>
      </c>
      <c r="E3400" s="4" t="s">
        <v>1413</v>
      </c>
      <c r="F3400" t="s">
        <v>193</v>
      </c>
      <c r="G3400" t="s">
        <v>133</v>
      </c>
      <c r="H3400" t="s">
        <v>194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1170</v>
      </c>
      <c r="C3401" s="4">
        <v>2</v>
      </c>
      <c r="D3401" s="4">
        <v>8</v>
      </c>
      <c r="E3401" s="4" t="s">
        <v>1414</v>
      </c>
      <c r="F3401" t="s">
        <v>198</v>
      </c>
      <c r="G3401" t="s">
        <v>66</v>
      </c>
      <c r="H3401" t="s">
        <v>67</v>
      </c>
      <c r="I3401" t="str">
        <f t="shared" si="53"/>
        <v>Scarus iserti</v>
      </c>
      <c r="J3401">
        <v>4</v>
      </c>
      <c r="K3401" t="s">
        <v>136</v>
      </c>
    </row>
    <row r="3402" spans="1:11" x14ac:dyDescent="0.25">
      <c r="A3402" s="5">
        <v>44404</v>
      </c>
      <c r="B3402" s="4" t="s">
        <v>1170</v>
      </c>
      <c r="C3402" s="4">
        <v>2</v>
      </c>
      <c r="D3402" s="4">
        <v>8</v>
      </c>
      <c r="E3402" s="4" t="s">
        <v>1414</v>
      </c>
      <c r="F3402" t="s">
        <v>266</v>
      </c>
      <c r="G3402" t="s">
        <v>133</v>
      </c>
      <c r="H3402" t="s">
        <v>267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1170</v>
      </c>
      <c r="C3403" s="4">
        <v>2</v>
      </c>
      <c r="D3403" s="4">
        <v>8</v>
      </c>
      <c r="E3403" s="4" t="s">
        <v>1414</v>
      </c>
      <c r="F3403" t="s">
        <v>193</v>
      </c>
      <c r="G3403" t="s">
        <v>133</v>
      </c>
      <c r="H3403" t="s">
        <v>194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1170</v>
      </c>
      <c r="C3404" s="4">
        <v>2</v>
      </c>
      <c r="D3404" s="4">
        <v>8</v>
      </c>
      <c r="E3404" s="4" t="s">
        <v>1414</v>
      </c>
      <c r="F3404" t="s">
        <v>34</v>
      </c>
      <c r="G3404" t="s">
        <v>83</v>
      </c>
      <c r="H3404" t="s">
        <v>35</v>
      </c>
      <c r="I3404" t="str">
        <f t="shared" si="53"/>
        <v>Thalassoma bifasciatum</v>
      </c>
      <c r="J3404">
        <v>10</v>
      </c>
      <c r="K3404" t="s">
        <v>58</v>
      </c>
    </row>
    <row r="3405" spans="1:11" x14ac:dyDescent="0.25">
      <c r="A3405" s="5">
        <v>44404</v>
      </c>
      <c r="B3405" s="4" t="s">
        <v>1170</v>
      </c>
      <c r="C3405" s="4">
        <v>2</v>
      </c>
      <c r="D3405" s="4">
        <v>9</v>
      </c>
      <c r="E3405" s="4" t="s">
        <v>1415</v>
      </c>
      <c r="F3405" t="s">
        <v>34</v>
      </c>
      <c r="G3405" t="s">
        <v>83</v>
      </c>
      <c r="H3405" t="s">
        <v>35</v>
      </c>
      <c r="I3405" t="str">
        <f t="shared" si="53"/>
        <v>Thalassoma bifasciatum</v>
      </c>
      <c r="J3405">
        <v>4</v>
      </c>
      <c r="K3405" t="s">
        <v>58</v>
      </c>
    </row>
    <row r="3406" spans="1:11" x14ac:dyDescent="0.25">
      <c r="A3406" s="5">
        <v>44404</v>
      </c>
      <c r="B3406" s="4" t="s">
        <v>1170</v>
      </c>
      <c r="C3406" s="4">
        <v>2</v>
      </c>
      <c r="D3406" s="4">
        <v>9</v>
      </c>
      <c r="E3406" s="4" t="s">
        <v>1415</v>
      </c>
      <c r="F3406" t="s">
        <v>34</v>
      </c>
      <c r="G3406" t="s">
        <v>83</v>
      </c>
      <c r="H3406" t="s">
        <v>35</v>
      </c>
      <c r="I3406" t="str">
        <f t="shared" si="53"/>
        <v>Thalassoma bifasciatum</v>
      </c>
      <c r="J3406">
        <v>1</v>
      </c>
      <c r="K3406" t="s">
        <v>129</v>
      </c>
    </row>
    <row r="3407" spans="1:11" x14ac:dyDescent="0.25">
      <c r="A3407" s="5">
        <v>44404</v>
      </c>
      <c r="B3407" s="4" t="s">
        <v>1170</v>
      </c>
      <c r="C3407" s="4">
        <v>2</v>
      </c>
      <c r="D3407" s="4">
        <v>10</v>
      </c>
      <c r="E3407" s="4" t="s">
        <v>1416</v>
      </c>
      <c r="F3407" t="s">
        <v>34</v>
      </c>
      <c r="G3407" t="s">
        <v>83</v>
      </c>
      <c r="H3407" t="s">
        <v>35</v>
      </c>
      <c r="I3407" t="str">
        <f t="shared" si="53"/>
        <v>Thalassoma bifasciatum</v>
      </c>
      <c r="J3407">
        <v>1</v>
      </c>
      <c r="K3407" t="s">
        <v>129</v>
      </c>
    </row>
    <row r="3408" spans="1:11" x14ac:dyDescent="0.25">
      <c r="A3408" s="5">
        <v>44404</v>
      </c>
      <c r="B3408" s="4" t="s">
        <v>1170</v>
      </c>
      <c r="C3408" s="4">
        <v>2</v>
      </c>
      <c r="D3408" s="4">
        <v>10</v>
      </c>
      <c r="E3408" s="4" t="s">
        <v>1416</v>
      </c>
      <c r="F3408" t="s">
        <v>34</v>
      </c>
      <c r="G3408" t="s">
        <v>83</v>
      </c>
      <c r="H3408" t="s">
        <v>35</v>
      </c>
      <c r="I3408" t="str">
        <f t="shared" si="53"/>
        <v>Thalassoma bifasciatum</v>
      </c>
      <c r="J3408">
        <v>21</v>
      </c>
      <c r="K3408" t="s">
        <v>58</v>
      </c>
    </row>
    <row r="3409" spans="1:11" x14ac:dyDescent="0.25">
      <c r="A3409" s="5">
        <v>44404</v>
      </c>
      <c r="B3409" s="4" t="s">
        <v>1170</v>
      </c>
      <c r="C3409" s="4">
        <v>2</v>
      </c>
      <c r="D3409" s="4">
        <v>10</v>
      </c>
      <c r="E3409" s="4" t="s">
        <v>1416</v>
      </c>
      <c r="F3409" t="s">
        <v>103</v>
      </c>
      <c r="G3409" t="s">
        <v>93</v>
      </c>
      <c r="H3409" t="s">
        <v>104</v>
      </c>
      <c r="I3409" t="str">
        <f t="shared" si="53"/>
        <v>Halichoeres bivittatus</v>
      </c>
      <c r="J3409">
        <v>1</v>
      </c>
      <c r="K3409" t="s">
        <v>58</v>
      </c>
    </row>
    <row r="3410" spans="1:11" x14ac:dyDescent="0.25">
      <c r="A3410" s="5">
        <v>44404</v>
      </c>
      <c r="B3410" s="4" t="s">
        <v>1170</v>
      </c>
      <c r="C3410" s="4">
        <v>2</v>
      </c>
      <c r="D3410" s="4">
        <v>11</v>
      </c>
      <c r="E3410" s="4" t="s">
        <v>1417</v>
      </c>
      <c r="F3410" t="s">
        <v>34</v>
      </c>
      <c r="G3410" t="s">
        <v>83</v>
      </c>
      <c r="H3410" t="s">
        <v>35</v>
      </c>
      <c r="I3410" t="str">
        <f t="shared" si="53"/>
        <v>Thalassoma bifasciatum</v>
      </c>
      <c r="J3410">
        <v>12</v>
      </c>
      <c r="K3410" t="s">
        <v>58</v>
      </c>
    </row>
    <row r="3411" spans="1:11" x14ac:dyDescent="0.25">
      <c r="A3411" s="5">
        <v>44404</v>
      </c>
      <c r="B3411" s="4" t="s">
        <v>1170</v>
      </c>
      <c r="C3411" s="4">
        <v>3</v>
      </c>
      <c r="D3411" s="4">
        <v>1</v>
      </c>
      <c r="E3411" s="4" t="s">
        <v>1418</v>
      </c>
      <c r="F3411" t="s">
        <v>34</v>
      </c>
      <c r="G3411" t="s">
        <v>83</v>
      </c>
      <c r="H3411" t="s">
        <v>35</v>
      </c>
      <c r="I3411" t="str">
        <f t="shared" si="53"/>
        <v>Thalassoma bifasciatum</v>
      </c>
      <c r="J3411">
        <v>5</v>
      </c>
      <c r="K3411" t="s">
        <v>58</v>
      </c>
    </row>
    <row r="3412" spans="1:11" x14ac:dyDescent="0.25">
      <c r="A3412" s="5">
        <v>44404</v>
      </c>
      <c r="B3412" s="4" t="s">
        <v>1170</v>
      </c>
      <c r="C3412" s="4">
        <v>3</v>
      </c>
      <c r="D3412" s="4">
        <v>1</v>
      </c>
      <c r="E3412" s="4" t="s">
        <v>1418</v>
      </c>
      <c r="F3412" t="s">
        <v>197</v>
      </c>
      <c r="G3412" t="s">
        <v>66</v>
      </c>
      <c r="H3412" t="s">
        <v>170</v>
      </c>
      <c r="I3412" t="str">
        <f t="shared" si="53"/>
        <v>Scarus taeniopterus</v>
      </c>
      <c r="J3412">
        <v>1</v>
      </c>
      <c r="K3412" t="s">
        <v>58</v>
      </c>
    </row>
    <row r="3413" spans="1:11" x14ac:dyDescent="0.25">
      <c r="A3413" s="5">
        <v>44404</v>
      </c>
      <c r="B3413" s="4" t="s">
        <v>1170</v>
      </c>
      <c r="C3413" s="4">
        <v>3</v>
      </c>
      <c r="D3413" s="4">
        <v>2</v>
      </c>
      <c r="E3413" s="4" t="s">
        <v>1419</v>
      </c>
      <c r="F3413" t="s">
        <v>34</v>
      </c>
      <c r="G3413" t="s">
        <v>83</v>
      </c>
      <c r="H3413" t="s">
        <v>35</v>
      </c>
      <c r="I3413" t="str">
        <f t="shared" si="53"/>
        <v>Thalassoma bifasciatum</v>
      </c>
      <c r="J3413">
        <v>5</v>
      </c>
      <c r="K3413" t="s">
        <v>58</v>
      </c>
    </row>
    <row r="3414" spans="1:11" x14ac:dyDescent="0.25">
      <c r="A3414" s="5">
        <v>44404</v>
      </c>
      <c r="B3414" s="4" t="s">
        <v>1170</v>
      </c>
      <c r="C3414" s="4">
        <v>3</v>
      </c>
      <c r="D3414" s="4">
        <v>2</v>
      </c>
      <c r="E3414" s="4" t="s">
        <v>1419</v>
      </c>
      <c r="F3414" t="s">
        <v>71</v>
      </c>
      <c r="G3414" t="s">
        <v>72</v>
      </c>
      <c r="H3414" t="s">
        <v>73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1170</v>
      </c>
      <c r="C3415" s="4">
        <v>3</v>
      </c>
      <c r="D3415" s="4">
        <v>2</v>
      </c>
      <c r="E3415" s="4" t="s">
        <v>1419</v>
      </c>
      <c r="F3415" t="s">
        <v>193</v>
      </c>
      <c r="G3415" t="s">
        <v>133</v>
      </c>
      <c r="H3415" t="s">
        <v>194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1170</v>
      </c>
      <c r="C3416" s="4">
        <v>3</v>
      </c>
      <c r="D3416" s="4">
        <v>3</v>
      </c>
      <c r="E3416" s="4" t="s">
        <v>1420</v>
      </c>
      <c r="F3416" t="s">
        <v>71</v>
      </c>
      <c r="G3416" t="s">
        <v>72</v>
      </c>
      <c r="H3416" t="s">
        <v>73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1170</v>
      </c>
      <c r="C3417" s="4">
        <v>3</v>
      </c>
      <c r="D3417" s="4">
        <v>3</v>
      </c>
      <c r="E3417" s="4" t="s">
        <v>1420</v>
      </c>
      <c r="F3417" t="s">
        <v>157</v>
      </c>
      <c r="G3417" t="s">
        <v>72</v>
      </c>
      <c r="H3417" t="s">
        <v>158</v>
      </c>
      <c r="I3417" t="str">
        <f t="shared" si="53"/>
        <v>Stegastes sp.</v>
      </c>
      <c r="J3417">
        <v>1</v>
      </c>
      <c r="K3417" t="s">
        <v>58</v>
      </c>
    </row>
    <row r="3418" spans="1:11" x14ac:dyDescent="0.25">
      <c r="A3418" s="5">
        <v>44404</v>
      </c>
      <c r="B3418" s="4" t="s">
        <v>1170</v>
      </c>
      <c r="C3418" s="4">
        <v>3</v>
      </c>
      <c r="D3418" s="4">
        <v>3</v>
      </c>
      <c r="E3418" s="4" t="s">
        <v>1420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1170</v>
      </c>
      <c r="C3419" s="4">
        <v>3</v>
      </c>
      <c r="D3419" s="4">
        <v>4</v>
      </c>
      <c r="E3419" s="4" t="s">
        <v>1421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1170</v>
      </c>
      <c r="C3420" s="4">
        <v>3</v>
      </c>
      <c r="D3420" s="4">
        <v>4</v>
      </c>
      <c r="E3420" s="4" t="s">
        <v>1421</v>
      </c>
      <c r="F3420" t="s">
        <v>71</v>
      </c>
      <c r="G3420" t="s">
        <v>72</v>
      </c>
      <c r="H3420" t="s">
        <v>73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1170</v>
      </c>
      <c r="C3421" s="4">
        <v>3</v>
      </c>
      <c r="D3421" s="4">
        <v>4</v>
      </c>
      <c r="E3421" s="4" t="s">
        <v>1421</v>
      </c>
      <c r="F3421" t="s">
        <v>34</v>
      </c>
      <c r="G3421" t="s">
        <v>83</v>
      </c>
      <c r="H3421" t="s">
        <v>35</v>
      </c>
      <c r="I3421" t="str">
        <f t="shared" si="53"/>
        <v>Thalassoma bifasciatum</v>
      </c>
      <c r="J3421">
        <v>3</v>
      </c>
      <c r="K3421" t="s">
        <v>58</v>
      </c>
    </row>
    <row r="3422" spans="1:11" x14ac:dyDescent="0.25">
      <c r="A3422" s="5">
        <v>44404</v>
      </c>
      <c r="B3422" s="4" t="s">
        <v>1170</v>
      </c>
      <c r="C3422" s="4">
        <v>3</v>
      </c>
      <c r="D3422" s="4">
        <v>4</v>
      </c>
      <c r="E3422" s="4" t="s">
        <v>1421</v>
      </c>
      <c r="F3422" t="s">
        <v>193</v>
      </c>
      <c r="G3422" t="s">
        <v>133</v>
      </c>
      <c r="H3422" t="s">
        <v>194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1170</v>
      </c>
      <c r="C3423" s="4">
        <v>3</v>
      </c>
      <c r="D3423" s="4">
        <v>5</v>
      </c>
      <c r="E3423" s="4" t="s">
        <v>1422</v>
      </c>
      <c r="F3423" t="s">
        <v>193</v>
      </c>
      <c r="G3423" t="s">
        <v>133</v>
      </c>
      <c r="H3423" t="s">
        <v>194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1170</v>
      </c>
      <c r="C3424" s="4">
        <v>3</v>
      </c>
      <c r="D3424" s="4">
        <v>5</v>
      </c>
      <c r="E3424" s="4" t="s">
        <v>1422</v>
      </c>
      <c r="F3424" t="s">
        <v>34</v>
      </c>
      <c r="G3424" t="s">
        <v>83</v>
      </c>
      <c r="H3424" t="s">
        <v>35</v>
      </c>
      <c r="I3424" t="str">
        <f t="shared" si="53"/>
        <v>Thalassoma bifasciatum</v>
      </c>
      <c r="J3424">
        <v>1</v>
      </c>
      <c r="K3424" t="s">
        <v>58</v>
      </c>
    </row>
    <row r="3425" spans="1:11" x14ac:dyDescent="0.25">
      <c r="A3425" s="5">
        <v>44404</v>
      </c>
      <c r="B3425" s="4" t="s">
        <v>1170</v>
      </c>
      <c r="C3425" s="4">
        <v>3</v>
      </c>
      <c r="D3425" s="4">
        <v>5</v>
      </c>
      <c r="E3425" s="4" t="s">
        <v>1422</v>
      </c>
      <c r="F3425" t="s">
        <v>71</v>
      </c>
      <c r="G3425" t="s">
        <v>72</v>
      </c>
      <c r="H3425" t="s">
        <v>73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1170</v>
      </c>
      <c r="C3426" s="4">
        <v>3</v>
      </c>
      <c r="D3426" s="4">
        <v>6</v>
      </c>
      <c r="E3426" s="4" t="s">
        <v>1423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1170</v>
      </c>
      <c r="C3427" s="4">
        <v>3</v>
      </c>
      <c r="D3427" s="4">
        <v>6</v>
      </c>
      <c r="E3427" s="4" t="s">
        <v>1423</v>
      </c>
      <c r="F3427" t="s">
        <v>280</v>
      </c>
      <c r="G3427" t="s">
        <v>281</v>
      </c>
      <c r="H3427" t="s">
        <v>148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1170</v>
      </c>
      <c r="C3428" s="4">
        <v>3</v>
      </c>
      <c r="D3428" s="4">
        <v>7</v>
      </c>
      <c r="E3428" s="4" t="s">
        <v>1424</v>
      </c>
      <c r="F3428" t="s">
        <v>280</v>
      </c>
      <c r="G3428" t="s">
        <v>281</v>
      </c>
      <c r="H3428" t="s">
        <v>148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1170</v>
      </c>
      <c r="C3429" s="4">
        <v>3</v>
      </c>
      <c r="D3429" s="4">
        <v>7</v>
      </c>
      <c r="E3429" s="4" t="s">
        <v>1424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1170</v>
      </c>
      <c r="C3430" s="4">
        <v>3</v>
      </c>
      <c r="D3430" s="4">
        <v>7</v>
      </c>
      <c r="E3430" s="4" t="s">
        <v>1424</v>
      </c>
      <c r="F3430" t="s">
        <v>34</v>
      </c>
      <c r="G3430" t="s">
        <v>83</v>
      </c>
      <c r="H3430" t="s">
        <v>35</v>
      </c>
      <c r="I3430" t="str">
        <f t="shared" si="53"/>
        <v>Thalassoma bifasciatum</v>
      </c>
      <c r="J3430">
        <v>3</v>
      </c>
      <c r="K3430" t="s">
        <v>58</v>
      </c>
    </row>
    <row r="3431" spans="1:11" x14ac:dyDescent="0.25">
      <c r="A3431" s="5">
        <v>44404</v>
      </c>
      <c r="B3431" s="4" t="s">
        <v>1170</v>
      </c>
      <c r="C3431" s="4">
        <v>3</v>
      </c>
      <c r="D3431" s="4">
        <v>8</v>
      </c>
      <c r="E3431" s="4" t="s">
        <v>1425</v>
      </c>
      <c r="F3431" t="s">
        <v>280</v>
      </c>
      <c r="G3431" t="s">
        <v>281</v>
      </c>
      <c r="H3431" t="s">
        <v>148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1170</v>
      </c>
      <c r="C3432" s="4">
        <v>3</v>
      </c>
      <c r="D3432" s="4">
        <v>8</v>
      </c>
      <c r="E3432" s="4" t="s">
        <v>1425</v>
      </c>
      <c r="F3432" t="s">
        <v>34</v>
      </c>
      <c r="G3432" t="s">
        <v>83</v>
      </c>
      <c r="H3432" t="s">
        <v>35</v>
      </c>
      <c r="I3432" t="str">
        <f t="shared" si="53"/>
        <v>Thalassoma bifasciatum</v>
      </c>
      <c r="J3432">
        <v>3</v>
      </c>
      <c r="K3432" t="s">
        <v>58</v>
      </c>
    </row>
    <row r="3433" spans="1:11" x14ac:dyDescent="0.25">
      <c r="A3433" s="5">
        <v>44404</v>
      </c>
      <c r="B3433" s="4" t="s">
        <v>1170</v>
      </c>
      <c r="C3433" s="4">
        <v>3</v>
      </c>
      <c r="D3433" s="4">
        <v>8</v>
      </c>
      <c r="E3433" s="4" t="s">
        <v>1425</v>
      </c>
      <c r="F3433" t="s">
        <v>103</v>
      </c>
      <c r="G3433" t="s">
        <v>93</v>
      </c>
      <c r="H3433" t="s">
        <v>104</v>
      </c>
      <c r="I3433" t="str">
        <f t="shared" si="53"/>
        <v>Halichoeres bivittatus</v>
      </c>
      <c r="J3433">
        <v>1</v>
      </c>
      <c r="K3433" t="s">
        <v>58</v>
      </c>
    </row>
    <row r="3434" spans="1:11" x14ac:dyDescent="0.25">
      <c r="A3434" s="5">
        <v>44404</v>
      </c>
      <c r="B3434" s="4" t="s">
        <v>1170</v>
      </c>
      <c r="C3434" s="4">
        <v>3</v>
      </c>
      <c r="D3434" s="4">
        <v>9</v>
      </c>
      <c r="E3434" s="4" t="s">
        <v>1426</v>
      </c>
      <c r="F3434" t="s">
        <v>34</v>
      </c>
      <c r="G3434" t="s">
        <v>83</v>
      </c>
      <c r="H3434" t="s">
        <v>35</v>
      </c>
      <c r="I3434" t="str">
        <f t="shared" si="53"/>
        <v>Thalassoma bifasciatum</v>
      </c>
      <c r="J3434">
        <v>3</v>
      </c>
      <c r="K3434" t="s">
        <v>58</v>
      </c>
    </row>
    <row r="3435" spans="1:11" x14ac:dyDescent="0.25">
      <c r="A3435" s="5">
        <v>44404</v>
      </c>
      <c r="B3435" s="4" t="s">
        <v>1170</v>
      </c>
      <c r="C3435" s="4">
        <v>3</v>
      </c>
      <c r="D3435" s="4">
        <v>10</v>
      </c>
      <c r="E3435" s="4" t="s">
        <v>1427</v>
      </c>
      <c r="F3435" t="s">
        <v>266</v>
      </c>
      <c r="G3435" t="s">
        <v>133</v>
      </c>
      <c r="H3435" t="s">
        <v>267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1170</v>
      </c>
      <c r="C3436" s="4">
        <v>3</v>
      </c>
      <c r="D3436" s="4">
        <v>10</v>
      </c>
      <c r="E3436" s="4" t="s">
        <v>1427</v>
      </c>
      <c r="F3436" t="s">
        <v>34</v>
      </c>
      <c r="G3436" t="s">
        <v>83</v>
      </c>
      <c r="H3436" t="s">
        <v>35</v>
      </c>
      <c r="I3436" t="str">
        <f t="shared" si="53"/>
        <v>Thalassoma bifasciatum</v>
      </c>
      <c r="J3436">
        <v>2</v>
      </c>
      <c r="K3436" t="s">
        <v>58</v>
      </c>
    </row>
    <row r="3437" spans="1:11" x14ac:dyDescent="0.25">
      <c r="A3437" s="5">
        <v>44404</v>
      </c>
      <c r="B3437" s="4" t="s">
        <v>1170</v>
      </c>
      <c r="C3437" s="4">
        <v>3</v>
      </c>
      <c r="D3437" s="4">
        <v>11</v>
      </c>
      <c r="E3437" s="4" t="s">
        <v>1428</v>
      </c>
      <c r="F3437" t="s">
        <v>103</v>
      </c>
      <c r="G3437" t="s">
        <v>93</v>
      </c>
      <c r="H3437" t="s">
        <v>104</v>
      </c>
      <c r="I3437" t="str">
        <f t="shared" si="53"/>
        <v>Halichoeres bivittatus</v>
      </c>
      <c r="J3437">
        <v>1</v>
      </c>
      <c r="K3437" t="s">
        <v>58</v>
      </c>
    </row>
    <row r="3438" spans="1:11" x14ac:dyDescent="0.25">
      <c r="A3438" s="5">
        <v>44404</v>
      </c>
      <c r="B3438" s="4" t="s">
        <v>1170</v>
      </c>
      <c r="C3438" s="4">
        <v>3</v>
      </c>
      <c r="D3438" s="4">
        <v>11</v>
      </c>
      <c r="E3438" s="4" t="s">
        <v>1428</v>
      </c>
      <c r="F3438" t="s">
        <v>34</v>
      </c>
      <c r="G3438" t="s">
        <v>83</v>
      </c>
      <c r="H3438" t="s">
        <v>35</v>
      </c>
      <c r="I3438" t="str">
        <f t="shared" si="53"/>
        <v>Thalassoma bifasciatum</v>
      </c>
      <c r="J3438">
        <v>1</v>
      </c>
      <c r="K3438" t="s">
        <v>58</v>
      </c>
    </row>
    <row r="3439" spans="1:11" x14ac:dyDescent="0.25">
      <c r="A3439" s="5">
        <v>44404</v>
      </c>
      <c r="B3439" s="4" t="s">
        <v>1170</v>
      </c>
      <c r="C3439" s="4">
        <v>3</v>
      </c>
      <c r="D3439" s="4">
        <v>11</v>
      </c>
      <c r="E3439" s="4" t="s">
        <v>1428</v>
      </c>
      <c r="F3439" t="s">
        <v>71</v>
      </c>
      <c r="G3439" t="s">
        <v>72</v>
      </c>
      <c r="H3439" t="s">
        <v>73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341</v>
      </c>
      <c r="C3440" s="4">
        <v>1</v>
      </c>
      <c r="D3440" s="4">
        <v>1</v>
      </c>
      <c r="E3440" s="4" t="s">
        <v>1207</v>
      </c>
      <c r="F3440" t="s">
        <v>224</v>
      </c>
      <c r="G3440" t="s">
        <v>225</v>
      </c>
      <c r="H3440" t="s">
        <v>158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341</v>
      </c>
      <c r="C3441" s="4">
        <v>1</v>
      </c>
      <c r="D3441" s="4">
        <v>1</v>
      </c>
      <c r="E3441" s="4" t="s">
        <v>1207</v>
      </c>
      <c r="F3441" t="s">
        <v>87</v>
      </c>
      <c r="G3441" t="s">
        <v>88</v>
      </c>
      <c r="H3441" t="s">
        <v>89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341</v>
      </c>
      <c r="C3442" s="4">
        <v>1</v>
      </c>
      <c r="D3442" s="4">
        <v>1</v>
      </c>
      <c r="E3442" s="4" t="s">
        <v>1207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341</v>
      </c>
      <c r="C3443" s="4">
        <v>1</v>
      </c>
      <c r="D3443" s="4">
        <v>1</v>
      </c>
      <c r="E3443" s="4" t="s">
        <v>1207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341</v>
      </c>
      <c r="C3444" s="4">
        <v>1</v>
      </c>
      <c r="D3444" s="4">
        <v>1</v>
      </c>
      <c r="E3444" s="4" t="s">
        <v>1207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341</v>
      </c>
      <c r="C3445" s="4">
        <v>1</v>
      </c>
      <c r="D3445" s="4">
        <v>1</v>
      </c>
      <c r="E3445" s="4" t="s">
        <v>1207</v>
      </c>
      <c r="F3445" t="s">
        <v>71</v>
      </c>
      <c r="G3445" t="s">
        <v>1129</v>
      </c>
      <c r="H3445" t="s">
        <v>73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341</v>
      </c>
      <c r="C3446" s="4">
        <v>1</v>
      </c>
      <c r="D3446" s="4">
        <v>1</v>
      </c>
      <c r="E3446" s="4" t="s">
        <v>1207</v>
      </c>
      <c r="F3446" t="s">
        <v>193</v>
      </c>
      <c r="G3446" t="s">
        <v>133</v>
      </c>
      <c r="H3446" t="s">
        <v>194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341</v>
      </c>
      <c r="C3447" s="4">
        <v>1</v>
      </c>
      <c r="D3447" s="4">
        <v>2</v>
      </c>
      <c r="E3447" s="4" t="s">
        <v>1208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341</v>
      </c>
      <c r="C3448" s="4">
        <v>1</v>
      </c>
      <c r="D3448" s="4">
        <v>2</v>
      </c>
      <c r="E3448" s="4" t="s">
        <v>1208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341</v>
      </c>
      <c r="C3449" s="4">
        <v>1</v>
      </c>
      <c r="D3449" s="4">
        <v>2</v>
      </c>
      <c r="E3449" s="4" t="s">
        <v>1208</v>
      </c>
      <c r="F3449" t="s">
        <v>154</v>
      </c>
      <c r="G3449" t="s">
        <v>155</v>
      </c>
      <c r="H3449" t="s">
        <v>156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341</v>
      </c>
      <c r="C3450" s="4">
        <v>1</v>
      </c>
      <c r="D3450" s="4">
        <v>3</v>
      </c>
      <c r="E3450" s="4" t="s">
        <v>1209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341</v>
      </c>
      <c r="C3451" s="4">
        <v>1</v>
      </c>
      <c r="D3451" s="4">
        <v>3</v>
      </c>
      <c r="E3451" s="4" t="s">
        <v>1209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341</v>
      </c>
      <c r="C3452" s="4">
        <v>1</v>
      </c>
      <c r="D3452" s="4">
        <v>3</v>
      </c>
      <c r="E3452" s="4" t="s">
        <v>1209</v>
      </c>
      <c r="F3452" t="s">
        <v>41</v>
      </c>
      <c r="G3452" t="s">
        <v>20</v>
      </c>
      <c r="H3452" t="s">
        <v>42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341</v>
      </c>
      <c r="C3453" s="4">
        <v>1</v>
      </c>
      <c r="D3453" s="4">
        <v>4</v>
      </c>
      <c r="E3453" s="4" t="s">
        <v>1210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341</v>
      </c>
      <c r="C3454" s="4">
        <v>1</v>
      </c>
      <c r="D3454" s="4">
        <v>4</v>
      </c>
      <c r="E3454" s="4" t="s">
        <v>1210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341</v>
      </c>
      <c r="C3455" s="4">
        <v>1</v>
      </c>
      <c r="D3455" s="4">
        <v>4</v>
      </c>
      <c r="E3455" s="4" t="s">
        <v>1210</v>
      </c>
      <c r="F3455" t="s">
        <v>41</v>
      </c>
      <c r="G3455" t="s">
        <v>20</v>
      </c>
      <c r="H3455" t="s">
        <v>42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341</v>
      </c>
      <c r="C3456" s="4">
        <v>1</v>
      </c>
      <c r="D3456" s="4">
        <v>4</v>
      </c>
      <c r="E3456" s="4" t="s">
        <v>1210</v>
      </c>
      <c r="F3456" t="s">
        <v>144</v>
      </c>
      <c r="G3456" t="s">
        <v>700</v>
      </c>
      <c r="H3456" t="s">
        <v>145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341</v>
      </c>
      <c r="C3457" s="4">
        <v>1</v>
      </c>
      <c r="D3457" s="4">
        <v>5</v>
      </c>
      <c r="E3457" s="4" t="s">
        <v>1211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341</v>
      </c>
      <c r="C3458" s="4">
        <v>1</v>
      </c>
      <c r="D3458" s="4">
        <v>5</v>
      </c>
      <c r="E3458" s="4" t="s">
        <v>1211</v>
      </c>
      <c r="F3458" t="s">
        <v>144</v>
      </c>
      <c r="G3458" t="s">
        <v>700</v>
      </c>
      <c r="H3458" t="s">
        <v>145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341</v>
      </c>
      <c r="C3459" s="4">
        <v>1</v>
      </c>
      <c r="D3459" s="4">
        <v>5</v>
      </c>
      <c r="E3459" s="4" t="s">
        <v>1211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341</v>
      </c>
      <c r="C3460" s="4">
        <v>1</v>
      </c>
      <c r="D3460" s="4">
        <v>5</v>
      </c>
      <c r="E3460" s="4" t="s">
        <v>1211</v>
      </c>
      <c r="F3460" t="s">
        <v>41</v>
      </c>
      <c r="G3460" t="s">
        <v>20</v>
      </c>
      <c r="H3460" t="s">
        <v>42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341</v>
      </c>
      <c r="C3461" s="4">
        <v>1</v>
      </c>
      <c r="D3461" s="4">
        <v>5</v>
      </c>
      <c r="E3461" s="4" t="s">
        <v>1211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341</v>
      </c>
      <c r="C3462" s="4">
        <v>1</v>
      </c>
      <c r="D3462" s="4">
        <v>5</v>
      </c>
      <c r="E3462" s="4" t="s">
        <v>1211</v>
      </c>
      <c r="F3462" t="s">
        <v>193</v>
      </c>
      <c r="G3462" t="s">
        <v>133</v>
      </c>
      <c r="H3462" t="s">
        <v>194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341</v>
      </c>
      <c r="C3463" s="4">
        <v>1</v>
      </c>
      <c r="D3463" s="4">
        <v>6</v>
      </c>
      <c r="E3463" s="4" t="s">
        <v>1212</v>
      </c>
      <c r="F3463" t="s">
        <v>144</v>
      </c>
      <c r="G3463" t="s">
        <v>700</v>
      </c>
      <c r="H3463" t="s">
        <v>145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341</v>
      </c>
      <c r="C3464" s="4">
        <v>1</v>
      </c>
      <c r="D3464" s="4">
        <v>6</v>
      </c>
      <c r="E3464" s="4" t="s">
        <v>1212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341</v>
      </c>
      <c r="C3465" s="4">
        <v>1</v>
      </c>
      <c r="D3465" s="4">
        <v>6</v>
      </c>
      <c r="E3465" s="4" t="s">
        <v>1212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341</v>
      </c>
      <c r="C3466" s="4">
        <v>1</v>
      </c>
      <c r="D3466" s="4">
        <v>6</v>
      </c>
      <c r="E3466" s="4" t="s">
        <v>1212</v>
      </c>
      <c r="F3466" t="s">
        <v>41</v>
      </c>
      <c r="G3466" t="s">
        <v>20</v>
      </c>
      <c r="H3466" t="s">
        <v>42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341</v>
      </c>
      <c r="C3467" s="4">
        <v>1</v>
      </c>
      <c r="D3467" s="4">
        <v>6</v>
      </c>
      <c r="E3467" s="4" t="s">
        <v>1212</v>
      </c>
      <c r="F3467" t="s">
        <v>193</v>
      </c>
      <c r="G3467" t="s">
        <v>133</v>
      </c>
      <c r="H3467" t="s">
        <v>194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341</v>
      </c>
      <c r="C3468" s="4">
        <v>1</v>
      </c>
      <c r="D3468" s="4">
        <v>7</v>
      </c>
      <c r="E3468" s="4" t="s">
        <v>1213</v>
      </c>
      <c r="F3468" t="s">
        <v>144</v>
      </c>
      <c r="G3468" t="s">
        <v>700</v>
      </c>
      <c r="H3468" t="s">
        <v>145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341</v>
      </c>
      <c r="C3469" s="4">
        <v>1</v>
      </c>
      <c r="D3469" s="4">
        <v>7</v>
      </c>
      <c r="E3469" s="4" t="s">
        <v>1213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341</v>
      </c>
      <c r="C3470" s="4">
        <v>1</v>
      </c>
      <c r="D3470" s="4">
        <v>7</v>
      </c>
      <c r="E3470" s="4" t="s">
        <v>1213</v>
      </c>
      <c r="F3470" t="s">
        <v>41</v>
      </c>
      <c r="G3470" t="s">
        <v>20</v>
      </c>
      <c r="H3470" t="s">
        <v>42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341</v>
      </c>
      <c r="C3471" s="4">
        <v>1</v>
      </c>
      <c r="D3471" s="4">
        <v>7</v>
      </c>
      <c r="E3471" s="4" t="s">
        <v>1213</v>
      </c>
      <c r="F3471" t="s">
        <v>1119</v>
      </c>
      <c r="G3471" t="s">
        <v>66</v>
      </c>
      <c r="H3471" t="s">
        <v>1120</v>
      </c>
      <c r="I3471" t="str">
        <f t="shared" si="54"/>
        <v>Scarus guacamaia</v>
      </c>
      <c r="J3471">
        <v>1</v>
      </c>
      <c r="K3471" t="s">
        <v>129</v>
      </c>
    </row>
    <row r="3472" spans="1:11" x14ac:dyDescent="0.25">
      <c r="A3472" s="5">
        <v>44404</v>
      </c>
      <c r="B3472" s="4" t="s">
        <v>341</v>
      </c>
      <c r="C3472" s="4">
        <v>1</v>
      </c>
      <c r="D3472" s="4">
        <v>8</v>
      </c>
      <c r="E3472" s="4" t="s">
        <v>1214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341</v>
      </c>
      <c r="C3473" s="4">
        <v>1</v>
      </c>
      <c r="D3473" s="4">
        <v>8</v>
      </c>
      <c r="E3473" s="4" t="s">
        <v>1214</v>
      </c>
      <c r="F3473" t="s">
        <v>1119</v>
      </c>
      <c r="G3473" t="s">
        <v>66</v>
      </c>
      <c r="H3473" t="s">
        <v>1120</v>
      </c>
      <c r="I3473" t="str">
        <f t="shared" si="54"/>
        <v>Scarus guacamaia</v>
      </c>
      <c r="J3473">
        <v>1</v>
      </c>
      <c r="K3473" t="s">
        <v>129</v>
      </c>
    </row>
    <row r="3474" spans="1:11" x14ac:dyDescent="0.25">
      <c r="A3474" s="5">
        <v>44404</v>
      </c>
      <c r="B3474" s="4" t="s">
        <v>341</v>
      </c>
      <c r="C3474" s="4">
        <v>1</v>
      </c>
      <c r="D3474" s="4">
        <v>8</v>
      </c>
      <c r="E3474" s="4" t="s">
        <v>1214</v>
      </c>
      <c r="F3474" t="s">
        <v>71</v>
      </c>
      <c r="G3474" t="s">
        <v>72</v>
      </c>
      <c r="H3474" t="s">
        <v>73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341</v>
      </c>
      <c r="C3475" s="4">
        <v>1</v>
      </c>
      <c r="D3475" s="4">
        <v>8</v>
      </c>
      <c r="E3475" s="4" t="s">
        <v>1214</v>
      </c>
      <c r="F3475" t="s">
        <v>90</v>
      </c>
      <c r="G3475" t="s">
        <v>29</v>
      </c>
      <c r="H3475" t="s">
        <v>91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341</v>
      </c>
      <c r="C3476" s="4">
        <v>1</v>
      </c>
      <c r="D3476" s="4">
        <v>9</v>
      </c>
      <c r="E3476" s="4" t="s">
        <v>1215</v>
      </c>
      <c r="F3476" t="s">
        <v>1119</v>
      </c>
      <c r="G3476" t="s">
        <v>66</v>
      </c>
      <c r="H3476" t="s">
        <v>1120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341</v>
      </c>
      <c r="C3477" s="4">
        <v>1</v>
      </c>
      <c r="D3477" s="4">
        <v>9</v>
      </c>
      <c r="E3477" s="4" t="s">
        <v>1215</v>
      </c>
      <c r="F3477" t="s">
        <v>90</v>
      </c>
      <c r="G3477" t="s">
        <v>29</v>
      </c>
      <c r="H3477" t="s">
        <v>91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341</v>
      </c>
      <c r="C3478" s="4">
        <v>1</v>
      </c>
      <c r="D3478" s="4">
        <v>9</v>
      </c>
      <c r="E3478" s="4" t="s">
        <v>1215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341</v>
      </c>
      <c r="C3479" s="4">
        <v>1</v>
      </c>
      <c r="D3479" s="4">
        <v>9</v>
      </c>
      <c r="E3479" s="4" t="s">
        <v>1215</v>
      </c>
      <c r="F3479" t="s">
        <v>71</v>
      </c>
      <c r="G3479" t="s">
        <v>72</v>
      </c>
      <c r="H3479" t="s">
        <v>73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341</v>
      </c>
      <c r="C3480" s="4">
        <v>1</v>
      </c>
      <c r="D3480" s="4">
        <v>10</v>
      </c>
      <c r="E3480" s="4" t="s">
        <v>1216</v>
      </c>
      <c r="F3480" t="s">
        <v>71</v>
      </c>
      <c r="G3480" t="s">
        <v>72</v>
      </c>
      <c r="H3480" t="s">
        <v>73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341</v>
      </c>
      <c r="C3481" s="4">
        <v>1</v>
      </c>
      <c r="D3481" s="4">
        <v>10</v>
      </c>
      <c r="E3481" s="4" t="s">
        <v>1216</v>
      </c>
      <c r="F3481" t="s">
        <v>34</v>
      </c>
      <c r="G3481" t="s">
        <v>83</v>
      </c>
      <c r="H3481" t="s">
        <v>35</v>
      </c>
      <c r="I3481" t="str">
        <f t="shared" si="54"/>
        <v>Thalassoma bifasciatum</v>
      </c>
      <c r="J3481">
        <v>1</v>
      </c>
      <c r="K3481" t="s">
        <v>58</v>
      </c>
    </row>
    <row r="3482" spans="1:11" x14ac:dyDescent="0.25">
      <c r="A3482" s="5">
        <v>44404</v>
      </c>
      <c r="B3482" s="4" t="s">
        <v>341</v>
      </c>
      <c r="C3482" s="4">
        <v>1</v>
      </c>
      <c r="D3482" s="4">
        <v>11</v>
      </c>
      <c r="E3482" s="4" t="s">
        <v>1217</v>
      </c>
      <c r="F3482" t="s">
        <v>71</v>
      </c>
      <c r="G3482" t="s">
        <v>72</v>
      </c>
      <c r="H3482" t="s">
        <v>73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341</v>
      </c>
      <c r="C3483" s="4">
        <v>1</v>
      </c>
      <c r="D3483" s="4">
        <v>11</v>
      </c>
      <c r="E3483" s="4" t="s">
        <v>1217</v>
      </c>
      <c r="F3483" t="s">
        <v>34</v>
      </c>
      <c r="G3483" t="s">
        <v>83</v>
      </c>
      <c r="H3483" t="s">
        <v>35</v>
      </c>
      <c r="I3483" t="str">
        <f t="shared" si="54"/>
        <v>Thalassoma bifasciatum</v>
      </c>
      <c r="J3483">
        <v>2</v>
      </c>
      <c r="K3483" t="s">
        <v>58</v>
      </c>
    </row>
    <row r="3484" spans="1:11" x14ac:dyDescent="0.25">
      <c r="A3484" s="5">
        <v>44404</v>
      </c>
      <c r="B3484" s="4" t="s">
        <v>341</v>
      </c>
      <c r="C3484" s="4">
        <v>1</v>
      </c>
      <c r="D3484" s="4">
        <v>12</v>
      </c>
      <c r="E3484" s="4" t="s">
        <v>1218</v>
      </c>
      <c r="F3484" t="s">
        <v>71</v>
      </c>
      <c r="G3484" t="s">
        <v>72</v>
      </c>
      <c r="H3484" t="s">
        <v>73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341</v>
      </c>
      <c r="C3485" s="4">
        <v>1</v>
      </c>
      <c r="D3485" s="4">
        <v>12</v>
      </c>
      <c r="E3485" s="4" t="s">
        <v>1218</v>
      </c>
      <c r="F3485" t="s">
        <v>34</v>
      </c>
      <c r="G3485" t="s">
        <v>83</v>
      </c>
      <c r="H3485" t="s">
        <v>35</v>
      </c>
      <c r="I3485" t="str">
        <f t="shared" si="54"/>
        <v>Thalassoma bifasciatum</v>
      </c>
      <c r="J3485">
        <v>3</v>
      </c>
      <c r="K3485" t="s">
        <v>58</v>
      </c>
    </row>
    <row r="3486" spans="1:11" x14ac:dyDescent="0.25">
      <c r="A3486" s="5">
        <v>44404</v>
      </c>
      <c r="B3486" s="4" t="s">
        <v>341</v>
      </c>
      <c r="C3486" s="4">
        <v>1</v>
      </c>
      <c r="D3486" s="4">
        <v>12</v>
      </c>
      <c r="E3486" s="4" t="s">
        <v>1218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341</v>
      </c>
      <c r="C3487" s="4">
        <v>1</v>
      </c>
      <c r="D3487" s="4">
        <v>13</v>
      </c>
      <c r="E3487" s="4" t="s">
        <v>1219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341</v>
      </c>
      <c r="C3488" s="4">
        <v>1</v>
      </c>
      <c r="D3488" s="4">
        <v>13</v>
      </c>
      <c r="E3488" s="4" t="s">
        <v>1219</v>
      </c>
      <c r="F3488" t="s">
        <v>280</v>
      </c>
      <c r="G3488" t="s">
        <v>281</v>
      </c>
      <c r="H3488" t="s">
        <v>148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341</v>
      </c>
      <c r="C3489" s="4">
        <v>1</v>
      </c>
      <c r="D3489" s="4">
        <v>13</v>
      </c>
      <c r="E3489" s="4" t="s">
        <v>1219</v>
      </c>
      <c r="F3489" t="s">
        <v>71</v>
      </c>
      <c r="G3489" t="s">
        <v>72</v>
      </c>
      <c r="H3489" t="s">
        <v>73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341</v>
      </c>
      <c r="C3490" s="4">
        <v>2</v>
      </c>
      <c r="D3490" s="4">
        <v>1</v>
      </c>
      <c r="E3490" s="4" t="s">
        <v>1220</v>
      </c>
      <c r="F3490" t="s">
        <v>721</v>
      </c>
      <c r="G3490" t="s">
        <v>20</v>
      </c>
      <c r="H3490" t="s">
        <v>722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341</v>
      </c>
      <c r="C3491" s="4">
        <v>2</v>
      </c>
      <c r="D3491" s="4">
        <v>1</v>
      </c>
      <c r="E3491" s="4" t="s">
        <v>1220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341</v>
      </c>
      <c r="C3492" s="4">
        <v>2</v>
      </c>
      <c r="D3492" s="4">
        <v>1</v>
      </c>
      <c r="E3492" s="4" t="s">
        <v>1220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341</v>
      </c>
      <c r="C3493" s="4">
        <v>2</v>
      </c>
      <c r="D3493" s="4">
        <v>1</v>
      </c>
      <c r="E3493" s="4" t="s">
        <v>1220</v>
      </c>
      <c r="F3493" t="s">
        <v>38</v>
      </c>
      <c r="G3493" t="s">
        <v>20</v>
      </c>
      <c r="H3493" t="s">
        <v>39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341</v>
      </c>
      <c r="C3494" s="4">
        <v>2</v>
      </c>
      <c r="D3494" s="4">
        <v>1</v>
      </c>
      <c r="E3494" s="4" t="s">
        <v>1220</v>
      </c>
      <c r="F3494" t="s">
        <v>144</v>
      </c>
      <c r="G3494" t="s">
        <v>700</v>
      </c>
      <c r="H3494" t="s">
        <v>145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341</v>
      </c>
      <c r="C3495" s="4">
        <v>2</v>
      </c>
      <c r="D3495" s="4">
        <v>1</v>
      </c>
      <c r="E3495" s="4" t="s">
        <v>1221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341</v>
      </c>
      <c r="C3496" s="4">
        <v>2</v>
      </c>
      <c r="D3496" s="4">
        <v>2</v>
      </c>
      <c r="E3496" s="4" t="s">
        <v>1222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341</v>
      </c>
      <c r="C3497" s="4">
        <v>2</v>
      </c>
      <c r="D3497" s="4">
        <v>2</v>
      </c>
      <c r="E3497" s="4" t="s">
        <v>1222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341</v>
      </c>
      <c r="C3498" s="4">
        <v>2</v>
      </c>
      <c r="D3498" s="4">
        <v>2</v>
      </c>
      <c r="E3498" s="4" t="s">
        <v>1222</v>
      </c>
      <c r="F3498" t="s">
        <v>41</v>
      </c>
      <c r="G3498" t="s">
        <v>20</v>
      </c>
      <c r="H3498" t="s">
        <v>42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341</v>
      </c>
      <c r="C3499" s="4">
        <v>2</v>
      </c>
      <c r="D3499" s="4">
        <v>2</v>
      </c>
      <c r="E3499" s="4" t="s">
        <v>1222</v>
      </c>
      <c r="F3499" t="s">
        <v>144</v>
      </c>
      <c r="G3499" t="s">
        <v>700</v>
      </c>
      <c r="H3499" t="s">
        <v>145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341</v>
      </c>
      <c r="C3500" s="4">
        <v>2</v>
      </c>
      <c r="D3500" s="4">
        <v>2</v>
      </c>
      <c r="E3500" s="4" t="s">
        <v>1222</v>
      </c>
      <c r="F3500" t="s">
        <v>38</v>
      </c>
      <c r="G3500" t="s">
        <v>20</v>
      </c>
      <c r="H3500" t="s">
        <v>39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341</v>
      </c>
      <c r="C3501" s="4">
        <v>2</v>
      </c>
      <c r="D3501" s="4">
        <v>2</v>
      </c>
      <c r="E3501" s="4" t="s">
        <v>1222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341</v>
      </c>
      <c r="C3502" s="4">
        <v>2</v>
      </c>
      <c r="D3502" s="4">
        <v>2</v>
      </c>
      <c r="E3502" s="4" t="s">
        <v>1222</v>
      </c>
      <c r="F3502" t="s">
        <v>34</v>
      </c>
      <c r="G3502" t="s">
        <v>83</v>
      </c>
      <c r="H3502" t="s">
        <v>35</v>
      </c>
      <c r="I3502" t="str">
        <f t="shared" si="54"/>
        <v>Thalassoma bifasciatum</v>
      </c>
      <c r="J3502">
        <v>3</v>
      </c>
      <c r="K3502" t="s">
        <v>58</v>
      </c>
    </row>
    <row r="3503" spans="1:11" x14ac:dyDescent="0.25">
      <c r="A3503" s="5">
        <v>44404</v>
      </c>
      <c r="B3503" s="4" t="s">
        <v>341</v>
      </c>
      <c r="C3503" s="4">
        <v>2</v>
      </c>
      <c r="D3503" s="4">
        <v>3</v>
      </c>
      <c r="E3503" s="4" t="s">
        <v>1223</v>
      </c>
      <c r="F3503" t="s">
        <v>38</v>
      </c>
      <c r="G3503" t="s">
        <v>20</v>
      </c>
      <c r="H3503" t="s">
        <v>39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341</v>
      </c>
      <c r="C3504" s="4">
        <v>2</v>
      </c>
      <c r="D3504" s="4">
        <v>3</v>
      </c>
      <c r="E3504" s="4" t="s">
        <v>1223</v>
      </c>
      <c r="F3504" t="s">
        <v>665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341</v>
      </c>
      <c r="C3505" s="4">
        <v>2</v>
      </c>
      <c r="D3505" s="4">
        <v>3</v>
      </c>
      <c r="E3505" s="4" t="s">
        <v>1223</v>
      </c>
      <c r="F3505" t="s">
        <v>41</v>
      </c>
      <c r="G3505" t="s">
        <v>20</v>
      </c>
      <c r="H3505" t="s">
        <v>42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341</v>
      </c>
      <c r="C3506" s="4">
        <v>2</v>
      </c>
      <c r="D3506" s="4">
        <v>3</v>
      </c>
      <c r="E3506" s="4" t="s">
        <v>1223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341</v>
      </c>
      <c r="C3507" s="4">
        <v>2</v>
      </c>
      <c r="D3507" s="4">
        <v>3</v>
      </c>
      <c r="E3507" s="4" t="s">
        <v>1223</v>
      </c>
      <c r="F3507" t="s">
        <v>144</v>
      </c>
      <c r="G3507" t="s">
        <v>700</v>
      </c>
      <c r="H3507" t="s">
        <v>145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341</v>
      </c>
      <c r="C3508" s="4">
        <v>2</v>
      </c>
      <c r="D3508" s="4">
        <v>4</v>
      </c>
      <c r="E3508" s="4" t="s">
        <v>1224</v>
      </c>
      <c r="F3508" t="s">
        <v>266</v>
      </c>
      <c r="G3508" t="s">
        <v>133</v>
      </c>
      <c r="H3508" t="s">
        <v>267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341</v>
      </c>
      <c r="C3509" s="4">
        <v>2</v>
      </c>
      <c r="D3509" s="4">
        <v>4</v>
      </c>
      <c r="E3509" s="4" t="s">
        <v>1224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341</v>
      </c>
      <c r="C3510" s="4">
        <v>2</v>
      </c>
      <c r="D3510" s="4">
        <v>4</v>
      </c>
      <c r="E3510" s="4" t="s">
        <v>1224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341</v>
      </c>
      <c r="C3511" s="4">
        <v>2</v>
      </c>
      <c r="D3511" s="4">
        <v>4</v>
      </c>
      <c r="E3511" s="4" t="s">
        <v>1224</v>
      </c>
      <c r="F3511" t="s">
        <v>103</v>
      </c>
      <c r="G3511" t="s">
        <v>93</v>
      </c>
      <c r="H3511" t="s">
        <v>104</v>
      </c>
      <c r="I3511" t="str">
        <f t="shared" si="54"/>
        <v>Halichoeres bivittatus</v>
      </c>
      <c r="J3511">
        <v>1</v>
      </c>
      <c r="K3511" t="s">
        <v>58</v>
      </c>
    </row>
    <row r="3512" spans="1:11" x14ac:dyDescent="0.25">
      <c r="A3512" s="5">
        <v>44404</v>
      </c>
      <c r="B3512" s="4" t="s">
        <v>341</v>
      </c>
      <c r="C3512" s="4">
        <v>2</v>
      </c>
      <c r="D3512" s="4">
        <v>4</v>
      </c>
      <c r="E3512" s="4" t="s">
        <v>1224</v>
      </c>
      <c r="F3512" t="s">
        <v>71</v>
      </c>
      <c r="G3512" t="s">
        <v>72</v>
      </c>
      <c r="H3512" t="s">
        <v>73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341</v>
      </c>
      <c r="C3513" s="4">
        <v>2</v>
      </c>
      <c r="D3513" s="4">
        <v>5</v>
      </c>
      <c r="E3513" s="4" t="s">
        <v>1225</v>
      </c>
      <c r="F3513" t="s">
        <v>266</v>
      </c>
      <c r="G3513" t="s">
        <v>133</v>
      </c>
      <c r="H3513" t="s">
        <v>267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341</v>
      </c>
      <c r="C3514" s="4">
        <v>2</v>
      </c>
      <c r="D3514" s="4">
        <v>5</v>
      </c>
      <c r="E3514" s="4" t="s">
        <v>1225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341</v>
      </c>
      <c r="C3515" s="4">
        <v>2</v>
      </c>
      <c r="D3515" s="4">
        <v>5</v>
      </c>
      <c r="E3515" s="4" t="s">
        <v>1225</v>
      </c>
      <c r="F3515" t="s">
        <v>116</v>
      </c>
      <c r="G3515" t="s">
        <v>118</v>
      </c>
      <c r="H3515" t="s">
        <v>117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341</v>
      </c>
      <c r="C3516" s="4">
        <v>2</v>
      </c>
      <c r="D3516" s="4">
        <v>5</v>
      </c>
      <c r="E3516" s="4" t="s">
        <v>1225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341</v>
      </c>
      <c r="C3517" s="4">
        <v>2</v>
      </c>
      <c r="D3517" s="4">
        <v>5</v>
      </c>
      <c r="E3517" s="4" t="s">
        <v>1225</v>
      </c>
      <c r="F3517" t="s">
        <v>280</v>
      </c>
      <c r="G3517" t="s">
        <v>281</v>
      </c>
      <c r="H3517" t="s">
        <v>148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341</v>
      </c>
      <c r="C3518" s="4">
        <v>2</v>
      </c>
      <c r="D3518" s="4">
        <v>5</v>
      </c>
      <c r="E3518" s="4" t="s">
        <v>1225</v>
      </c>
      <c r="F3518" t="s">
        <v>103</v>
      </c>
      <c r="G3518" t="s">
        <v>93</v>
      </c>
      <c r="H3518" t="s">
        <v>104</v>
      </c>
      <c r="I3518" t="str">
        <f t="shared" si="54"/>
        <v>Halichoeres bivittatus</v>
      </c>
      <c r="J3518">
        <v>1</v>
      </c>
      <c r="K3518" t="s">
        <v>58</v>
      </c>
    </row>
    <row r="3519" spans="1:11" x14ac:dyDescent="0.25">
      <c r="A3519" s="5">
        <v>44404</v>
      </c>
      <c r="B3519" s="4" t="s">
        <v>341</v>
      </c>
      <c r="C3519" s="4">
        <v>2</v>
      </c>
      <c r="D3519" s="4">
        <v>5</v>
      </c>
      <c r="E3519" s="4" t="s">
        <v>1225</v>
      </c>
      <c r="F3519" t="s">
        <v>197</v>
      </c>
      <c r="G3519" t="s">
        <v>66</v>
      </c>
      <c r="H3519" t="s">
        <v>170</v>
      </c>
      <c r="I3519" t="str">
        <f t="shared" si="54"/>
        <v>Scarus taeniopterus</v>
      </c>
      <c r="J3519">
        <v>1</v>
      </c>
      <c r="K3519" t="s">
        <v>58</v>
      </c>
    </row>
    <row r="3520" spans="1:11" x14ac:dyDescent="0.25">
      <c r="A3520" s="5">
        <v>44404</v>
      </c>
      <c r="B3520" s="4" t="s">
        <v>341</v>
      </c>
      <c r="C3520" s="4">
        <v>2</v>
      </c>
      <c r="D3520" s="4">
        <v>5</v>
      </c>
      <c r="E3520" s="4" t="s">
        <v>1225</v>
      </c>
      <c r="F3520" t="s">
        <v>172</v>
      </c>
      <c r="G3520" t="s">
        <v>93</v>
      </c>
      <c r="H3520" t="s">
        <v>173</v>
      </c>
      <c r="I3520" t="str">
        <f t="shared" si="54"/>
        <v>Halichoeres maculipinna</v>
      </c>
      <c r="J3520">
        <v>1</v>
      </c>
      <c r="K3520" t="s">
        <v>58</v>
      </c>
    </row>
    <row r="3521" spans="1:11" x14ac:dyDescent="0.25">
      <c r="A3521" s="5">
        <v>44404</v>
      </c>
      <c r="B3521" s="4" t="s">
        <v>341</v>
      </c>
      <c r="C3521" s="4">
        <v>2</v>
      </c>
      <c r="D3521" s="4">
        <v>5</v>
      </c>
      <c r="E3521" s="4" t="s">
        <v>1225</v>
      </c>
      <c r="F3521" t="s">
        <v>71</v>
      </c>
      <c r="G3521" t="s">
        <v>72</v>
      </c>
      <c r="H3521" t="s">
        <v>73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341</v>
      </c>
      <c r="C3522" s="4">
        <v>2</v>
      </c>
      <c r="D3522" s="4">
        <v>6</v>
      </c>
      <c r="E3522" s="4" t="s">
        <v>1226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341</v>
      </c>
      <c r="C3523" s="4">
        <v>2</v>
      </c>
      <c r="D3523" s="4">
        <v>6</v>
      </c>
      <c r="E3523" s="4" t="s">
        <v>1226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341</v>
      </c>
      <c r="C3524" s="4">
        <v>2</v>
      </c>
      <c r="D3524" s="4">
        <v>6</v>
      </c>
      <c r="E3524" s="4" t="s">
        <v>1226</v>
      </c>
      <c r="F3524" t="s">
        <v>280</v>
      </c>
      <c r="G3524" t="s">
        <v>281</v>
      </c>
      <c r="H3524" t="s">
        <v>148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341</v>
      </c>
      <c r="C3525" s="4">
        <v>2</v>
      </c>
      <c r="D3525" s="4">
        <v>6</v>
      </c>
      <c r="E3525" s="4" t="s">
        <v>1226</v>
      </c>
      <c r="F3525" t="s">
        <v>71</v>
      </c>
      <c r="G3525" t="s">
        <v>72</v>
      </c>
      <c r="H3525" t="s">
        <v>73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341</v>
      </c>
      <c r="C3526" s="4">
        <v>2</v>
      </c>
      <c r="D3526" s="4">
        <v>7</v>
      </c>
      <c r="E3526" s="4" t="s">
        <v>1227</v>
      </c>
      <c r="F3526" t="s">
        <v>280</v>
      </c>
      <c r="G3526" t="s">
        <v>281</v>
      </c>
      <c r="H3526" t="s">
        <v>148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341</v>
      </c>
      <c r="C3527" s="4">
        <v>2</v>
      </c>
      <c r="D3527" s="4">
        <v>7</v>
      </c>
      <c r="E3527" s="4" t="s">
        <v>1227</v>
      </c>
      <c r="F3527" t="s">
        <v>71</v>
      </c>
      <c r="G3527" t="s">
        <v>72</v>
      </c>
      <c r="H3527" t="s">
        <v>73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341</v>
      </c>
      <c r="C3528" s="4">
        <v>2</v>
      </c>
      <c r="D3528" s="4">
        <v>7</v>
      </c>
      <c r="E3528" s="4" t="s">
        <v>1227</v>
      </c>
      <c r="F3528" t="s">
        <v>197</v>
      </c>
      <c r="G3528" t="s">
        <v>66</v>
      </c>
      <c r="H3528" t="s">
        <v>170</v>
      </c>
      <c r="I3528" t="str">
        <f t="shared" si="55"/>
        <v>Scarus taeniopterus</v>
      </c>
      <c r="J3528">
        <v>1</v>
      </c>
      <c r="K3528" t="s">
        <v>58</v>
      </c>
    </row>
    <row r="3529" spans="1:11" x14ac:dyDescent="0.25">
      <c r="A3529" s="5">
        <v>44404</v>
      </c>
      <c r="B3529" s="4" t="s">
        <v>341</v>
      </c>
      <c r="C3529" s="4">
        <v>2</v>
      </c>
      <c r="D3529" s="4">
        <v>8</v>
      </c>
      <c r="E3529" s="4" t="s">
        <v>1228</v>
      </c>
      <c r="F3529" t="s">
        <v>71</v>
      </c>
      <c r="G3529" t="s">
        <v>72</v>
      </c>
      <c r="H3529" t="s">
        <v>73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341</v>
      </c>
      <c r="C3530" s="4">
        <v>2</v>
      </c>
      <c r="D3530" s="4">
        <v>9</v>
      </c>
      <c r="E3530" s="4" t="s">
        <v>1229</v>
      </c>
      <c r="F3530" t="s">
        <v>71</v>
      </c>
      <c r="G3530" t="s">
        <v>72</v>
      </c>
      <c r="H3530" t="s">
        <v>73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341</v>
      </c>
      <c r="C3531" s="4">
        <v>2</v>
      </c>
      <c r="D3531" s="4">
        <v>9</v>
      </c>
      <c r="E3531" s="4" t="s">
        <v>1229</v>
      </c>
      <c r="F3531" t="s">
        <v>197</v>
      </c>
      <c r="G3531" t="s">
        <v>66</v>
      </c>
      <c r="H3531" t="s">
        <v>170</v>
      </c>
      <c r="I3531" t="str">
        <f t="shared" si="55"/>
        <v>Scarus taeniopterus</v>
      </c>
      <c r="J3531">
        <v>3</v>
      </c>
      <c r="K3531" t="s">
        <v>58</v>
      </c>
    </row>
    <row r="3532" spans="1:11" x14ac:dyDescent="0.25">
      <c r="A3532" s="5">
        <v>44404</v>
      </c>
      <c r="B3532" s="4" t="s">
        <v>341</v>
      </c>
      <c r="C3532" s="4">
        <v>2</v>
      </c>
      <c r="D3532" s="4">
        <v>9</v>
      </c>
      <c r="E3532" s="4" t="s">
        <v>1229</v>
      </c>
      <c r="F3532" t="s">
        <v>90</v>
      </c>
      <c r="G3532" t="s">
        <v>29</v>
      </c>
      <c r="H3532" t="s">
        <v>91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341</v>
      </c>
      <c r="C3533" s="4">
        <v>2</v>
      </c>
      <c r="D3533" s="4">
        <v>10</v>
      </c>
      <c r="E3533" s="4" t="s">
        <v>1230</v>
      </c>
      <c r="F3533" t="s">
        <v>71</v>
      </c>
      <c r="G3533" t="s">
        <v>72</v>
      </c>
      <c r="H3533" t="s">
        <v>73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341</v>
      </c>
      <c r="C3534" s="4">
        <v>2</v>
      </c>
      <c r="D3534" s="4">
        <v>10</v>
      </c>
      <c r="E3534" s="4" t="s">
        <v>1230</v>
      </c>
      <c r="F3534" t="s">
        <v>172</v>
      </c>
      <c r="G3534" t="s">
        <v>93</v>
      </c>
      <c r="H3534" t="s">
        <v>173</v>
      </c>
      <c r="I3534" t="str">
        <f t="shared" si="55"/>
        <v>Halichoeres maculipinna</v>
      </c>
      <c r="J3534">
        <v>2</v>
      </c>
      <c r="K3534" t="s">
        <v>58</v>
      </c>
    </row>
    <row r="3535" spans="1:11" x14ac:dyDescent="0.25">
      <c r="A3535" s="5">
        <v>44404</v>
      </c>
      <c r="B3535" s="4" t="s">
        <v>341</v>
      </c>
      <c r="C3535" s="4">
        <v>2</v>
      </c>
      <c r="D3535" s="4">
        <v>11</v>
      </c>
      <c r="E3535" s="4" t="s">
        <v>1231</v>
      </c>
      <c r="F3535" t="s">
        <v>103</v>
      </c>
      <c r="G3535" t="s">
        <v>93</v>
      </c>
      <c r="H3535" t="s">
        <v>104</v>
      </c>
      <c r="I3535" t="str">
        <f t="shared" si="55"/>
        <v>Halichoeres bivittatus</v>
      </c>
      <c r="J3535">
        <v>1</v>
      </c>
      <c r="K3535" t="s">
        <v>58</v>
      </c>
    </row>
    <row r="3536" spans="1:11" x14ac:dyDescent="0.25">
      <c r="A3536" s="5">
        <v>44404</v>
      </c>
      <c r="B3536" s="4" t="s">
        <v>341</v>
      </c>
      <c r="C3536" s="4">
        <v>2</v>
      </c>
      <c r="D3536" s="4">
        <v>11</v>
      </c>
      <c r="E3536" s="4" t="s">
        <v>1231</v>
      </c>
      <c r="F3536" t="s">
        <v>71</v>
      </c>
      <c r="G3536" t="s">
        <v>72</v>
      </c>
      <c r="H3536" t="s">
        <v>73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341</v>
      </c>
      <c r="C3537" s="4">
        <v>2</v>
      </c>
      <c r="D3537" s="4">
        <v>12</v>
      </c>
      <c r="E3537" s="4" t="s">
        <v>1232</v>
      </c>
      <c r="F3537" t="s">
        <v>71</v>
      </c>
      <c r="G3537" t="s">
        <v>72</v>
      </c>
      <c r="H3537" t="s">
        <v>73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341</v>
      </c>
      <c r="C3538" s="4">
        <v>3</v>
      </c>
      <c r="D3538" s="4">
        <v>1</v>
      </c>
      <c r="E3538" s="4" t="s">
        <v>1233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341</v>
      </c>
      <c r="C3539" s="4">
        <v>3</v>
      </c>
      <c r="D3539" s="4">
        <v>1</v>
      </c>
      <c r="E3539" s="4" t="s">
        <v>1233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341</v>
      </c>
      <c r="C3540" s="4">
        <v>3</v>
      </c>
      <c r="D3540" s="4">
        <v>1</v>
      </c>
      <c r="E3540" s="4" t="s">
        <v>1233</v>
      </c>
      <c r="F3540" t="s">
        <v>38</v>
      </c>
      <c r="G3540" t="s">
        <v>20</v>
      </c>
      <c r="H3540" t="s">
        <v>39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341</v>
      </c>
      <c r="C3541" s="4">
        <v>3</v>
      </c>
      <c r="D3541" s="4">
        <v>1</v>
      </c>
      <c r="E3541" s="4" t="s">
        <v>1233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341</v>
      </c>
      <c r="C3542" s="4">
        <v>3</v>
      </c>
      <c r="D3542" s="4">
        <v>2</v>
      </c>
      <c r="E3542" s="4" t="s">
        <v>1234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341</v>
      </c>
      <c r="C3543" s="4">
        <v>3</v>
      </c>
      <c r="D3543" s="4">
        <v>2</v>
      </c>
      <c r="E3543" s="4" t="s">
        <v>1234</v>
      </c>
      <c r="F3543" t="s">
        <v>38</v>
      </c>
      <c r="G3543" t="s">
        <v>20</v>
      </c>
      <c r="H3543" t="s">
        <v>39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341</v>
      </c>
      <c r="C3544" s="4">
        <v>3</v>
      </c>
      <c r="D3544" s="4">
        <v>2</v>
      </c>
      <c r="E3544" s="4" t="s">
        <v>1234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341</v>
      </c>
      <c r="C3545" s="4">
        <v>3</v>
      </c>
      <c r="D3545" s="4">
        <v>3</v>
      </c>
      <c r="E3545" s="4" t="s">
        <v>1235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341</v>
      </c>
      <c r="C3546" s="4">
        <v>3</v>
      </c>
      <c r="D3546" s="4">
        <v>3</v>
      </c>
      <c r="E3546" s="4" t="s">
        <v>1235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341</v>
      </c>
      <c r="C3547" s="4">
        <v>3</v>
      </c>
      <c r="D3547" s="4">
        <v>4</v>
      </c>
      <c r="E3547" s="4" t="s">
        <v>1236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341</v>
      </c>
      <c r="C3548" s="4">
        <v>3</v>
      </c>
      <c r="D3548" s="4">
        <v>4</v>
      </c>
      <c r="E3548" s="4" t="s">
        <v>1236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341</v>
      </c>
      <c r="C3549" s="4">
        <v>3</v>
      </c>
      <c r="D3549" s="4">
        <v>4</v>
      </c>
      <c r="E3549" s="4" t="s">
        <v>1236</v>
      </c>
      <c r="F3549" t="s">
        <v>132</v>
      </c>
      <c r="G3549" t="s">
        <v>133</v>
      </c>
      <c r="H3549" t="s">
        <v>134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341</v>
      </c>
      <c r="C3550" s="4">
        <v>3</v>
      </c>
      <c r="D3550" s="4">
        <v>4</v>
      </c>
      <c r="E3550" s="4" t="s">
        <v>1236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341</v>
      </c>
      <c r="C3551" s="4">
        <v>3</v>
      </c>
      <c r="D3551" s="4">
        <v>5</v>
      </c>
      <c r="E3551" s="4" t="s">
        <v>1237</v>
      </c>
      <c r="F3551" t="s">
        <v>266</v>
      </c>
      <c r="G3551" t="s">
        <v>133</v>
      </c>
      <c r="H3551" t="s">
        <v>267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341</v>
      </c>
      <c r="C3552" s="4">
        <v>3</v>
      </c>
      <c r="D3552" s="4">
        <v>5</v>
      </c>
      <c r="E3552" s="4" t="s">
        <v>1237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341</v>
      </c>
      <c r="C3553" s="4">
        <v>3</v>
      </c>
      <c r="D3553" s="4">
        <v>5</v>
      </c>
      <c r="E3553" s="4" t="s">
        <v>1237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341</v>
      </c>
      <c r="C3554" s="4">
        <v>3</v>
      </c>
      <c r="D3554" s="4">
        <v>5</v>
      </c>
      <c r="E3554" s="4" t="s">
        <v>1237</v>
      </c>
      <c r="F3554" t="s">
        <v>38</v>
      </c>
      <c r="G3554" t="s">
        <v>20</v>
      </c>
      <c r="H3554" t="s">
        <v>39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341</v>
      </c>
      <c r="C3555" s="4">
        <v>3</v>
      </c>
      <c r="D3555" s="4">
        <v>5</v>
      </c>
      <c r="E3555" s="4" t="s">
        <v>1237</v>
      </c>
      <c r="F3555" t="s">
        <v>193</v>
      </c>
      <c r="G3555" t="s">
        <v>133</v>
      </c>
      <c r="H3555" t="s">
        <v>194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341</v>
      </c>
      <c r="C3556" s="4">
        <v>3</v>
      </c>
      <c r="D3556" s="4">
        <v>6</v>
      </c>
      <c r="E3556" s="4" t="s">
        <v>1238</v>
      </c>
      <c r="F3556" t="s">
        <v>266</v>
      </c>
      <c r="G3556" t="s">
        <v>133</v>
      </c>
      <c r="H3556" t="s">
        <v>267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341</v>
      </c>
      <c r="C3557" s="4">
        <v>3</v>
      </c>
      <c r="D3557" s="4">
        <v>7</v>
      </c>
      <c r="E3557" s="4" t="s">
        <v>1239</v>
      </c>
      <c r="F3557" t="s">
        <v>197</v>
      </c>
      <c r="G3557" t="s">
        <v>66</v>
      </c>
      <c r="H3557" t="s">
        <v>170</v>
      </c>
      <c r="I3557" t="str">
        <f t="shared" si="55"/>
        <v>Scarus taeniopterus</v>
      </c>
      <c r="J3557">
        <v>1</v>
      </c>
      <c r="K3557" t="s">
        <v>58</v>
      </c>
    </row>
    <row r="3558" spans="1:11" x14ac:dyDescent="0.25">
      <c r="A3558" s="5">
        <v>44404</v>
      </c>
      <c r="B3558" s="4" t="s">
        <v>341</v>
      </c>
      <c r="C3558" s="4">
        <v>3</v>
      </c>
      <c r="D3558" s="4">
        <v>8</v>
      </c>
      <c r="E3558" s="4" t="s">
        <v>1240</v>
      </c>
      <c r="F3558" t="s">
        <v>71</v>
      </c>
      <c r="G3558" t="s">
        <v>72</v>
      </c>
      <c r="H3558" t="s">
        <v>73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341</v>
      </c>
      <c r="C3559" s="4">
        <v>3</v>
      </c>
      <c r="D3559" s="4">
        <v>9</v>
      </c>
      <c r="E3559" s="4" t="s">
        <v>1241</v>
      </c>
      <c r="F3559" t="s">
        <v>71</v>
      </c>
      <c r="G3559" t="s">
        <v>72</v>
      </c>
      <c r="H3559" t="s">
        <v>73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341</v>
      </c>
      <c r="C3560" s="4">
        <v>3</v>
      </c>
      <c r="D3560" s="4">
        <v>9</v>
      </c>
      <c r="E3560" s="4" t="s">
        <v>1241</v>
      </c>
      <c r="F3560" t="s">
        <v>193</v>
      </c>
      <c r="G3560" t="s">
        <v>133</v>
      </c>
      <c r="H3560" t="s">
        <v>194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341</v>
      </c>
      <c r="C3561" s="4">
        <v>3</v>
      </c>
      <c r="D3561" s="4">
        <v>10</v>
      </c>
      <c r="E3561" s="4" t="s">
        <v>1242</v>
      </c>
      <c r="F3561" t="s">
        <v>193</v>
      </c>
      <c r="G3561" t="s">
        <v>133</v>
      </c>
      <c r="H3561" t="s">
        <v>194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341</v>
      </c>
      <c r="C3562" s="4">
        <v>3</v>
      </c>
      <c r="D3562" s="4">
        <v>10</v>
      </c>
      <c r="E3562" s="4" t="s">
        <v>1242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341</v>
      </c>
      <c r="C3563" s="4">
        <v>3</v>
      </c>
      <c r="D3563" s="4">
        <v>10</v>
      </c>
      <c r="E3563" s="4" t="s">
        <v>1242</v>
      </c>
      <c r="F3563" t="s">
        <v>71</v>
      </c>
      <c r="G3563" t="s">
        <v>72</v>
      </c>
      <c r="H3563" t="s">
        <v>73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341</v>
      </c>
      <c r="C3564" s="4">
        <v>3</v>
      </c>
      <c r="D3564" s="4">
        <v>11</v>
      </c>
      <c r="E3564" s="4" t="s">
        <v>1243</v>
      </c>
      <c r="F3564" t="s">
        <v>266</v>
      </c>
      <c r="G3564" t="s">
        <v>133</v>
      </c>
      <c r="H3564" t="s">
        <v>267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341</v>
      </c>
      <c r="C3565" s="4">
        <v>3</v>
      </c>
      <c r="D3565" s="4">
        <v>11</v>
      </c>
      <c r="E3565" s="4" t="s">
        <v>1243</v>
      </c>
      <c r="F3565" t="s">
        <v>71</v>
      </c>
      <c r="G3565" t="s">
        <v>72</v>
      </c>
      <c r="H3565" t="s">
        <v>73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341</v>
      </c>
      <c r="C3566" s="4">
        <v>3</v>
      </c>
      <c r="D3566" s="4">
        <v>11</v>
      </c>
      <c r="E3566" s="4" t="s">
        <v>1243</v>
      </c>
      <c r="F3566" t="s">
        <v>172</v>
      </c>
      <c r="G3566" t="s">
        <v>93</v>
      </c>
      <c r="H3566" t="s">
        <v>173</v>
      </c>
      <c r="I3566" t="str">
        <f t="shared" si="55"/>
        <v>Halichoeres maculipinna</v>
      </c>
      <c r="J3566">
        <v>1</v>
      </c>
      <c r="K3566" t="s">
        <v>58</v>
      </c>
    </row>
    <row r="3567" spans="1:11" x14ac:dyDescent="0.25">
      <c r="A3567" s="5">
        <v>44404</v>
      </c>
      <c r="B3567" s="4" t="s">
        <v>341</v>
      </c>
      <c r="C3567" s="4">
        <v>3</v>
      </c>
      <c r="D3567" s="4">
        <v>12</v>
      </c>
      <c r="E3567" s="4" t="s">
        <v>1244</v>
      </c>
      <c r="F3567" t="s">
        <v>90</v>
      </c>
      <c r="G3567" t="s">
        <v>29</v>
      </c>
      <c r="H3567" t="s">
        <v>91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341</v>
      </c>
      <c r="C3568" s="4">
        <v>3</v>
      </c>
      <c r="D3568" s="4">
        <v>12</v>
      </c>
      <c r="E3568" s="4" t="s">
        <v>1244</v>
      </c>
      <c r="F3568" t="s">
        <v>266</v>
      </c>
      <c r="G3568" t="s">
        <v>133</v>
      </c>
      <c r="H3568" t="s">
        <v>267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341</v>
      </c>
      <c r="C3569" s="4">
        <v>3</v>
      </c>
      <c r="D3569" s="4">
        <v>12</v>
      </c>
      <c r="E3569" s="4" t="s">
        <v>1244</v>
      </c>
      <c r="F3569" t="s">
        <v>71</v>
      </c>
      <c r="G3569" t="s">
        <v>72</v>
      </c>
      <c r="H3569" t="s">
        <v>73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341</v>
      </c>
      <c r="C3570" s="4">
        <v>3</v>
      </c>
      <c r="D3570" s="4">
        <v>12</v>
      </c>
      <c r="E3570" s="4" t="s">
        <v>1244</v>
      </c>
      <c r="F3570" t="s">
        <v>34</v>
      </c>
      <c r="G3570" t="s">
        <v>83</v>
      </c>
      <c r="H3570" t="s">
        <v>35</v>
      </c>
      <c r="I3570" t="str">
        <f t="shared" si="55"/>
        <v>Thalassoma bifasciatum</v>
      </c>
      <c r="J3570">
        <v>1</v>
      </c>
      <c r="K3570" t="s">
        <v>58</v>
      </c>
    </row>
    <row r="3571" spans="1:11" x14ac:dyDescent="0.25">
      <c r="A3571" s="5">
        <v>44404</v>
      </c>
      <c r="B3571" s="4" t="s">
        <v>1245</v>
      </c>
      <c r="C3571" s="4">
        <v>1</v>
      </c>
      <c r="D3571" s="4">
        <v>1</v>
      </c>
      <c r="E3571" s="4" t="s">
        <v>1468</v>
      </c>
      <c r="F3571" t="s">
        <v>1469</v>
      </c>
      <c r="G3571" t="s">
        <v>1470</v>
      </c>
      <c r="H3571" t="s">
        <v>1471</v>
      </c>
      <c r="I3571" t="str">
        <f t="shared" si="55"/>
        <v>Pomacanthus arcuatus</v>
      </c>
      <c r="J3571">
        <v>1</v>
      </c>
      <c r="K3571" t="s">
        <v>129</v>
      </c>
    </row>
    <row r="3572" spans="1:11" x14ac:dyDescent="0.25">
      <c r="A3572" s="5">
        <v>44404</v>
      </c>
      <c r="B3572" s="4" t="s">
        <v>1245</v>
      </c>
      <c r="C3572" s="4">
        <v>1</v>
      </c>
      <c r="D3572" s="4">
        <v>2</v>
      </c>
      <c r="E3572" s="4" t="s">
        <v>1472</v>
      </c>
      <c r="F3572" t="s">
        <v>157</v>
      </c>
      <c r="G3572" t="s">
        <v>72</v>
      </c>
      <c r="H3572" t="s">
        <v>158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1245</v>
      </c>
      <c r="C3573" s="4">
        <v>1</v>
      </c>
      <c r="D3573" s="4">
        <v>2</v>
      </c>
      <c r="E3573" s="4" t="s">
        <v>1472</v>
      </c>
      <c r="F3573" t="s">
        <v>71</v>
      </c>
      <c r="G3573" t="s">
        <v>72</v>
      </c>
      <c r="H3573" t="s">
        <v>73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1245</v>
      </c>
      <c r="C3574" s="4">
        <v>1</v>
      </c>
      <c r="D3574" s="4">
        <v>2</v>
      </c>
      <c r="E3574" s="4" t="s">
        <v>1472</v>
      </c>
      <c r="F3574" t="s">
        <v>34</v>
      </c>
      <c r="G3574" t="s">
        <v>83</v>
      </c>
      <c r="H3574" t="s">
        <v>35</v>
      </c>
      <c r="I3574" t="str">
        <f t="shared" si="55"/>
        <v>Thalassoma bifasciatum</v>
      </c>
      <c r="J3574">
        <v>3</v>
      </c>
      <c r="K3574" t="s">
        <v>58</v>
      </c>
    </row>
    <row r="3575" spans="1:11" x14ac:dyDescent="0.25">
      <c r="A3575" s="5">
        <v>44404</v>
      </c>
      <c r="B3575" s="4" t="s">
        <v>1245</v>
      </c>
      <c r="C3575" s="4">
        <v>1</v>
      </c>
      <c r="D3575" s="4">
        <v>3</v>
      </c>
      <c r="E3575" s="4" t="s">
        <v>1473</v>
      </c>
      <c r="F3575" t="s">
        <v>146</v>
      </c>
      <c r="G3575" t="s">
        <v>147</v>
      </c>
      <c r="H3575" t="s">
        <v>148</v>
      </c>
      <c r="I3575" t="str">
        <f t="shared" si="55"/>
        <v>Microspathodon chrysurus</v>
      </c>
      <c r="J3575">
        <v>1</v>
      </c>
      <c r="K3575" t="s">
        <v>58</v>
      </c>
    </row>
    <row r="3576" spans="1:11" x14ac:dyDescent="0.25">
      <c r="A3576" s="5">
        <v>44404</v>
      </c>
      <c r="B3576" s="4" t="s">
        <v>1245</v>
      </c>
      <c r="C3576" s="4">
        <v>1</v>
      </c>
      <c r="D3576" s="4">
        <v>3</v>
      </c>
      <c r="E3576" s="4" t="s">
        <v>1473</v>
      </c>
      <c r="F3576" t="s">
        <v>71</v>
      </c>
      <c r="G3576" t="s">
        <v>72</v>
      </c>
      <c r="H3576" t="s">
        <v>73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1245</v>
      </c>
      <c r="C3577" s="4">
        <v>1</v>
      </c>
      <c r="D3577" s="4">
        <v>3</v>
      </c>
      <c r="E3577" s="4" t="s">
        <v>1473</v>
      </c>
      <c r="F3577" t="s">
        <v>34</v>
      </c>
      <c r="G3577" t="s">
        <v>83</v>
      </c>
      <c r="H3577" t="s">
        <v>35</v>
      </c>
      <c r="I3577" t="str">
        <f t="shared" si="55"/>
        <v>Thalassoma bifasciatum</v>
      </c>
      <c r="J3577">
        <v>1</v>
      </c>
      <c r="K3577" t="s">
        <v>58</v>
      </c>
    </row>
    <row r="3578" spans="1:11" x14ac:dyDescent="0.25">
      <c r="A3578" s="5">
        <v>44404</v>
      </c>
      <c r="B3578" s="4" t="s">
        <v>1245</v>
      </c>
      <c r="C3578" s="4">
        <v>1</v>
      </c>
      <c r="D3578" s="4">
        <v>3</v>
      </c>
      <c r="E3578" s="4" t="s">
        <v>1473</v>
      </c>
      <c r="F3578" t="s">
        <v>193</v>
      </c>
      <c r="G3578" t="s">
        <v>133</v>
      </c>
      <c r="H3578" t="s">
        <v>194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1245</v>
      </c>
      <c r="C3579" s="4">
        <v>1</v>
      </c>
      <c r="D3579" s="4">
        <v>4</v>
      </c>
      <c r="E3579" s="4" t="s">
        <v>1474</v>
      </c>
      <c r="F3579" t="s">
        <v>172</v>
      </c>
      <c r="G3579" t="s">
        <v>93</v>
      </c>
      <c r="H3579" t="s">
        <v>173</v>
      </c>
      <c r="I3579" t="str">
        <f t="shared" si="55"/>
        <v>Halichoeres maculipinna</v>
      </c>
      <c r="J3579">
        <v>1</v>
      </c>
      <c r="K3579" t="s">
        <v>58</v>
      </c>
    </row>
    <row r="3580" spans="1:11" x14ac:dyDescent="0.25">
      <c r="A3580" s="5">
        <v>44404</v>
      </c>
      <c r="B3580" s="4" t="s">
        <v>1245</v>
      </c>
      <c r="C3580" s="4">
        <v>1</v>
      </c>
      <c r="D3580" s="4">
        <v>4</v>
      </c>
      <c r="E3580" s="4" t="s">
        <v>1474</v>
      </c>
      <c r="F3580" t="s">
        <v>193</v>
      </c>
      <c r="G3580" t="s">
        <v>133</v>
      </c>
      <c r="H3580" t="s">
        <v>194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1245</v>
      </c>
      <c r="C3581" s="4">
        <v>1</v>
      </c>
      <c r="D3581" s="4">
        <v>4</v>
      </c>
      <c r="E3581" s="4" t="s">
        <v>1474</v>
      </c>
      <c r="F3581" t="s">
        <v>71</v>
      </c>
      <c r="G3581" t="s">
        <v>72</v>
      </c>
      <c r="H3581" t="s">
        <v>73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1245</v>
      </c>
      <c r="C3582" s="4">
        <v>1</v>
      </c>
      <c r="D3582" s="4">
        <v>4</v>
      </c>
      <c r="E3582" s="4" t="s">
        <v>1474</v>
      </c>
      <c r="F3582" t="s">
        <v>103</v>
      </c>
      <c r="G3582" t="s">
        <v>93</v>
      </c>
      <c r="H3582" t="s">
        <v>104</v>
      </c>
      <c r="I3582" t="str">
        <f t="shared" si="55"/>
        <v>Halichoeres bivittatus</v>
      </c>
      <c r="J3582">
        <v>2</v>
      </c>
      <c r="K3582" t="s">
        <v>58</v>
      </c>
    </row>
    <row r="3583" spans="1:11" x14ac:dyDescent="0.25">
      <c r="A3583" s="5">
        <v>44404</v>
      </c>
      <c r="B3583" s="4" t="s">
        <v>1245</v>
      </c>
      <c r="C3583" s="4">
        <v>1</v>
      </c>
      <c r="D3583" s="4">
        <v>4</v>
      </c>
      <c r="E3583" s="4" t="s">
        <v>1474</v>
      </c>
      <c r="F3583" t="s">
        <v>34</v>
      </c>
      <c r="G3583" t="s">
        <v>83</v>
      </c>
      <c r="H3583" t="s">
        <v>35</v>
      </c>
      <c r="I3583" t="str">
        <f t="shared" si="55"/>
        <v>Thalassoma bifasciatum</v>
      </c>
      <c r="J3583">
        <v>34</v>
      </c>
      <c r="K3583" t="s">
        <v>58</v>
      </c>
    </row>
    <row r="3584" spans="1:11" x14ac:dyDescent="0.25">
      <c r="A3584" s="5">
        <v>44404</v>
      </c>
      <c r="B3584" s="4" t="s">
        <v>1245</v>
      </c>
      <c r="C3584" s="4">
        <v>1</v>
      </c>
      <c r="D3584" s="4">
        <v>5</v>
      </c>
      <c r="E3584" s="4" t="s">
        <v>1475</v>
      </c>
      <c r="F3584" t="s">
        <v>71</v>
      </c>
      <c r="G3584" t="s">
        <v>72</v>
      </c>
      <c r="H3584" t="s">
        <v>73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1245</v>
      </c>
      <c r="C3585" s="4">
        <v>1</v>
      </c>
      <c r="D3585" s="4">
        <v>5</v>
      </c>
      <c r="E3585" s="4" t="s">
        <v>1475</v>
      </c>
      <c r="F3585" t="s">
        <v>103</v>
      </c>
      <c r="G3585" t="s">
        <v>93</v>
      </c>
      <c r="H3585" t="s">
        <v>104</v>
      </c>
      <c r="I3585" t="str">
        <f t="shared" si="55"/>
        <v>Halichoeres bivittatus</v>
      </c>
      <c r="J3585">
        <v>1</v>
      </c>
      <c r="K3585" t="s">
        <v>58</v>
      </c>
    </row>
    <row r="3586" spans="1:11" x14ac:dyDescent="0.25">
      <c r="A3586" s="5">
        <v>44404</v>
      </c>
      <c r="B3586" s="4" t="s">
        <v>1245</v>
      </c>
      <c r="C3586" s="4">
        <v>1</v>
      </c>
      <c r="D3586" s="4">
        <v>5</v>
      </c>
      <c r="E3586" s="4" t="s">
        <v>1475</v>
      </c>
      <c r="F3586" t="s">
        <v>34</v>
      </c>
      <c r="G3586" t="s">
        <v>83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58</v>
      </c>
    </row>
    <row r="3587" spans="1:11" x14ac:dyDescent="0.25">
      <c r="A3587" s="5">
        <v>44404</v>
      </c>
      <c r="B3587" s="4" t="s">
        <v>1245</v>
      </c>
      <c r="C3587" s="4">
        <v>1</v>
      </c>
      <c r="D3587" s="4">
        <v>6</v>
      </c>
      <c r="E3587" s="4" t="s">
        <v>1476</v>
      </c>
      <c r="F3587" t="s">
        <v>103</v>
      </c>
      <c r="G3587" t="s">
        <v>93</v>
      </c>
      <c r="H3587" t="s">
        <v>104</v>
      </c>
      <c r="I3587" t="str">
        <f t="shared" si="56"/>
        <v>Halichoeres bivittatus</v>
      </c>
      <c r="J3587">
        <v>1</v>
      </c>
      <c r="K3587" t="s">
        <v>58</v>
      </c>
    </row>
    <row r="3588" spans="1:11" x14ac:dyDescent="0.25">
      <c r="A3588" s="5">
        <v>44404</v>
      </c>
      <c r="B3588" s="4" t="s">
        <v>1245</v>
      </c>
      <c r="C3588" s="4">
        <v>1</v>
      </c>
      <c r="D3588" s="4">
        <v>6</v>
      </c>
      <c r="E3588" s="4" t="s">
        <v>1476</v>
      </c>
      <c r="F3588" t="s">
        <v>280</v>
      </c>
      <c r="G3588" t="s">
        <v>281</v>
      </c>
      <c r="H3588" t="s">
        <v>148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1245</v>
      </c>
      <c r="C3589" s="4">
        <v>1</v>
      </c>
      <c r="D3589" s="4">
        <v>6</v>
      </c>
      <c r="E3589" s="4" t="s">
        <v>1476</v>
      </c>
      <c r="F3589" t="s">
        <v>34</v>
      </c>
      <c r="G3589" t="s">
        <v>83</v>
      </c>
      <c r="H3589" t="s">
        <v>35</v>
      </c>
      <c r="I3589" t="str">
        <f t="shared" si="56"/>
        <v>Thalassoma bifasciatum</v>
      </c>
      <c r="J3589">
        <v>8</v>
      </c>
      <c r="K3589" t="s">
        <v>58</v>
      </c>
    </row>
    <row r="3590" spans="1:11" x14ac:dyDescent="0.25">
      <c r="A3590" s="5">
        <v>44404</v>
      </c>
      <c r="B3590" s="4" t="s">
        <v>1245</v>
      </c>
      <c r="C3590" s="4">
        <v>1</v>
      </c>
      <c r="D3590" s="4">
        <v>6</v>
      </c>
      <c r="E3590" s="4" t="s">
        <v>1476</v>
      </c>
      <c r="F3590" t="s">
        <v>71</v>
      </c>
      <c r="G3590" t="s">
        <v>72</v>
      </c>
      <c r="H3590" t="s">
        <v>73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1245</v>
      </c>
      <c r="C3591" s="4">
        <v>1</v>
      </c>
      <c r="D3591" s="4">
        <v>7</v>
      </c>
      <c r="E3591" s="4" t="s">
        <v>1477</v>
      </c>
      <c r="F3591" t="s">
        <v>71</v>
      </c>
      <c r="G3591" t="s">
        <v>72</v>
      </c>
      <c r="H3591" t="s">
        <v>73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1245</v>
      </c>
      <c r="C3592" s="4">
        <v>1</v>
      </c>
      <c r="D3592" s="4">
        <v>7</v>
      </c>
      <c r="E3592" s="4" t="s">
        <v>1477</v>
      </c>
      <c r="F3592" t="s">
        <v>34</v>
      </c>
      <c r="G3592" t="s">
        <v>83</v>
      </c>
      <c r="H3592" t="s">
        <v>35</v>
      </c>
      <c r="I3592" t="str">
        <f t="shared" si="56"/>
        <v>Thalassoma bifasciatum</v>
      </c>
      <c r="J3592">
        <v>12</v>
      </c>
      <c r="K3592" t="s">
        <v>58</v>
      </c>
    </row>
    <row r="3593" spans="1:11" x14ac:dyDescent="0.25">
      <c r="A3593" s="5">
        <v>44404</v>
      </c>
      <c r="B3593" s="4" t="s">
        <v>1245</v>
      </c>
      <c r="C3593" s="4">
        <v>1</v>
      </c>
      <c r="D3593" s="4">
        <v>7</v>
      </c>
      <c r="E3593" s="4" t="s">
        <v>1477</v>
      </c>
      <c r="F3593" t="s">
        <v>103</v>
      </c>
      <c r="G3593" t="s">
        <v>93</v>
      </c>
      <c r="H3593" t="s">
        <v>104</v>
      </c>
      <c r="I3593" t="str">
        <f t="shared" si="56"/>
        <v>Halichoeres bivittatus</v>
      </c>
      <c r="J3593">
        <v>1</v>
      </c>
      <c r="K3593" t="s">
        <v>58</v>
      </c>
    </row>
    <row r="3594" spans="1:11" x14ac:dyDescent="0.25">
      <c r="A3594" s="5">
        <v>44404</v>
      </c>
      <c r="B3594" s="4" t="s">
        <v>1245</v>
      </c>
      <c r="C3594" s="4">
        <v>1</v>
      </c>
      <c r="D3594" s="4">
        <v>7</v>
      </c>
      <c r="E3594" s="4" t="s">
        <v>1477</v>
      </c>
      <c r="F3594" t="s">
        <v>280</v>
      </c>
      <c r="G3594" t="s">
        <v>281</v>
      </c>
      <c r="H3594" t="s">
        <v>148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1245</v>
      </c>
      <c r="C3595" s="4">
        <v>1</v>
      </c>
      <c r="D3595" s="4">
        <v>8</v>
      </c>
      <c r="E3595" s="4" t="s">
        <v>1478</v>
      </c>
      <c r="F3595" t="s">
        <v>71</v>
      </c>
      <c r="G3595" t="s">
        <v>72</v>
      </c>
      <c r="H3595" t="s">
        <v>73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1245</v>
      </c>
      <c r="C3596" s="4">
        <v>1</v>
      </c>
      <c r="D3596" s="4">
        <v>8</v>
      </c>
      <c r="E3596" s="4" t="s">
        <v>1478</v>
      </c>
      <c r="F3596" t="s">
        <v>34</v>
      </c>
      <c r="G3596" t="s">
        <v>83</v>
      </c>
      <c r="H3596" t="s">
        <v>35</v>
      </c>
      <c r="I3596" t="str">
        <f t="shared" si="56"/>
        <v>Thalassoma bifasciatum</v>
      </c>
      <c r="J3596">
        <v>2</v>
      </c>
      <c r="K3596" t="s">
        <v>58</v>
      </c>
    </row>
    <row r="3597" spans="1:11" x14ac:dyDescent="0.25">
      <c r="A3597" s="5">
        <v>44404</v>
      </c>
      <c r="B3597" s="4" t="s">
        <v>1245</v>
      </c>
      <c r="C3597" s="4">
        <v>1</v>
      </c>
      <c r="D3597" s="4">
        <v>8</v>
      </c>
      <c r="E3597" s="4" t="s">
        <v>1478</v>
      </c>
      <c r="F3597" t="s">
        <v>172</v>
      </c>
      <c r="G3597" t="s">
        <v>93</v>
      </c>
      <c r="H3597" t="s">
        <v>173</v>
      </c>
      <c r="I3597" t="str">
        <f t="shared" si="56"/>
        <v>Halichoeres maculipinna</v>
      </c>
      <c r="J3597">
        <v>1</v>
      </c>
      <c r="K3597" t="s">
        <v>58</v>
      </c>
    </row>
    <row r="3598" spans="1:11" x14ac:dyDescent="0.25">
      <c r="A3598" s="5">
        <v>44404</v>
      </c>
      <c r="B3598" s="4" t="s">
        <v>1245</v>
      </c>
      <c r="C3598" s="4">
        <v>1</v>
      </c>
      <c r="D3598" s="4">
        <v>8</v>
      </c>
      <c r="E3598" s="4" t="s">
        <v>1478</v>
      </c>
      <c r="F3598" t="s">
        <v>217</v>
      </c>
      <c r="G3598" t="s">
        <v>93</v>
      </c>
      <c r="H3598" t="s">
        <v>218</v>
      </c>
      <c r="I3598" t="str">
        <f t="shared" si="56"/>
        <v>Halichoeres garnoti</v>
      </c>
      <c r="J3598">
        <v>1</v>
      </c>
      <c r="K3598" t="s">
        <v>384</v>
      </c>
    </row>
    <row r="3599" spans="1:11" x14ac:dyDescent="0.25">
      <c r="A3599" s="5">
        <v>44404</v>
      </c>
      <c r="B3599" s="4" t="s">
        <v>1245</v>
      </c>
      <c r="C3599" s="4">
        <v>1</v>
      </c>
      <c r="D3599" s="4">
        <v>8</v>
      </c>
      <c r="E3599" s="4" t="s">
        <v>1478</v>
      </c>
      <c r="F3599" t="s">
        <v>198</v>
      </c>
      <c r="G3599" t="s">
        <v>66</v>
      </c>
      <c r="H3599" t="s">
        <v>67</v>
      </c>
      <c r="I3599" t="str">
        <f t="shared" si="56"/>
        <v>Scarus iserti</v>
      </c>
      <c r="J3599">
        <v>1</v>
      </c>
      <c r="K3599" t="s">
        <v>58</v>
      </c>
    </row>
    <row r="3600" spans="1:11" x14ac:dyDescent="0.25">
      <c r="A3600" s="5">
        <v>44404</v>
      </c>
      <c r="B3600" s="4" t="s">
        <v>1245</v>
      </c>
      <c r="C3600" s="4">
        <v>1</v>
      </c>
      <c r="D3600" s="4">
        <v>8</v>
      </c>
      <c r="E3600" s="4" t="s">
        <v>1478</v>
      </c>
      <c r="F3600" t="s">
        <v>280</v>
      </c>
      <c r="G3600" t="s">
        <v>281</v>
      </c>
      <c r="H3600" t="s">
        <v>148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1245</v>
      </c>
      <c r="C3601" s="4">
        <v>1</v>
      </c>
      <c r="D3601" s="4">
        <v>9</v>
      </c>
      <c r="E3601" s="4" t="s">
        <v>1479</v>
      </c>
      <c r="F3601" t="s">
        <v>71</v>
      </c>
      <c r="G3601" t="s">
        <v>72</v>
      </c>
      <c r="H3601" t="s">
        <v>73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1245</v>
      </c>
      <c r="C3602" s="4">
        <v>1</v>
      </c>
      <c r="D3602" s="4">
        <v>9</v>
      </c>
      <c r="E3602" s="4" t="s">
        <v>1479</v>
      </c>
      <c r="F3602" t="s">
        <v>172</v>
      </c>
      <c r="G3602" t="s">
        <v>93</v>
      </c>
      <c r="H3602" t="s">
        <v>173</v>
      </c>
      <c r="I3602" t="str">
        <f t="shared" si="56"/>
        <v>Halichoeres maculipinna</v>
      </c>
      <c r="J3602">
        <v>1</v>
      </c>
      <c r="K3602" t="s">
        <v>58</v>
      </c>
    </row>
    <row r="3603" spans="1:11" x14ac:dyDescent="0.25">
      <c r="A3603" s="5">
        <v>44404</v>
      </c>
      <c r="B3603" s="4" t="s">
        <v>1245</v>
      </c>
      <c r="C3603" s="4">
        <v>1</v>
      </c>
      <c r="D3603" s="4">
        <v>9</v>
      </c>
      <c r="E3603" s="4" t="s">
        <v>1479</v>
      </c>
      <c r="F3603" t="s">
        <v>198</v>
      </c>
      <c r="G3603" t="s">
        <v>66</v>
      </c>
      <c r="H3603" t="s">
        <v>67</v>
      </c>
      <c r="I3603" t="str">
        <f t="shared" si="56"/>
        <v>Scarus iserti</v>
      </c>
      <c r="J3603">
        <v>2</v>
      </c>
      <c r="K3603" t="s">
        <v>58</v>
      </c>
    </row>
    <row r="3604" spans="1:11" x14ac:dyDescent="0.25">
      <c r="A3604" s="5">
        <v>44404</v>
      </c>
      <c r="B3604" s="4" t="s">
        <v>1245</v>
      </c>
      <c r="C3604" s="4">
        <v>1</v>
      </c>
      <c r="D3604" s="4">
        <v>9</v>
      </c>
      <c r="E3604" s="4" t="s">
        <v>1479</v>
      </c>
      <c r="F3604" t="s">
        <v>266</v>
      </c>
      <c r="G3604" t="s">
        <v>133</v>
      </c>
      <c r="H3604" t="s">
        <v>267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1245</v>
      </c>
      <c r="C3605" s="4">
        <v>1</v>
      </c>
      <c r="D3605" s="4">
        <v>9</v>
      </c>
      <c r="E3605" s="4" t="s">
        <v>1479</v>
      </c>
      <c r="F3605" t="s">
        <v>280</v>
      </c>
      <c r="G3605" t="s">
        <v>281</v>
      </c>
      <c r="H3605" t="s">
        <v>148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1245</v>
      </c>
      <c r="C3606" s="4">
        <v>1</v>
      </c>
      <c r="D3606" s="4">
        <v>10</v>
      </c>
      <c r="E3606" s="4" t="s">
        <v>1480</v>
      </c>
      <c r="F3606" t="s">
        <v>71</v>
      </c>
      <c r="G3606" t="s">
        <v>72</v>
      </c>
      <c r="H3606" t="s">
        <v>73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1245</v>
      </c>
      <c r="C3607" s="4">
        <v>1</v>
      </c>
      <c r="D3607" s="4">
        <v>10</v>
      </c>
      <c r="E3607" s="4" t="s">
        <v>1480</v>
      </c>
      <c r="F3607" t="s">
        <v>280</v>
      </c>
      <c r="G3607" t="s">
        <v>281</v>
      </c>
      <c r="H3607" t="s">
        <v>148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1245</v>
      </c>
      <c r="C3608" s="4">
        <v>1</v>
      </c>
      <c r="D3608" s="4">
        <v>10</v>
      </c>
      <c r="E3608" s="4" t="s">
        <v>1480</v>
      </c>
      <c r="F3608" t="s">
        <v>217</v>
      </c>
      <c r="G3608" t="s">
        <v>93</v>
      </c>
      <c r="H3608" t="s">
        <v>218</v>
      </c>
      <c r="I3608" t="str">
        <f t="shared" si="56"/>
        <v>Halichoeres garnoti</v>
      </c>
      <c r="J3608">
        <v>1</v>
      </c>
      <c r="K3608" t="s">
        <v>58</v>
      </c>
    </row>
    <row r="3609" spans="1:11" x14ac:dyDescent="0.25">
      <c r="A3609" s="5">
        <v>44404</v>
      </c>
      <c r="B3609" s="4" t="s">
        <v>1245</v>
      </c>
      <c r="C3609" s="4">
        <v>1</v>
      </c>
      <c r="D3609" s="4">
        <v>11</v>
      </c>
      <c r="E3609" s="4" t="s">
        <v>1481</v>
      </c>
      <c r="F3609" t="s">
        <v>280</v>
      </c>
      <c r="G3609" t="s">
        <v>281</v>
      </c>
      <c r="H3609" t="s">
        <v>148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1245</v>
      </c>
      <c r="C3610" s="4">
        <v>1</v>
      </c>
      <c r="D3610" s="4">
        <v>11</v>
      </c>
      <c r="E3610" s="4" t="s">
        <v>1481</v>
      </c>
      <c r="F3610" t="s">
        <v>71</v>
      </c>
      <c r="G3610" t="s">
        <v>72</v>
      </c>
      <c r="H3610" t="s">
        <v>73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1245</v>
      </c>
      <c r="C3611" s="4">
        <v>1</v>
      </c>
      <c r="D3611" s="4">
        <v>11</v>
      </c>
      <c r="E3611" s="4" t="s">
        <v>1481</v>
      </c>
      <c r="F3611" t="s">
        <v>266</v>
      </c>
      <c r="G3611" t="s">
        <v>133</v>
      </c>
      <c r="H3611" t="s">
        <v>267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1245</v>
      </c>
      <c r="C3612" s="4">
        <v>1</v>
      </c>
      <c r="D3612" s="4">
        <v>12</v>
      </c>
      <c r="E3612" s="4" t="s">
        <v>1482</v>
      </c>
      <c r="F3612" t="s">
        <v>71</v>
      </c>
      <c r="G3612" t="s">
        <v>72</v>
      </c>
      <c r="H3612" t="s">
        <v>73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1245</v>
      </c>
      <c r="C3613" s="4">
        <v>1</v>
      </c>
      <c r="D3613" s="4">
        <v>13</v>
      </c>
      <c r="E3613" s="4" t="s">
        <v>1483</v>
      </c>
      <c r="F3613" t="s">
        <v>1484</v>
      </c>
      <c r="G3613" t="s">
        <v>133</v>
      </c>
      <c r="H3613" t="s">
        <v>194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1245</v>
      </c>
      <c r="C3614" s="4">
        <v>1</v>
      </c>
      <c r="D3614" s="4">
        <v>13</v>
      </c>
      <c r="E3614" s="4" t="s">
        <v>1483</v>
      </c>
      <c r="F3614" t="s">
        <v>198</v>
      </c>
      <c r="G3614" t="s">
        <v>66</v>
      </c>
      <c r="H3614" t="s">
        <v>67</v>
      </c>
      <c r="I3614" t="str">
        <f t="shared" si="56"/>
        <v>Scarus iserti</v>
      </c>
      <c r="J3614">
        <v>2</v>
      </c>
      <c r="K3614" t="s">
        <v>58</v>
      </c>
    </row>
    <row r="3615" spans="1:11" x14ac:dyDescent="0.25">
      <c r="A3615" s="5">
        <v>44404</v>
      </c>
      <c r="B3615" s="4" t="s">
        <v>1245</v>
      </c>
      <c r="C3615" s="4">
        <v>1</v>
      </c>
      <c r="D3615" s="4">
        <v>13</v>
      </c>
      <c r="E3615" s="4" t="s">
        <v>1483</v>
      </c>
      <c r="F3615" t="s">
        <v>71</v>
      </c>
      <c r="G3615" t="s">
        <v>72</v>
      </c>
      <c r="H3615" t="s">
        <v>73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1245</v>
      </c>
      <c r="C3616" s="4">
        <v>1</v>
      </c>
      <c r="D3616" s="4">
        <v>13</v>
      </c>
      <c r="E3616" s="4" t="s">
        <v>1483</v>
      </c>
      <c r="F3616" t="s">
        <v>103</v>
      </c>
      <c r="G3616" t="s">
        <v>93</v>
      </c>
      <c r="H3616" t="s">
        <v>104</v>
      </c>
      <c r="I3616" t="str">
        <f t="shared" si="56"/>
        <v>Halichoeres bivittatus</v>
      </c>
      <c r="J3616">
        <v>1</v>
      </c>
      <c r="K3616" t="s">
        <v>58</v>
      </c>
    </row>
    <row r="3617" spans="1:11" x14ac:dyDescent="0.25">
      <c r="A3617" s="5">
        <v>44404</v>
      </c>
      <c r="B3617" s="4" t="s">
        <v>1245</v>
      </c>
      <c r="C3617" s="4">
        <v>2</v>
      </c>
      <c r="D3617" s="4">
        <v>1</v>
      </c>
      <c r="E3617" s="4" t="s">
        <v>1485</v>
      </c>
      <c r="F3617" t="s">
        <v>198</v>
      </c>
      <c r="G3617" t="s">
        <v>66</v>
      </c>
      <c r="H3617" t="s">
        <v>67</v>
      </c>
      <c r="I3617" t="str">
        <f t="shared" si="56"/>
        <v>Scarus iserti</v>
      </c>
      <c r="J3617">
        <v>1</v>
      </c>
      <c r="K3617" t="s">
        <v>129</v>
      </c>
    </row>
    <row r="3618" spans="1:11" x14ac:dyDescent="0.25">
      <c r="A3618" s="5">
        <v>44404</v>
      </c>
      <c r="B3618" s="4" t="s">
        <v>1245</v>
      </c>
      <c r="C3618" s="4">
        <v>2</v>
      </c>
      <c r="D3618" s="4">
        <v>1</v>
      </c>
      <c r="E3618" s="4" t="s">
        <v>1485</v>
      </c>
      <c r="F3618" t="s">
        <v>34</v>
      </c>
      <c r="G3618" t="s">
        <v>83</v>
      </c>
      <c r="H3618" t="s">
        <v>35</v>
      </c>
      <c r="I3618" t="str">
        <f t="shared" si="56"/>
        <v>Thalassoma bifasciatum</v>
      </c>
      <c r="J3618">
        <v>22</v>
      </c>
      <c r="K3618" t="s">
        <v>58</v>
      </c>
    </row>
    <row r="3619" spans="1:11" x14ac:dyDescent="0.25">
      <c r="A3619" s="5">
        <v>44404</v>
      </c>
      <c r="B3619" s="4" t="s">
        <v>1245</v>
      </c>
      <c r="C3619" s="4">
        <v>2</v>
      </c>
      <c r="D3619" s="4">
        <v>1</v>
      </c>
      <c r="E3619" s="4" t="s">
        <v>1485</v>
      </c>
      <c r="F3619" t="s">
        <v>71</v>
      </c>
      <c r="G3619" t="s">
        <v>72</v>
      </c>
      <c r="H3619" t="s">
        <v>73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1245</v>
      </c>
      <c r="C3620" s="4">
        <v>2</v>
      </c>
      <c r="D3620" s="4">
        <v>1</v>
      </c>
      <c r="E3620" s="4" t="s">
        <v>1485</v>
      </c>
      <c r="F3620" t="s">
        <v>103</v>
      </c>
      <c r="G3620" t="s">
        <v>93</v>
      </c>
      <c r="H3620" t="s">
        <v>104</v>
      </c>
      <c r="I3620" t="str">
        <f t="shared" si="56"/>
        <v>Halichoeres bivittatus</v>
      </c>
      <c r="J3620">
        <v>1</v>
      </c>
      <c r="K3620" t="s">
        <v>58</v>
      </c>
    </row>
    <row r="3621" spans="1:11" x14ac:dyDescent="0.25">
      <c r="A3621" s="5">
        <v>44404</v>
      </c>
      <c r="B3621" s="4" t="s">
        <v>1245</v>
      </c>
      <c r="C3621" s="4">
        <v>2</v>
      </c>
      <c r="D3621" s="4">
        <v>2</v>
      </c>
      <c r="E3621" s="4" t="s">
        <v>1486</v>
      </c>
      <c r="F3621" t="s">
        <v>103</v>
      </c>
      <c r="G3621" t="s">
        <v>93</v>
      </c>
      <c r="H3621" t="s">
        <v>104</v>
      </c>
      <c r="I3621" t="str">
        <f t="shared" si="56"/>
        <v>Halichoeres bivittatus</v>
      </c>
      <c r="J3621">
        <v>2</v>
      </c>
      <c r="K3621" t="s">
        <v>58</v>
      </c>
    </row>
    <row r="3622" spans="1:11" x14ac:dyDescent="0.25">
      <c r="A3622" s="5">
        <v>44404</v>
      </c>
      <c r="B3622" s="4" t="s">
        <v>1245</v>
      </c>
      <c r="C3622" s="4">
        <v>2</v>
      </c>
      <c r="D3622" s="4">
        <v>2</v>
      </c>
      <c r="E3622" s="4" t="s">
        <v>1486</v>
      </c>
      <c r="F3622" t="s">
        <v>198</v>
      </c>
      <c r="G3622" t="s">
        <v>66</v>
      </c>
      <c r="H3622" t="s">
        <v>67</v>
      </c>
      <c r="I3622" t="str">
        <f t="shared" si="56"/>
        <v>Scarus iserti</v>
      </c>
      <c r="J3622">
        <v>1</v>
      </c>
      <c r="K3622" t="s">
        <v>58</v>
      </c>
    </row>
    <row r="3623" spans="1:11" x14ac:dyDescent="0.25">
      <c r="A3623" s="5">
        <v>44404</v>
      </c>
      <c r="B3623" s="4" t="s">
        <v>1245</v>
      </c>
      <c r="C3623" s="4">
        <v>2</v>
      </c>
      <c r="D3623" s="4">
        <v>2</v>
      </c>
      <c r="E3623" s="4" t="s">
        <v>1486</v>
      </c>
      <c r="F3623" t="s">
        <v>71</v>
      </c>
      <c r="G3623" t="s">
        <v>72</v>
      </c>
      <c r="H3623" t="s">
        <v>73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1245</v>
      </c>
      <c r="C3624" s="4">
        <v>2</v>
      </c>
      <c r="D3624" s="4">
        <v>2</v>
      </c>
      <c r="E3624" s="4" t="s">
        <v>1486</v>
      </c>
      <c r="F3624" t="s">
        <v>34</v>
      </c>
      <c r="G3624" t="s">
        <v>83</v>
      </c>
      <c r="H3624" t="s">
        <v>35</v>
      </c>
      <c r="I3624" t="str">
        <f t="shared" si="56"/>
        <v>Thalassoma bifasciatum</v>
      </c>
      <c r="J3624">
        <v>26</v>
      </c>
      <c r="K3624" t="s">
        <v>58</v>
      </c>
    </row>
    <row r="3625" spans="1:11" x14ac:dyDescent="0.25">
      <c r="A3625" s="5">
        <v>44404</v>
      </c>
      <c r="B3625" s="4" t="s">
        <v>1245</v>
      </c>
      <c r="C3625" s="4">
        <v>2</v>
      </c>
      <c r="D3625" s="4">
        <v>2</v>
      </c>
      <c r="E3625" s="4" t="s">
        <v>1486</v>
      </c>
      <c r="F3625" t="s">
        <v>172</v>
      </c>
      <c r="G3625" t="s">
        <v>93</v>
      </c>
      <c r="H3625" t="s">
        <v>173</v>
      </c>
      <c r="I3625" t="str">
        <f t="shared" si="56"/>
        <v>Halichoeres maculipinna</v>
      </c>
      <c r="J3625">
        <v>3</v>
      </c>
      <c r="K3625" t="s">
        <v>58</v>
      </c>
    </row>
    <row r="3626" spans="1:11" x14ac:dyDescent="0.25">
      <c r="A3626" s="5">
        <v>44404</v>
      </c>
      <c r="B3626" s="4" t="s">
        <v>1245</v>
      </c>
      <c r="C3626" s="4">
        <v>2</v>
      </c>
      <c r="D3626" s="4">
        <v>3</v>
      </c>
      <c r="E3626" s="4" t="s">
        <v>1487</v>
      </c>
      <c r="F3626" t="s">
        <v>198</v>
      </c>
      <c r="G3626" t="s">
        <v>66</v>
      </c>
      <c r="H3626" t="s">
        <v>67</v>
      </c>
      <c r="I3626" t="str">
        <f t="shared" si="56"/>
        <v>Scarus iserti</v>
      </c>
      <c r="J3626">
        <v>3</v>
      </c>
      <c r="K3626" t="s">
        <v>58</v>
      </c>
    </row>
    <row r="3627" spans="1:11" x14ac:dyDescent="0.25">
      <c r="A3627" s="5">
        <v>44404</v>
      </c>
      <c r="B3627" s="4" t="s">
        <v>1245</v>
      </c>
      <c r="C3627" s="4">
        <v>2</v>
      </c>
      <c r="D3627" s="4">
        <v>3</v>
      </c>
      <c r="E3627" s="4" t="s">
        <v>1487</v>
      </c>
      <c r="F3627" t="s">
        <v>34</v>
      </c>
      <c r="G3627" t="s">
        <v>83</v>
      </c>
      <c r="H3627" t="s">
        <v>35</v>
      </c>
      <c r="I3627" t="str">
        <f t="shared" si="56"/>
        <v>Thalassoma bifasciatum</v>
      </c>
      <c r="J3627">
        <v>8</v>
      </c>
      <c r="K3627" t="s">
        <v>58</v>
      </c>
    </row>
    <row r="3628" spans="1:11" x14ac:dyDescent="0.25">
      <c r="A3628" s="5">
        <v>44404</v>
      </c>
      <c r="B3628" s="4" t="s">
        <v>1245</v>
      </c>
      <c r="C3628" s="4">
        <v>2</v>
      </c>
      <c r="D3628" s="4">
        <v>3</v>
      </c>
      <c r="E3628" s="4" t="s">
        <v>1487</v>
      </c>
      <c r="F3628" t="s">
        <v>71</v>
      </c>
      <c r="G3628" t="s">
        <v>72</v>
      </c>
      <c r="H3628" t="s">
        <v>73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1245</v>
      </c>
      <c r="C3629" s="4">
        <v>2</v>
      </c>
      <c r="D3629" s="4">
        <v>4</v>
      </c>
      <c r="E3629" s="4" t="s">
        <v>1488</v>
      </c>
      <c r="F3629" t="s">
        <v>34</v>
      </c>
      <c r="G3629" t="s">
        <v>83</v>
      </c>
      <c r="H3629" t="s">
        <v>35</v>
      </c>
      <c r="I3629" t="str">
        <f t="shared" si="56"/>
        <v>Thalassoma bifasciatum</v>
      </c>
      <c r="J3629">
        <v>16</v>
      </c>
      <c r="K3629" t="s">
        <v>58</v>
      </c>
    </row>
    <row r="3630" spans="1:11" x14ac:dyDescent="0.25">
      <c r="A3630" s="5">
        <v>44404</v>
      </c>
      <c r="B3630" s="4" t="s">
        <v>1245</v>
      </c>
      <c r="C3630" s="4">
        <v>2</v>
      </c>
      <c r="D3630" s="4">
        <v>5</v>
      </c>
      <c r="E3630" s="4" t="s">
        <v>1489</v>
      </c>
      <c r="F3630" t="s">
        <v>71</v>
      </c>
      <c r="G3630" t="s">
        <v>72</v>
      </c>
      <c r="H3630" t="s">
        <v>73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1245</v>
      </c>
      <c r="C3631" s="4">
        <v>2</v>
      </c>
      <c r="D3631" s="4">
        <v>5</v>
      </c>
      <c r="E3631" s="4" t="s">
        <v>1489</v>
      </c>
      <c r="F3631" t="s">
        <v>34</v>
      </c>
      <c r="G3631" t="s">
        <v>83</v>
      </c>
      <c r="H3631" t="s">
        <v>35</v>
      </c>
      <c r="I3631" t="str">
        <f t="shared" si="56"/>
        <v>Thalassoma bifasciatum</v>
      </c>
      <c r="J3631">
        <v>8</v>
      </c>
      <c r="K3631" t="s">
        <v>58</v>
      </c>
    </row>
    <row r="3632" spans="1:11" x14ac:dyDescent="0.25">
      <c r="A3632" s="5">
        <v>44404</v>
      </c>
      <c r="B3632" s="4" t="s">
        <v>1245</v>
      </c>
      <c r="C3632" s="4">
        <v>2</v>
      </c>
      <c r="D3632" s="4">
        <v>5</v>
      </c>
      <c r="E3632" s="4" t="s">
        <v>1489</v>
      </c>
      <c r="F3632" t="s">
        <v>90</v>
      </c>
      <c r="G3632" t="s">
        <v>29</v>
      </c>
      <c r="H3632" t="s">
        <v>91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1245</v>
      </c>
      <c r="C3633" s="4">
        <v>2</v>
      </c>
      <c r="D3633" s="4">
        <v>6</v>
      </c>
      <c r="E3633" s="4" t="s">
        <v>1490</v>
      </c>
      <c r="F3633" t="s">
        <v>90</v>
      </c>
      <c r="G3633" t="s">
        <v>29</v>
      </c>
      <c r="H3633" t="s">
        <v>91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1245</v>
      </c>
      <c r="C3634" s="4">
        <v>2</v>
      </c>
      <c r="D3634" s="4">
        <v>7</v>
      </c>
      <c r="E3634" s="4" t="s">
        <v>1491</v>
      </c>
      <c r="F3634" t="s">
        <v>71</v>
      </c>
      <c r="G3634" t="s">
        <v>72</v>
      </c>
      <c r="H3634" t="s">
        <v>73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1245</v>
      </c>
      <c r="C3635" s="4">
        <v>2</v>
      </c>
      <c r="D3635" s="4">
        <v>7</v>
      </c>
      <c r="E3635" s="4" t="s">
        <v>1491</v>
      </c>
      <c r="F3635" t="s">
        <v>34</v>
      </c>
      <c r="G3635" t="s">
        <v>83</v>
      </c>
      <c r="H3635" t="s">
        <v>35</v>
      </c>
      <c r="I3635" t="str">
        <f t="shared" si="56"/>
        <v>Thalassoma bifasciatum</v>
      </c>
      <c r="J3635">
        <v>1</v>
      </c>
      <c r="K3635" t="s">
        <v>129</v>
      </c>
    </row>
    <row r="3636" spans="1:11" x14ac:dyDescent="0.25">
      <c r="A3636" s="5">
        <v>44404</v>
      </c>
      <c r="B3636" s="4" t="s">
        <v>1245</v>
      </c>
      <c r="C3636" s="4">
        <v>2</v>
      </c>
      <c r="D3636" s="4">
        <v>7</v>
      </c>
      <c r="E3636" s="4" t="s">
        <v>1491</v>
      </c>
      <c r="F3636" t="s">
        <v>90</v>
      </c>
      <c r="G3636" t="s">
        <v>29</v>
      </c>
      <c r="H3636" t="s">
        <v>91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1245</v>
      </c>
      <c r="C3637" s="4">
        <v>2</v>
      </c>
      <c r="D3637" s="4">
        <v>8</v>
      </c>
      <c r="E3637" s="4" t="s">
        <v>1492</v>
      </c>
      <c r="F3637" t="s">
        <v>193</v>
      </c>
      <c r="G3637" t="s">
        <v>133</v>
      </c>
      <c r="H3637" t="s">
        <v>194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1245</v>
      </c>
      <c r="C3638" s="4">
        <v>2</v>
      </c>
      <c r="D3638" s="4">
        <v>8</v>
      </c>
      <c r="E3638" s="4" t="s">
        <v>1492</v>
      </c>
      <c r="F3638" t="s">
        <v>90</v>
      </c>
      <c r="G3638" t="s">
        <v>29</v>
      </c>
      <c r="H3638" t="s">
        <v>91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1245</v>
      </c>
      <c r="C3639" s="4">
        <v>2</v>
      </c>
      <c r="D3639" s="4">
        <v>8</v>
      </c>
      <c r="E3639" s="4" t="s">
        <v>1492</v>
      </c>
      <c r="F3639" t="s">
        <v>71</v>
      </c>
      <c r="G3639" t="s">
        <v>72</v>
      </c>
      <c r="H3639" t="s">
        <v>73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1245</v>
      </c>
      <c r="C3640" s="4">
        <v>2</v>
      </c>
      <c r="D3640" s="4">
        <v>8</v>
      </c>
      <c r="E3640" s="4" t="s">
        <v>1492</v>
      </c>
      <c r="F3640" t="s">
        <v>34</v>
      </c>
      <c r="G3640" t="s">
        <v>83</v>
      </c>
      <c r="H3640" t="s">
        <v>35</v>
      </c>
      <c r="I3640" t="str">
        <f t="shared" si="56"/>
        <v>Thalassoma bifasciatum</v>
      </c>
      <c r="J3640">
        <v>1</v>
      </c>
      <c r="K3640" t="s">
        <v>129</v>
      </c>
    </row>
    <row r="3641" spans="1:11" x14ac:dyDescent="0.25">
      <c r="A3641" s="5">
        <v>44404</v>
      </c>
      <c r="B3641" s="4" t="s">
        <v>1245</v>
      </c>
      <c r="C3641" s="4">
        <v>2</v>
      </c>
      <c r="D3641" s="4">
        <v>9</v>
      </c>
      <c r="E3641" s="4" t="s">
        <v>1493</v>
      </c>
      <c r="F3641" t="s">
        <v>71</v>
      </c>
      <c r="G3641" t="s">
        <v>72</v>
      </c>
      <c r="H3641" t="s">
        <v>73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1245</v>
      </c>
      <c r="C3642" s="4">
        <v>2</v>
      </c>
      <c r="D3642" s="4">
        <v>9</v>
      </c>
      <c r="E3642" s="4" t="s">
        <v>1493</v>
      </c>
      <c r="F3642" t="s">
        <v>90</v>
      </c>
      <c r="G3642" t="s">
        <v>29</v>
      </c>
      <c r="H3642" t="s">
        <v>91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1245</v>
      </c>
      <c r="C3643" s="4">
        <v>2</v>
      </c>
      <c r="D3643" s="4">
        <v>9</v>
      </c>
      <c r="E3643" s="4" t="s">
        <v>1493</v>
      </c>
      <c r="F3643" t="s">
        <v>193</v>
      </c>
      <c r="G3643" t="s">
        <v>133</v>
      </c>
      <c r="H3643" t="s">
        <v>194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1245</v>
      </c>
      <c r="C3644" s="4">
        <v>2</v>
      </c>
      <c r="D3644" s="4">
        <v>10</v>
      </c>
      <c r="E3644" s="4" t="s">
        <v>1494</v>
      </c>
      <c r="F3644" t="s">
        <v>193</v>
      </c>
      <c r="G3644" t="s">
        <v>133</v>
      </c>
      <c r="H3644" t="s">
        <v>194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1245</v>
      </c>
      <c r="C3645" s="4">
        <v>2</v>
      </c>
      <c r="D3645" s="4">
        <v>10</v>
      </c>
      <c r="E3645" s="4" t="s">
        <v>1494</v>
      </c>
      <c r="F3645" t="s">
        <v>71</v>
      </c>
      <c r="G3645" t="s">
        <v>72</v>
      </c>
      <c r="H3645" t="s">
        <v>73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1245</v>
      </c>
      <c r="C3646" s="4">
        <v>3</v>
      </c>
      <c r="D3646" s="4">
        <v>1</v>
      </c>
      <c r="E3646" s="4" t="s">
        <v>1495</v>
      </c>
      <c r="F3646" t="s">
        <v>193</v>
      </c>
      <c r="G3646" t="s">
        <v>133</v>
      </c>
      <c r="H3646" t="s">
        <v>194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1245</v>
      </c>
      <c r="C3647" s="4">
        <v>3</v>
      </c>
      <c r="D3647" s="4">
        <v>1</v>
      </c>
      <c r="E3647" s="4" t="s">
        <v>1495</v>
      </c>
      <c r="F3647" t="s">
        <v>34</v>
      </c>
      <c r="G3647" t="s">
        <v>83</v>
      </c>
      <c r="H3647" t="s">
        <v>35</v>
      </c>
      <c r="I3647" t="str">
        <f t="shared" si="56"/>
        <v>Thalassoma bifasciatum</v>
      </c>
      <c r="J3647">
        <v>24</v>
      </c>
      <c r="K3647" t="s">
        <v>58</v>
      </c>
    </row>
    <row r="3648" spans="1:11" x14ac:dyDescent="0.25">
      <c r="A3648" s="5">
        <v>44404</v>
      </c>
      <c r="B3648" s="4" t="s">
        <v>1245</v>
      </c>
      <c r="C3648" s="4">
        <v>3</v>
      </c>
      <c r="D3648" s="4">
        <v>1</v>
      </c>
      <c r="E3648" s="4" t="s">
        <v>1495</v>
      </c>
      <c r="F3648" t="s">
        <v>71</v>
      </c>
      <c r="G3648" t="s">
        <v>72</v>
      </c>
      <c r="H3648" t="s">
        <v>73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1245</v>
      </c>
      <c r="C3649" s="4">
        <v>3</v>
      </c>
      <c r="D3649" s="4">
        <v>1</v>
      </c>
      <c r="E3649" s="4" t="s">
        <v>1495</v>
      </c>
      <c r="F3649" t="s">
        <v>217</v>
      </c>
      <c r="G3649" t="s">
        <v>93</v>
      </c>
      <c r="H3649" t="s">
        <v>218</v>
      </c>
      <c r="I3649" t="str">
        <f t="shared" si="56"/>
        <v>Halichoeres garnoti</v>
      </c>
      <c r="J3649">
        <v>1</v>
      </c>
      <c r="K3649" t="s">
        <v>58</v>
      </c>
    </row>
    <row r="3650" spans="1:11" x14ac:dyDescent="0.25">
      <c r="A3650" s="5">
        <v>44404</v>
      </c>
      <c r="B3650" s="4" t="s">
        <v>1245</v>
      </c>
      <c r="C3650" s="4">
        <v>3</v>
      </c>
      <c r="D3650" s="4">
        <v>2</v>
      </c>
      <c r="E3650" s="4" t="s">
        <v>1496</v>
      </c>
      <c r="F3650" t="s">
        <v>34</v>
      </c>
      <c r="G3650" t="s">
        <v>83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58</v>
      </c>
    </row>
    <row r="3651" spans="1:11" x14ac:dyDescent="0.25">
      <c r="A3651" s="5">
        <v>44404</v>
      </c>
      <c r="B3651" s="4" t="s">
        <v>1245</v>
      </c>
      <c r="C3651" s="4">
        <v>3</v>
      </c>
      <c r="D3651" s="4">
        <v>2</v>
      </c>
      <c r="E3651" s="4" t="s">
        <v>1496</v>
      </c>
      <c r="F3651" t="s">
        <v>71</v>
      </c>
      <c r="G3651" t="s">
        <v>72</v>
      </c>
      <c r="H3651" t="s">
        <v>73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1245</v>
      </c>
      <c r="C3652" s="4">
        <v>3</v>
      </c>
      <c r="D3652" s="4">
        <v>2</v>
      </c>
      <c r="E3652" s="4" t="s">
        <v>1496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1245</v>
      </c>
      <c r="C3653" s="4">
        <v>3</v>
      </c>
      <c r="D3653" s="4">
        <v>3</v>
      </c>
      <c r="E3653" s="4" t="s">
        <v>1497</v>
      </c>
      <c r="F3653" t="s">
        <v>172</v>
      </c>
      <c r="G3653" t="s">
        <v>93</v>
      </c>
      <c r="H3653" t="s">
        <v>173</v>
      </c>
      <c r="I3653" t="str">
        <f t="shared" si="57"/>
        <v>Halichoeres maculipinna</v>
      </c>
      <c r="J3653">
        <v>1</v>
      </c>
      <c r="K3653" t="s">
        <v>58</v>
      </c>
    </row>
    <row r="3654" spans="1:11" x14ac:dyDescent="0.25">
      <c r="A3654" s="5">
        <v>44404</v>
      </c>
      <c r="B3654" s="4" t="s">
        <v>1245</v>
      </c>
      <c r="C3654" s="4">
        <v>3</v>
      </c>
      <c r="D3654" s="4">
        <v>3</v>
      </c>
      <c r="E3654" s="4" t="s">
        <v>1497</v>
      </c>
      <c r="F3654" t="s">
        <v>71</v>
      </c>
      <c r="G3654" t="s">
        <v>72</v>
      </c>
      <c r="H3654" t="s">
        <v>73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1245</v>
      </c>
      <c r="C3655" s="4">
        <v>3</v>
      </c>
      <c r="D3655" s="4">
        <v>4</v>
      </c>
      <c r="E3655" s="4" t="s">
        <v>1498</v>
      </c>
      <c r="F3655" t="s">
        <v>71</v>
      </c>
      <c r="G3655" t="s">
        <v>72</v>
      </c>
      <c r="H3655" t="s">
        <v>73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1245</v>
      </c>
      <c r="C3656" s="4">
        <v>3</v>
      </c>
      <c r="D3656" s="4">
        <v>4</v>
      </c>
      <c r="E3656" s="4" t="s">
        <v>1498</v>
      </c>
      <c r="F3656" t="s">
        <v>198</v>
      </c>
      <c r="G3656" t="s">
        <v>66</v>
      </c>
      <c r="H3656" t="s">
        <v>67</v>
      </c>
      <c r="I3656" t="str">
        <f t="shared" si="57"/>
        <v>Scarus iserti</v>
      </c>
      <c r="J3656">
        <v>1</v>
      </c>
      <c r="K3656" t="s">
        <v>58</v>
      </c>
    </row>
    <row r="3657" spans="1:11" x14ac:dyDescent="0.25">
      <c r="A3657" s="5">
        <v>44404</v>
      </c>
      <c r="B3657" s="4" t="s">
        <v>1245</v>
      </c>
      <c r="C3657" s="4">
        <v>3</v>
      </c>
      <c r="D3657" s="4">
        <v>5</v>
      </c>
      <c r="E3657" s="4" t="s">
        <v>1499</v>
      </c>
      <c r="F3657" t="s">
        <v>71</v>
      </c>
      <c r="G3657" t="s">
        <v>72</v>
      </c>
      <c r="H3657" t="s">
        <v>73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1245</v>
      </c>
      <c r="C3658" s="4">
        <v>3</v>
      </c>
      <c r="D3658" s="4">
        <v>5</v>
      </c>
      <c r="E3658" s="4" t="s">
        <v>1499</v>
      </c>
      <c r="F3658" t="s">
        <v>103</v>
      </c>
      <c r="G3658" t="s">
        <v>93</v>
      </c>
      <c r="H3658" t="s">
        <v>104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1245</v>
      </c>
      <c r="C3659" s="4">
        <v>3</v>
      </c>
      <c r="D3659" s="4">
        <v>5</v>
      </c>
      <c r="E3659" s="4" t="s">
        <v>1499</v>
      </c>
      <c r="F3659" t="s">
        <v>34</v>
      </c>
      <c r="G3659" t="s">
        <v>83</v>
      </c>
      <c r="H3659" t="s">
        <v>35</v>
      </c>
      <c r="I3659" t="str">
        <f t="shared" si="57"/>
        <v>Thalassoma bifasciatum</v>
      </c>
      <c r="J3659">
        <v>11</v>
      </c>
      <c r="K3659" t="s">
        <v>58</v>
      </c>
    </row>
    <row r="3660" spans="1:11" x14ac:dyDescent="0.25">
      <c r="A3660" s="5">
        <v>44404</v>
      </c>
      <c r="B3660" s="4" t="s">
        <v>1245</v>
      </c>
      <c r="C3660" s="4">
        <v>3</v>
      </c>
      <c r="D3660" s="4">
        <v>5</v>
      </c>
      <c r="E3660" s="4" t="s">
        <v>1499</v>
      </c>
      <c r="F3660" t="s">
        <v>90</v>
      </c>
      <c r="G3660" t="s">
        <v>29</v>
      </c>
      <c r="H3660" t="s">
        <v>91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1245</v>
      </c>
      <c r="C3661" s="4">
        <v>3</v>
      </c>
      <c r="D3661" s="4">
        <v>5</v>
      </c>
      <c r="E3661" s="4" t="s">
        <v>1499</v>
      </c>
      <c r="F3661" t="s">
        <v>266</v>
      </c>
      <c r="G3661" t="s">
        <v>133</v>
      </c>
      <c r="H3661" t="s">
        <v>267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1245</v>
      </c>
      <c r="C3662" s="4">
        <v>3</v>
      </c>
      <c r="D3662" s="4">
        <v>6</v>
      </c>
      <c r="E3662" s="4" t="s">
        <v>1500</v>
      </c>
      <c r="F3662" t="s">
        <v>103</v>
      </c>
      <c r="G3662" t="s">
        <v>93</v>
      </c>
      <c r="H3662" t="s">
        <v>104</v>
      </c>
      <c r="I3662" t="str">
        <f t="shared" si="57"/>
        <v>Halichoeres bivittatus</v>
      </c>
      <c r="J3662">
        <v>1</v>
      </c>
      <c r="K3662" t="s">
        <v>58</v>
      </c>
    </row>
    <row r="3663" spans="1:11" x14ac:dyDescent="0.25">
      <c r="A3663" s="5">
        <v>44404</v>
      </c>
      <c r="B3663" s="4" t="s">
        <v>1245</v>
      </c>
      <c r="C3663" s="4">
        <v>3</v>
      </c>
      <c r="D3663" s="4">
        <v>6</v>
      </c>
      <c r="E3663" s="4" t="s">
        <v>1500</v>
      </c>
      <c r="F3663" t="s">
        <v>34</v>
      </c>
      <c r="G3663" t="s">
        <v>83</v>
      </c>
      <c r="H3663" t="s">
        <v>35</v>
      </c>
      <c r="I3663" t="str">
        <f t="shared" si="57"/>
        <v>Thalassoma bifasciatum</v>
      </c>
      <c r="J3663">
        <v>8</v>
      </c>
      <c r="K3663" t="s">
        <v>58</v>
      </c>
    </row>
    <row r="3664" spans="1:11" x14ac:dyDescent="0.25">
      <c r="A3664" s="5">
        <v>44404</v>
      </c>
      <c r="B3664" s="4" t="s">
        <v>1245</v>
      </c>
      <c r="C3664" s="4">
        <v>3</v>
      </c>
      <c r="D3664" s="4">
        <v>6</v>
      </c>
      <c r="E3664" s="4" t="s">
        <v>1500</v>
      </c>
      <c r="F3664" t="s">
        <v>71</v>
      </c>
      <c r="G3664" t="s">
        <v>72</v>
      </c>
      <c r="H3664" t="s">
        <v>73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1245</v>
      </c>
      <c r="C3665" s="4">
        <v>3</v>
      </c>
      <c r="D3665" s="4">
        <v>6</v>
      </c>
      <c r="E3665" s="4" t="s">
        <v>1500</v>
      </c>
      <c r="F3665" t="s">
        <v>90</v>
      </c>
      <c r="G3665" t="s">
        <v>29</v>
      </c>
      <c r="H3665" t="s">
        <v>91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1245</v>
      </c>
      <c r="C3666" s="4">
        <v>3</v>
      </c>
      <c r="D3666" s="4">
        <v>6</v>
      </c>
      <c r="E3666" s="4" t="s">
        <v>1500</v>
      </c>
      <c r="F3666" t="s">
        <v>266</v>
      </c>
      <c r="G3666" t="s">
        <v>133</v>
      </c>
      <c r="H3666" t="s">
        <v>267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1245</v>
      </c>
      <c r="C3667" s="4">
        <v>3</v>
      </c>
      <c r="D3667" s="4">
        <v>6</v>
      </c>
      <c r="E3667" s="4" t="s">
        <v>1500</v>
      </c>
      <c r="F3667" t="s">
        <v>154</v>
      </c>
      <c r="G3667" t="s">
        <v>155</v>
      </c>
      <c r="H3667" t="s">
        <v>156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1245</v>
      </c>
      <c r="C3668" s="4">
        <v>3</v>
      </c>
      <c r="D3668" s="4">
        <v>6</v>
      </c>
      <c r="E3668" s="4" t="s">
        <v>1500</v>
      </c>
      <c r="F3668" t="s">
        <v>366</v>
      </c>
      <c r="G3668" t="s">
        <v>127</v>
      </c>
      <c r="H3668" t="s">
        <v>359</v>
      </c>
      <c r="I3668" t="str">
        <f t="shared" si="57"/>
        <v>Sparisoma viride</v>
      </c>
      <c r="J3668">
        <v>1</v>
      </c>
      <c r="K3668" t="s">
        <v>129</v>
      </c>
    </row>
    <row r="3669" spans="1:11" x14ac:dyDescent="0.25">
      <c r="A3669" s="5">
        <v>44404</v>
      </c>
      <c r="B3669" s="4" t="s">
        <v>1245</v>
      </c>
      <c r="C3669" s="4">
        <v>3</v>
      </c>
      <c r="D3669" s="4">
        <v>7</v>
      </c>
      <c r="E3669" s="4" t="s">
        <v>1501</v>
      </c>
      <c r="F3669" t="s">
        <v>154</v>
      </c>
      <c r="G3669" t="s">
        <v>155</v>
      </c>
      <c r="H3669" t="s">
        <v>156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1245</v>
      </c>
      <c r="C3670" s="4">
        <v>3</v>
      </c>
      <c r="D3670" s="4">
        <v>7</v>
      </c>
      <c r="E3670" s="4" t="s">
        <v>1501</v>
      </c>
      <c r="F3670" t="s">
        <v>193</v>
      </c>
      <c r="G3670" t="s">
        <v>133</v>
      </c>
      <c r="H3670" t="s">
        <v>194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1245</v>
      </c>
      <c r="C3671" s="4">
        <v>3</v>
      </c>
      <c r="D3671" s="4">
        <v>7</v>
      </c>
      <c r="E3671" s="4" t="s">
        <v>1501</v>
      </c>
      <c r="F3671" t="s">
        <v>266</v>
      </c>
      <c r="G3671" t="s">
        <v>133</v>
      </c>
      <c r="H3671" t="s">
        <v>267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1245</v>
      </c>
      <c r="C3672" s="4">
        <v>3</v>
      </c>
      <c r="D3672" s="4">
        <v>7</v>
      </c>
      <c r="E3672" s="4" t="s">
        <v>1501</v>
      </c>
      <c r="F3672" t="s">
        <v>366</v>
      </c>
      <c r="G3672" t="s">
        <v>127</v>
      </c>
      <c r="H3672" t="s">
        <v>359</v>
      </c>
      <c r="I3672" t="str">
        <f t="shared" si="57"/>
        <v>Sparisoma viride</v>
      </c>
      <c r="J3672">
        <v>1</v>
      </c>
      <c r="K3672" t="s">
        <v>129</v>
      </c>
    </row>
    <row r="3673" spans="1:11" x14ac:dyDescent="0.25">
      <c r="A3673" s="5">
        <v>44404</v>
      </c>
      <c r="B3673" s="4" t="s">
        <v>1245</v>
      </c>
      <c r="C3673" s="4">
        <v>3</v>
      </c>
      <c r="D3673" s="4">
        <v>7</v>
      </c>
      <c r="E3673" s="4" t="s">
        <v>1501</v>
      </c>
      <c r="F3673" t="s">
        <v>34</v>
      </c>
      <c r="G3673" t="s">
        <v>83</v>
      </c>
      <c r="H3673" t="s">
        <v>35</v>
      </c>
      <c r="I3673" t="str">
        <f t="shared" si="57"/>
        <v>Thalassoma bifasciatum</v>
      </c>
      <c r="J3673">
        <v>6</v>
      </c>
      <c r="K3673" t="s">
        <v>58</v>
      </c>
    </row>
    <row r="3674" spans="1:11" x14ac:dyDescent="0.25">
      <c r="A3674" s="5">
        <v>44404</v>
      </c>
      <c r="B3674" s="4" t="s">
        <v>1245</v>
      </c>
      <c r="C3674" s="4">
        <v>3</v>
      </c>
      <c r="D3674" s="4">
        <v>7</v>
      </c>
      <c r="E3674" s="4" t="s">
        <v>1501</v>
      </c>
      <c r="F3674" t="s">
        <v>71</v>
      </c>
      <c r="G3674" t="s">
        <v>72</v>
      </c>
      <c r="H3674" t="s">
        <v>73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1245</v>
      </c>
      <c r="C3675" s="4">
        <v>3</v>
      </c>
      <c r="D3675" s="4">
        <v>8</v>
      </c>
      <c r="E3675" s="4" t="s">
        <v>1502</v>
      </c>
      <c r="F3675" t="s">
        <v>266</v>
      </c>
      <c r="G3675" t="s">
        <v>133</v>
      </c>
      <c r="H3675" t="s">
        <v>267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1245</v>
      </c>
      <c r="C3676" s="4">
        <v>3</v>
      </c>
      <c r="D3676" s="4">
        <v>8</v>
      </c>
      <c r="E3676" s="4" t="s">
        <v>1502</v>
      </c>
      <c r="F3676" t="s">
        <v>193</v>
      </c>
      <c r="G3676" t="s">
        <v>133</v>
      </c>
      <c r="H3676" t="s">
        <v>194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143</v>
      </c>
      <c r="C3677" s="4">
        <v>1</v>
      </c>
      <c r="D3677" s="4">
        <v>1</v>
      </c>
      <c r="E3677" s="4" t="s">
        <v>1503</v>
      </c>
      <c r="F3677" t="s">
        <v>41</v>
      </c>
      <c r="G3677" t="s">
        <v>20</v>
      </c>
      <c r="H3677" t="s">
        <v>42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143</v>
      </c>
      <c r="C3678" s="4">
        <v>1</v>
      </c>
      <c r="D3678" s="4">
        <v>1</v>
      </c>
      <c r="E3678" s="4" t="s">
        <v>1503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143</v>
      </c>
      <c r="C3679" s="4">
        <v>1</v>
      </c>
      <c r="D3679" s="4">
        <v>1</v>
      </c>
      <c r="E3679" s="4" t="s">
        <v>1503</v>
      </c>
      <c r="F3679" t="s">
        <v>34</v>
      </c>
      <c r="G3679" t="s">
        <v>83</v>
      </c>
      <c r="H3679" t="s">
        <v>35</v>
      </c>
      <c r="I3679" t="str">
        <f t="shared" si="57"/>
        <v>Thalassoma bifasciatum</v>
      </c>
      <c r="J3679">
        <v>2</v>
      </c>
      <c r="K3679" t="s">
        <v>58</v>
      </c>
    </row>
    <row r="3680" spans="1:11" x14ac:dyDescent="0.25">
      <c r="A3680" s="5">
        <v>44400</v>
      </c>
      <c r="B3680" s="4" t="s">
        <v>143</v>
      </c>
      <c r="C3680" s="4">
        <v>1</v>
      </c>
      <c r="D3680" s="4">
        <v>2</v>
      </c>
      <c r="E3680" s="4" t="s">
        <v>1504</v>
      </c>
      <c r="F3680" t="s">
        <v>34</v>
      </c>
      <c r="G3680" t="s">
        <v>83</v>
      </c>
      <c r="H3680" t="s">
        <v>35</v>
      </c>
      <c r="I3680" t="str">
        <f t="shared" si="57"/>
        <v>Thalassoma bifasciatum</v>
      </c>
      <c r="J3680">
        <v>11</v>
      </c>
      <c r="K3680" t="s">
        <v>58</v>
      </c>
    </row>
    <row r="3681" spans="1:11" x14ac:dyDescent="0.25">
      <c r="A3681" s="5">
        <v>44400</v>
      </c>
      <c r="B3681" s="4" t="s">
        <v>143</v>
      </c>
      <c r="C3681" s="4">
        <v>1</v>
      </c>
      <c r="D3681" s="4">
        <v>2</v>
      </c>
      <c r="E3681" s="4" t="s">
        <v>1504</v>
      </c>
      <c r="F3681" t="s">
        <v>71</v>
      </c>
      <c r="G3681" t="s">
        <v>72</v>
      </c>
      <c r="H3681" t="s">
        <v>73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143</v>
      </c>
      <c r="C3682" s="4">
        <v>1</v>
      </c>
      <c r="D3682" s="4">
        <v>3</v>
      </c>
      <c r="E3682" s="4" t="s">
        <v>1505</v>
      </c>
      <c r="F3682" t="s">
        <v>264</v>
      </c>
      <c r="G3682" t="s">
        <v>155</v>
      </c>
      <c r="H3682" t="s">
        <v>265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143</v>
      </c>
      <c r="C3683" s="4">
        <v>1</v>
      </c>
      <c r="D3683" s="4">
        <v>3</v>
      </c>
      <c r="E3683" s="4" t="s">
        <v>1505</v>
      </c>
      <c r="F3683" t="s">
        <v>34</v>
      </c>
      <c r="G3683" t="s">
        <v>83</v>
      </c>
      <c r="H3683" t="s">
        <v>35</v>
      </c>
      <c r="I3683" t="str">
        <f t="shared" si="57"/>
        <v>Thalassoma bifasciatum</v>
      </c>
      <c r="J3683">
        <v>15</v>
      </c>
      <c r="K3683" t="s">
        <v>58</v>
      </c>
    </row>
    <row r="3684" spans="1:11" x14ac:dyDescent="0.25">
      <c r="A3684" s="5">
        <v>44400</v>
      </c>
      <c r="B3684" s="4" t="s">
        <v>143</v>
      </c>
      <c r="C3684" s="4">
        <v>1</v>
      </c>
      <c r="D3684" s="4">
        <v>4</v>
      </c>
      <c r="E3684" s="4" t="s">
        <v>1506</v>
      </c>
      <c r="F3684" t="s">
        <v>34</v>
      </c>
      <c r="G3684" t="s">
        <v>83</v>
      </c>
      <c r="H3684" t="s">
        <v>35</v>
      </c>
      <c r="I3684" t="str">
        <f t="shared" si="57"/>
        <v>Thalassoma bifasciatum</v>
      </c>
      <c r="J3684">
        <v>25</v>
      </c>
      <c r="K3684" t="s">
        <v>58</v>
      </c>
    </row>
    <row r="3685" spans="1:11" x14ac:dyDescent="0.25">
      <c r="A3685" s="5">
        <v>44400</v>
      </c>
      <c r="B3685" s="4" t="s">
        <v>143</v>
      </c>
      <c r="C3685" s="4">
        <v>1</v>
      </c>
      <c r="D3685" s="4">
        <v>4</v>
      </c>
      <c r="E3685" s="4" t="s">
        <v>1506</v>
      </c>
      <c r="F3685" t="s">
        <v>157</v>
      </c>
      <c r="G3685" t="s">
        <v>72</v>
      </c>
      <c r="H3685" t="s">
        <v>158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143</v>
      </c>
      <c r="C3686" s="4">
        <v>1</v>
      </c>
      <c r="D3686" s="4">
        <v>4</v>
      </c>
      <c r="E3686" s="4" t="s">
        <v>1506</v>
      </c>
      <c r="F3686" t="s">
        <v>264</v>
      </c>
      <c r="G3686" t="s">
        <v>155</v>
      </c>
      <c r="H3686" t="s">
        <v>265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143</v>
      </c>
      <c r="C3687" s="4">
        <v>1</v>
      </c>
      <c r="D3687" s="4">
        <v>5</v>
      </c>
      <c r="E3687" s="4" t="s">
        <v>1507</v>
      </c>
      <c r="F3687" t="s">
        <v>157</v>
      </c>
      <c r="G3687" t="s">
        <v>72</v>
      </c>
      <c r="H3687" t="s">
        <v>158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143</v>
      </c>
      <c r="C3688" s="4">
        <v>1</v>
      </c>
      <c r="D3688" s="4">
        <v>5</v>
      </c>
      <c r="E3688" s="4" t="s">
        <v>1507</v>
      </c>
      <c r="F3688" t="s">
        <v>34</v>
      </c>
      <c r="G3688" t="s">
        <v>83</v>
      </c>
      <c r="H3688" t="s">
        <v>35</v>
      </c>
      <c r="I3688" t="str">
        <f t="shared" si="57"/>
        <v>Thalassoma bifasciatum</v>
      </c>
      <c r="J3688">
        <v>22</v>
      </c>
      <c r="K3688" t="s">
        <v>58</v>
      </c>
    </row>
    <row r="3689" spans="1:11" x14ac:dyDescent="0.25">
      <c r="A3689" s="5">
        <v>44400</v>
      </c>
      <c r="B3689" s="4" t="s">
        <v>143</v>
      </c>
      <c r="C3689" s="4">
        <v>1</v>
      </c>
      <c r="D3689" s="4">
        <v>5</v>
      </c>
      <c r="E3689" s="4" t="s">
        <v>1507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143</v>
      </c>
      <c r="C3690" s="4">
        <v>1</v>
      </c>
      <c r="D3690" s="4">
        <v>5</v>
      </c>
      <c r="E3690" s="4" t="s">
        <v>1507</v>
      </c>
      <c r="F3690" t="s">
        <v>264</v>
      </c>
      <c r="G3690" t="s">
        <v>155</v>
      </c>
      <c r="H3690" t="s">
        <v>265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143</v>
      </c>
      <c r="C3691" s="4">
        <v>1</v>
      </c>
      <c r="D3691" s="4">
        <v>6</v>
      </c>
      <c r="E3691" s="4" t="s">
        <v>1508</v>
      </c>
      <c r="F3691" t="s">
        <v>34</v>
      </c>
      <c r="G3691" t="s">
        <v>83</v>
      </c>
      <c r="H3691" t="s">
        <v>35</v>
      </c>
      <c r="I3691" t="str">
        <f t="shared" si="57"/>
        <v>Thalassoma bifasciatum</v>
      </c>
      <c r="J3691">
        <v>12</v>
      </c>
      <c r="K3691" t="s">
        <v>58</v>
      </c>
    </row>
    <row r="3692" spans="1:11" x14ac:dyDescent="0.25">
      <c r="A3692" s="5">
        <v>44400</v>
      </c>
      <c r="B3692" s="4" t="s">
        <v>143</v>
      </c>
      <c r="C3692" s="4">
        <v>1</v>
      </c>
      <c r="D3692" s="4">
        <v>6</v>
      </c>
      <c r="E3692" s="4" t="s">
        <v>1508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143</v>
      </c>
      <c r="C3693" s="4">
        <v>1</v>
      </c>
      <c r="D3693" s="4">
        <v>6</v>
      </c>
      <c r="E3693" s="4" t="s">
        <v>1508</v>
      </c>
      <c r="F3693" t="s">
        <v>71</v>
      </c>
      <c r="G3693" t="s">
        <v>72</v>
      </c>
      <c r="H3693" t="s">
        <v>73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143</v>
      </c>
      <c r="C3694" s="4">
        <v>1</v>
      </c>
      <c r="D3694" s="4">
        <v>7</v>
      </c>
      <c r="E3694" s="4" t="s">
        <v>1509</v>
      </c>
      <c r="F3694" t="s">
        <v>71</v>
      </c>
      <c r="G3694" t="s">
        <v>72</v>
      </c>
      <c r="H3694" t="s">
        <v>73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143</v>
      </c>
      <c r="C3695" s="4">
        <v>1</v>
      </c>
      <c r="D3695" s="4">
        <v>7</v>
      </c>
      <c r="E3695" s="4" t="s">
        <v>1509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143</v>
      </c>
      <c r="C3696" s="4">
        <v>1</v>
      </c>
      <c r="D3696" s="4">
        <v>7</v>
      </c>
      <c r="E3696" s="4" t="s">
        <v>1509</v>
      </c>
      <c r="F3696" t="s">
        <v>34</v>
      </c>
      <c r="G3696" t="s">
        <v>83</v>
      </c>
      <c r="H3696" t="s">
        <v>35</v>
      </c>
      <c r="I3696" t="str">
        <f t="shared" si="57"/>
        <v>Thalassoma bifasciatum</v>
      </c>
      <c r="J3696">
        <v>11</v>
      </c>
      <c r="K3696" t="s">
        <v>58</v>
      </c>
    </row>
    <row r="3697" spans="1:11" x14ac:dyDescent="0.25">
      <c r="A3697" s="5">
        <v>44400</v>
      </c>
      <c r="B3697" s="4" t="s">
        <v>143</v>
      </c>
      <c r="C3697" s="4">
        <v>1</v>
      </c>
      <c r="D3697" s="4">
        <v>8</v>
      </c>
      <c r="E3697" s="4" t="s">
        <v>1510</v>
      </c>
      <c r="F3697" t="s">
        <v>193</v>
      </c>
      <c r="G3697" t="s">
        <v>133</v>
      </c>
      <c r="H3697" t="s">
        <v>194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143</v>
      </c>
      <c r="C3698" s="4">
        <v>1</v>
      </c>
      <c r="D3698" s="4">
        <v>8</v>
      </c>
      <c r="E3698" s="4" t="s">
        <v>1510</v>
      </c>
      <c r="F3698" t="s">
        <v>71</v>
      </c>
      <c r="G3698" t="s">
        <v>72</v>
      </c>
      <c r="H3698" t="s">
        <v>73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143</v>
      </c>
      <c r="C3699" s="4">
        <v>1</v>
      </c>
      <c r="D3699" s="4">
        <v>8</v>
      </c>
      <c r="E3699" s="4" t="s">
        <v>1510</v>
      </c>
      <c r="F3699" t="s">
        <v>34</v>
      </c>
      <c r="G3699" t="s">
        <v>83</v>
      </c>
      <c r="H3699" t="s">
        <v>35</v>
      </c>
      <c r="I3699" t="str">
        <f t="shared" si="57"/>
        <v>Thalassoma bifasciatum</v>
      </c>
      <c r="J3699">
        <v>7</v>
      </c>
      <c r="K3699" t="s">
        <v>58</v>
      </c>
    </row>
    <row r="3700" spans="1:11" x14ac:dyDescent="0.25">
      <c r="A3700" s="5">
        <v>44400</v>
      </c>
      <c r="B3700" s="4" t="s">
        <v>143</v>
      </c>
      <c r="C3700" s="4">
        <v>1</v>
      </c>
      <c r="D3700" s="4">
        <v>9</v>
      </c>
      <c r="E3700" s="4" t="s">
        <v>1511</v>
      </c>
      <c r="F3700" t="s">
        <v>71</v>
      </c>
      <c r="G3700" t="s">
        <v>72</v>
      </c>
      <c r="H3700" t="s">
        <v>73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143</v>
      </c>
      <c r="C3701" s="4">
        <v>1</v>
      </c>
      <c r="D3701" s="4">
        <v>9</v>
      </c>
      <c r="E3701" s="4" t="s">
        <v>1511</v>
      </c>
      <c r="F3701" t="s">
        <v>34</v>
      </c>
      <c r="G3701" t="s">
        <v>83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143</v>
      </c>
      <c r="C3702" s="4">
        <v>1</v>
      </c>
      <c r="D3702" s="4">
        <v>10</v>
      </c>
      <c r="E3702" s="4" t="s">
        <v>1512</v>
      </c>
      <c r="F3702" t="s">
        <v>103</v>
      </c>
      <c r="G3702" t="s">
        <v>93</v>
      </c>
      <c r="H3702" t="s">
        <v>104</v>
      </c>
      <c r="I3702" t="str">
        <f t="shared" si="57"/>
        <v>Halichoeres bivittatus</v>
      </c>
      <c r="J3702">
        <v>3</v>
      </c>
      <c r="K3702" t="s">
        <v>58</v>
      </c>
    </row>
    <row r="3703" spans="1:11" x14ac:dyDescent="0.25">
      <c r="A3703" s="5">
        <v>44400</v>
      </c>
      <c r="B3703" s="4" t="s">
        <v>143</v>
      </c>
      <c r="C3703" s="4">
        <v>1</v>
      </c>
      <c r="D3703" s="4">
        <v>10</v>
      </c>
      <c r="E3703" s="4" t="s">
        <v>1512</v>
      </c>
      <c r="F3703" t="s">
        <v>172</v>
      </c>
      <c r="G3703" t="s">
        <v>93</v>
      </c>
      <c r="H3703" t="s">
        <v>173</v>
      </c>
      <c r="I3703" t="str">
        <f t="shared" si="57"/>
        <v>Halichoeres maculipinna</v>
      </c>
      <c r="J3703">
        <v>1</v>
      </c>
      <c r="K3703" t="s">
        <v>58</v>
      </c>
    </row>
    <row r="3704" spans="1:11" x14ac:dyDescent="0.25">
      <c r="A3704" s="5">
        <v>44400</v>
      </c>
      <c r="B3704" s="4" t="s">
        <v>143</v>
      </c>
      <c r="C3704" s="4">
        <v>1</v>
      </c>
      <c r="D3704" s="4">
        <v>10</v>
      </c>
      <c r="E3704" s="4" t="s">
        <v>1512</v>
      </c>
      <c r="F3704" t="s">
        <v>71</v>
      </c>
      <c r="G3704" t="s">
        <v>72</v>
      </c>
      <c r="H3704" t="s">
        <v>73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143</v>
      </c>
      <c r="C3705" s="4">
        <v>1</v>
      </c>
      <c r="D3705" s="4">
        <v>10</v>
      </c>
      <c r="E3705" s="4" t="s">
        <v>1512</v>
      </c>
      <c r="F3705" t="s">
        <v>34</v>
      </c>
      <c r="G3705" t="s">
        <v>83</v>
      </c>
      <c r="H3705" t="s">
        <v>35</v>
      </c>
      <c r="I3705" t="str">
        <f t="shared" si="57"/>
        <v>Thalassoma bifasciatum</v>
      </c>
      <c r="J3705">
        <v>6</v>
      </c>
      <c r="K3705" t="s">
        <v>58</v>
      </c>
    </row>
    <row r="3706" spans="1:11" x14ac:dyDescent="0.25">
      <c r="A3706" s="5">
        <v>44400</v>
      </c>
      <c r="B3706" s="4" t="s">
        <v>143</v>
      </c>
      <c r="C3706" s="4">
        <v>1</v>
      </c>
      <c r="D3706" s="4">
        <v>10</v>
      </c>
      <c r="E3706" s="4" t="s">
        <v>1512</v>
      </c>
      <c r="F3706" t="s">
        <v>217</v>
      </c>
      <c r="G3706" t="s">
        <v>93</v>
      </c>
      <c r="H3706" t="s">
        <v>218</v>
      </c>
      <c r="I3706" t="str">
        <f t="shared" si="57"/>
        <v>Halichoeres garnoti</v>
      </c>
      <c r="J3706">
        <v>1</v>
      </c>
      <c r="K3706" t="s">
        <v>58</v>
      </c>
    </row>
    <row r="3707" spans="1:11" x14ac:dyDescent="0.25">
      <c r="A3707" s="5">
        <v>44400</v>
      </c>
      <c r="B3707" s="4" t="s">
        <v>143</v>
      </c>
      <c r="C3707" s="4">
        <v>2</v>
      </c>
      <c r="D3707" s="4">
        <v>1</v>
      </c>
      <c r="E3707" t="s">
        <v>1513</v>
      </c>
      <c r="F3707" t="s">
        <v>280</v>
      </c>
      <c r="G3707" t="s">
        <v>281</v>
      </c>
      <c r="H3707" t="s">
        <v>148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143</v>
      </c>
      <c r="C3708" s="4">
        <v>2</v>
      </c>
      <c r="D3708" s="4">
        <v>1</v>
      </c>
      <c r="E3708" t="s">
        <v>1513</v>
      </c>
      <c r="F3708" t="s">
        <v>77</v>
      </c>
      <c r="G3708" t="s">
        <v>699</v>
      </c>
      <c r="H3708" t="s">
        <v>78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143</v>
      </c>
      <c r="C3709" s="4">
        <v>2</v>
      </c>
      <c r="D3709" s="4">
        <v>1</v>
      </c>
      <c r="E3709" t="s">
        <v>1513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143</v>
      </c>
      <c r="C3710" s="4">
        <v>2</v>
      </c>
      <c r="D3710" s="4">
        <v>1</v>
      </c>
      <c r="E3710" t="s">
        <v>1513</v>
      </c>
      <c r="F3710" t="s">
        <v>502</v>
      </c>
      <c r="G3710" t="s">
        <v>20</v>
      </c>
      <c r="H3710" t="s">
        <v>501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143</v>
      </c>
      <c r="C3711" s="4">
        <v>2</v>
      </c>
      <c r="D3711" s="4">
        <v>1</v>
      </c>
      <c r="E3711" t="s">
        <v>1513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143</v>
      </c>
      <c r="C3712" s="4">
        <v>2</v>
      </c>
      <c r="D3712" s="4">
        <v>2</v>
      </c>
      <c r="E3712" t="s">
        <v>1514</v>
      </c>
      <c r="F3712" t="s">
        <v>502</v>
      </c>
      <c r="G3712" t="s">
        <v>20</v>
      </c>
      <c r="H3712" t="s">
        <v>501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143</v>
      </c>
      <c r="C3713" s="4">
        <v>2</v>
      </c>
      <c r="D3713" s="4">
        <v>2</v>
      </c>
      <c r="E3713" t="s">
        <v>1514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143</v>
      </c>
      <c r="C3714" s="4">
        <v>2</v>
      </c>
      <c r="D3714" s="4">
        <v>3</v>
      </c>
      <c r="E3714" t="s">
        <v>1515</v>
      </c>
      <c r="F3714" t="s">
        <v>43</v>
      </c>
      <c r="G3714" t="s">
        <v>44</v>
      </c>
      <c r="H3714" t="s">
        <v>45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143</v>
      </c>
      <c r="C3715" s="4">
        <v>2</v>
      </c>
      <c r="D3715" s="4">
        <v>3</v>
      </c>
      <c r="E3715" t="s">
        <v>1515</v>
      </c>
      <c r="F3715" t="s">
        <v>71</v>
      </c>
      <c r="G3715" t="s">
        <v>72</v>
      </c>
      <c r="H3715" t="s">
        <v>73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143</v>
      </c>
      <c r="C3716" s="4">
        <v>2</v>
      </c>
      <c r="D3716" s="4">
        <v>4</v>
      </c>
      <c r="E3716" t="s">
        <v>1516</v>
      </c>
      <c r="F3716" t="s">
        <v>71</v>
      </c>
      <c r="G3716" t="s">
        <v>72</v>
      </c>
      <c r="H3716" t="s">
        <v>73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143</v>
      </c>
      <c r="C3717" s="4">
        <v>2</v>
      </c>
      <c r="D3717" s="4">
        <v>4</v>
      </c>
      <c r="E3717" t="s">
        <v>1516</v>
      </c>
      <c r="F3717" t="s">
        <v>34</v>
      </c>
      <c r="G3717" t="s">
        <v>83</v>
      </c>
      <c r="H3717" t="s">
        <v>35</v>
      </c>
      <c r="I3717" t="str">
        <f t="shared" si="58"/>
        <v>Thalassoma bifasciatum</v>
      </c>
      <c r="J3717">
        <v>2</v>
      </c>
      <c r="K3717" t="s">
        <v>58</v>
      </c>
    </row>
    <row r="3718" spans="1:11" x14ac:dyDescent="0.25">
      <c r="A3718" s="5">
        <v>44400</v>
      </c>
      <c r="B3718" s="4" t="s">
        <v>143</v>
      </c>
      <c r="C3718" s="4">
        <v>2</v>
      </c>
      <c r="D3718" s="4">
        <v>5</v>
      </c>
      <c r="E3718" t="s">
        <v>1517</v>
      </c>
      <c r="F3718" t="s">
        <v>34</v>
      </c>
      <c r="G3718" t="s">
        <v>83</v>
      </c>
      <c r="H3718" t="s">
        <v>35</v>
      </c>
      <c r="I3718" t="str">
        <f t="shared" si="58"/>
        <v>Thalassoma bifasciatum</v>
      </c>
      <c r="J3718">
        <v>2</v>
      </c>
      <c r="K3718" t="s">
        <v>58</v>
      </c>
    </row>
    <row r="3719" spans="1:11" x14ac:dyDescent="0.25">
      <c r="A3719" s="5">
        <v>44400</v>
      </c>
      <c r="B3719" s="4" t="s">
        <v>143</v>
      </c>
      <c r="C3719" s="4">
        <v>2</v>
      </c>
      <c r="D3719" s="4">
        <v>5</v>
      </c>
      <c r="E3719" t="s">
        <v>1517</v>
      </c>
      <c r="F3719" t="s">
        <v>224</v>
      </c>
      <c r="G3719" t="s">
        <v>225</v>
      </c>
      <c r="H3719" t="s">
        <v>158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143</v>
      </c>
      <c r="C3720" s="4">
        <v>2</v>
      </c>
      <c r="D3720" s="4">
        <v>6</v>
      </c>
      <c r="E3720" t="s">
        <v>1518</v>
      </c>
      <c r="F3720" t="s">
        <v>34</v>
      </c>
      <c r="G3720" t="s">
        <v>83</v>
      </c>
      <c r="H3720" t="s">
        <v>35</v>
      </c>
      <c r="I3720" t="str">
        <f t="shared" si="58"/>
        <v>Thalassoma bifasciatum</v>
      </c>
      <c r="J3720">
        <v>2</v>
      </c>
      <c r="K3720" t="s">
        <v>58</v>
      </c>
    </row>
    <row r="3721" spans="1:11" x14ac:dyDescent="0.25">
      <c r="A3721" s="5">
        <v>44400</v>
      </c>
      <c r="B3721" s="4" t="s">
        <v>143</v>
      </c>
      <c r="C3721" s="4">
        <v>2</v>
      </c>
      <c r="D3721" s="4">
        <v>6</v>
      </c>
      <c r="E3721" t="s">
        <v>1518</v>
      </c>
      <c r="F3721" t="s">
        <v>71</v>
      </c>
      <c r="G3721" t="s">
        <v>72</v>
      </c>
      <c r="H3721" t="s">
        <v>73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143</v>
      </c>
      <c r="C3722" s="4">
        <v>2</v>
      </c>
      <c r="D3722" s="4">
        <v>7</v>
      </c>
      <c r="E3722" t="s">
        <v>1519</v>
      </c>
      <c r="F3722" t="s">
        <v>224</v>
      </c>
      <c r="G3722" t="s">
        <v>225</v>
      </c>
      <c r="H3722" t="s">
        <v>158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143</v>
      </c>
      <c r="C3723" s="4">
        <v>2</v>
      </c>
      <c r="D3723" s="4">
        <v>7</v>
      </c>
      <c r="E3723" t="s">
        <v>1519</v>
      </c>
      <c r="F3723" t="s">
        <v>34</v>
      </c>
      <c r="G3723" t="s">
        <v>83</v>
      </c>
      <c r="H3723" t="s">
        <v>35</v>
      </c>
      <c r="I3723" t="str">
        <f t="shared" si="58"/>
        <v>Thalassoma bifasciatum</v>
      </c>
      <c r="J3723">
        <v>18</v>
      </c>
      <c r="K3723" t="s">
        <v>58</v>
      </c>
    </row>
    <row r="3724" spans="1:11" x14ac:dyDescent="0.25">
      <c r="A3724" s="5">
        <v>44400</v>
      </c>
      <c r="B3724" s="4" t="s">
        <v>143</v>
      </c>
      <c r="C3724" s="4">
        <v>2</v>
      </c>
      <c r="D3724" s="4">
        <v>7</v>
      </c>
      <c r="E3724" t="s">
        <v>1519</v>
      </c>
      <c r="F3724" t="s">
        <v>71</v>
      </c>
      <c r="G3724" t="s">
        <v>72</v>
      </c>
      <c r="H3724" t="s">
        <v>73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143</v>
      </c>
      <c r="C3725" s="4">
        <v>2</v>
      </c>
      <c r="D3725" s="4">
        <v>8</v>
      </c>
      <c r="E3725" t="s">
        <v>1520</v>
      </c>
      <c r="F3725" t="s">
        <v>224</v>
      </c>
      <c r="G3725" t="s">
        <v>225</v>
      </c>
      <c r="H3725" t="s">
        <v>158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143</v>
      </c>
      <c r="C3726" s="4">
        <v>2</v>
      </c>
      <c r="D3726" s="4">
        <v>8</v>
      </c>
      <c r="E3726" t="s">
        <v>1520</v>
      </c>
      <c r="F3726" t="s">
        <v>71</v>
      </c>
      <c r="G3726" t="s">
        <v>72</v>
      </c>
      <c r="H3726" t="s">
        <v>73</v>
      </c>
      <c r="I3726" t="str">
        <f t="shared" si="58"/>
        <v>Stegastes partitus</v>
      </c>
      <c r="J3726">
        <v>13</v>
      </c>
      <c r="K3726" t="s">
        <v>58</v>
      </c>
    </row>
    <row r="3727" spans="1:11" x14ac:dyDescent="0.25">
      <c r="A3727" s="5">
        <v>44400</v>
      </c>
      <c r="B3727" s="4" t="s">
        <v>143</v>
      </c>
      <c r="C3727" s="4">
        <v>2</v>
      </c>
      <c r="D3727" s="4">
        <v>8</v>
      </c>
      <c r="E3727" t="s">
        <v>1520</v>
      </c>
      <c r="F3727" t="s">
        <v>198</v>
      </c>
      <c r="G3727" t="s">
        <v>66</v>
      </c>
      <c r="H3727" t="s">
        <v>67</v>
      </c>
      <c r="I3727" t="str">
        <f t="shared" si="58"/>
        <v>Scarus iserti</v>
      </c>
      <c r="J3727">
        <v>1</v>
      </c>
      <c r="K3727" t="s">
        <v>129</v>
      </c>
    </row>
    <row r="3728" spans="1:11" x14ac:dyDescent="0.25">
      <c r="A3728" s="5">
        <v>44400</v>
      </c>
      <c r="B3728" s="4" t="s">
        <v>143</v>
      </c>
      <c r="C3728" s="4">
        <v>2</v>
      </c>
      <c r="D3728" s="4">
        <v>8</v>
      </c>
      <c r="E3728" t="s">
        <v>1520</v>
      </c>
      <c r="F3728" t="s">
        <v>198</v>
      </c>
      <c r="G3728" t="s">
        <v>66</v>
      </c>
      <c r="H3728" t="s">
        <v>67</v>
      </c>
      <c r="I3728" t="str">
        <f t="shared" si="58"/>
        <v>Scarus iserti</v>
      </c>
      <c r="J3728">
        <v>1</v>
      </c>
      <c r="K3728" t="s">
        <v>58</v>
      </c>
    </row>
    <row r="3729" spans="1:11" x14ac:dyDescent="0.25">
      <c r="A3729" s="5">
        <v>44400</v>
      </c>
      <c r="B3729" s="4" t="s">
        <v>143</v>
      </c>
      <c r="C3729" s="4">
        <v>2</v>
      </c>
      <c r="D3729" s="4">
        <v>8</v>
      </c>
      <c r="E3729" t="s">
        <v>1520</v>
      </c>
      <c r="F3729" t="s">
        <v>71</v>
      </c>
      <c r="G3729" t="s">
        <v>72</v>
      </c>
      <c r="H3729" t="s">
        <v>73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143</v>
      </c>
      <c r="C3730" s="4">
        <v>2</v>
      </c>
      <c r="D3730" s="4">
        <v>8</v>
      </c>
      <c r="E3730" t="s">
        <v>1520</v>
      </c>
      <c r="F3730" t="s">
        <v>34</v>
      </c>
      <c r="G3730" t="s">
        <v>83</v>
      </c>
      <c r="H3730" t="s">
        <v>35</v>
      </c>
      <c r="I3730" t="str">
        <f t="shared" si="58"/>
        <v>Thalassoma bifasciatum</v>
      </c>
      <c r="J3730">
        <v>1</v>
      </c>
      <c r="K3730" t="s">
        <v>129</v>
      </c>
    </row>
    <row r="3731" spans="1:11" x14ac:dyDescent="0.25">
      <c r="A3731" s="5">
        <v>44400</v>
      </c>
      <c r="B3731" s="4" t="s">
        <v>143</v>
      </c>
      <c r="C3731" s="4">
        <v>2</v>
      </c>
      <c r="D3731" s="4">
        <v>9</v>
      </c>
      <c r="E3731" t="s">
        <v>1521</v>
      </c>
      <c r="F3731" t="s">
        <v>224</v>
      </c>
      <c r="G3731" t="s">
        <v>225</v>
      </c>
      <c r="H3731" t="s">
        <v>158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143</v>
      </c>
      <c r="C3732" s="4">
        <v>2</v>
      </c>
      <c r="D3732" s="4">
        <v>9</v>
      </c>
      <c r="E3732" t="s">
        <v>1521</v>
      </c>
      <c r="F3732" t="s">
        <v>198</v>
      </c>
      <c r="G3732" t="s">
        <v>66</v>
      </c>
      <c r="H3732" t="s">
        <v>67</v>
      </c>
      <c r="I3732" t="str">
        <f t="shared" si="58"/>
        <v>Scarus iserti</v>
      </c>
      <c r="J3732">
        <v>2</v>
      </c>
      <c r="K3732" t="s">
        <v>58</v>
      </c>
    </row>
    <row r="3733" spans="1:11" x14ac:dyDescent="0.25">
      <c r="A3733" s="5">
        <v>44400</v>
      </c>
      <c r="B3733" s="4" t="s">
        <v>143</v>
      </c>
      <c r="C3733" s="4">
        <v>2</v>
      </c>
      <c r="D3733" s="4">
        <v>9</v>
      </c>
      <c r="E3733" t="s">
        <v>1521</v>
      </c>
      <c r="F3733" t="s">
        <v>34</v>
      </c>
      <c r="G3733" t="s">
        <v>83</v>
      </c>
      <c r="H3733" t="s">
        <v>35</v>
      </c>
      <c r="I3733" t="str">
        <f t="shared" si="58"/>
        <v>Thalassoma bifasciatum</v>
      </c>
      <c r="J3733">
        <v>1</v>
      </c>
      <c r="K3733" t="s">
        <v>129</v>
      </c>
    </row>
    <row r="3734" spans="1:11" x14ac:dyDescent="0.25">
      <c r="A3734" s="5">
        <v>44400</v>
      </c>
      <c r="B3734" s="4" t="s">
        <v>143</v>
      </c>
      <c r="C3734" s="4">
        <v>2</v>
      </c>
      <c r="D3734" s="4">
        <v>9</v>
      </c>
      <c r="E3734" t="s">
        <v>1521</v>
      </c>
      <c r="F3734" t="s">
        <v>34</v>
      </c>
      <c r="G3734" t="s">
        <v>83</v>
      </c>
      <c r="H3734" t="s">
        <v>35</v>
      </c>
      <c r="I3734" t="str">
        <f t="shared" si="58"/>
        <v>Thalassoma bifasciatum</v>
      </c>
      <c r="J3734">
        <v>11</v>
      </c>
      <c r="K3734" t="s">
        <v>58</v>
      </c>
    </row>
    <row r="3735" spans="1:11" x14ac:dyDescent="0.25">
      <c r="A3735" s="5">
        <v>44400</v>
      </c>
      <c r="B3735" s="4" t="s">
        <v>143</v>
      </c>
      <c r="C3735" s="4">
        <v>2</v>
      </c>
      <c r="D3735" s="4">
        <v>9</v>
      </c>
      <c r="E3735" t="s">
        <v>1521</v>
      </c>
      <c r="F3735" t="s">
        <v>172</v>
      </c>
      <c r="G3735" t="s">
        <v>93</v>
      </c>
      <c r="H3735" t="s">
        <v>173</v>
      </c>
      <c r="I3735" t="str">
        <f t="shared" si="58"/>
        <v>Halichoeres maculipinna</v>
      </c>
      <c r="J3735">
        <v>2</v>
      </c>
      <c r="K3735" t="s">
        <v>58</v>
      </c>
    </row>
    <row r="3736" spans="1:11" x14ac:dyDescent="0.25">
      <c r="A3736" s="5">
        <v>44400</v>
      </c>
      <c r="B3736" s="4" t="s">
        <v>143</v>
      </c>
      <c r="C3736" s="4">
        <v>2</v>
      </c>
      <c r="D3736" s="4">
        <v>9</v>
      </c>
      <c r="E3736" t="s">
        <v>1521</v>
      </c>
      <c r="F3736" t="s">
        <v>71</v>
      </c>
      <c r="G3736" t="s">
        <v>72</v>
      </c>
      <c r="H3736" t="s">
        <v>73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143</v>
      </c>
      <c r="C3737" s="4">
        <v>2</v>
      </c>
      <c r="D3737" s="4">
        <v>10</v>
      </c>
      <c r="E3737" t="s">
        <v>1522</v>
      </c>
      <c r="F3737" t="s">
        <v>224</v>
      </c>
      <c r="G3737" t="s">
        <v>225</v>
      </c>
      <c r="H3737" t="s">
        <v>158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143</v>
      </c>
      <c r="C3738" s="4">
        <v>2</v>
      </c>
      <c r="D3738" s="4">
        <v>10</v>
      </c>
      <c r="E3738" t="s">
        <v>1522</v>
      </c>
      <c r="F3738" t="s">
        <v>266</v>
      </c>
      <c r="G3738" t="s">
        <v>133</v>
      </c>
      <c r="H3738" t="s">
        <v>267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143</v>
      </c>
      <c r="C3739" s="4">
        <v>2</v>
      </c>
      <c r="D3739" s="4">
        <v>10</v>
      </c>
      <c r="E3739" t="s">
        <v>1522</v>
      </c>
      <c r="F3739" t="s">
        <v>34</v>
      </c>
      <c r="G3739" t="s">
        <v>83</v>
      </c>
      <c r="H3739" t="s">
        <v>35</v>
      </c>
      <c r="I3739" t="str">
        <f t="shared" si="58"/>
        <v>Thalassoma bifasciatum</v>
      </c>
      <c r="J3739">
        <v>16</v>
      </c>
      <c r="K3739" t="s">
        <v>58</v>
      </c>
    </row>
    <row r="3740" spans="1:11" x14ac:dyDescent="0.25">
      <c r="A3740" s="5">
        <v>44400</v>
      </c>
      <c r="B3740" s="4" t="s">
        <v>143</v>
      </c>
      <c r="C3740" s="4">
        <v>2</v>
      </c>
      <c r="D3740" s="4">
        <v>10</v>
      </c>
      <c r="E3740" t="s">
        <v>1522</v>
      </c>
      <c r="F3740" t="s">
        <v>193</v>
      </c>
      <c r="G3740" t="s">
        <v>133</v>
      </c>
      <c r="H3740" t="s">
        <v>194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143</v>
      </c>
      <c r="C3741" s="4">
        <v>2</v>
      </c>
      <c r="D3741" s="4">
        <v>11</v>
      </c>
      <c r="E3741" t="s">
        <v>1523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143</v>
      </c>
      <c r="C3742" s="4">
        <v>2</v>
      </c>
      <c r="D3742" s="4">
        <v>11</v>
      </c>
      <c r="E3742" t="s">
        <v>1523</v>
      </c>
      <c r="F3742" t="s">
        <v>71</v>
      </c>
      <c r="G3742" t="s">
        <v>72</v>
      </c>
      <c r="H3742" t="s">
        <v>73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143</v>
      </c>
      <c r="C3743" s="4">
        <v>2</v>
      </c>
      <c r="D3743" s="4">
        <v>11</v>
      </c>
      <c r="E3743" t="s">
        <v>1523</v>
      </c>
      <c r="F3743" t="s">
        <v>154</v>
      </c>
      <c r="G3743" t="s">
        <v>155</v>
      </c>
      <c r="H3743" t="s">
        <v>156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143</v>
      </c>
      <c r="C3744" s="4">
        <v>2</v>
      </c>
      <c r="D3744" s="4">
        <v>11</v>
      </c>
      <c r="E3744" t="s">
        <v>1523</v>
      </c>
      <c r="F3744" t="s">
        <v>34</v>
      </c>
      <c r="G3744" t="s">
        <v>83</v>
      </c>
      <c r="H3744" t="s">
        <v>35</v>
      </c>
      <c r="I3744" t="str">
        <f t="shared" si="58"/>
        <v>Thalassoma bifasciatum</v>
      </c>
      <c r="J3744">
        <v>7</v>
      </c>
      <c r="K3744" t="s">
        <v>58</v>
      </c>
    </row>
    <row r="3745" spans="1:11" x14ac:dyDescent="0.25">
      <c r="A3745" s="5">
        <v>44400</v>
      </c>
      <c r="B3745" s="4" t="s">
        <v>143</v>
      </c>
      <c r="C3745" s="4">
        <v>3</v>
      </c>
      <c r="D3745" s="4">
        <v>1</v>
      </c>
      <c r="E3745" t="s">
        <v>1524</v>
      </c>
      <c r="F3745" t="s">
        <v>1525</v>
      </c>
      <c r="G3745" t="s">
        <v>118</v>
      </c>
      <c r="H3745" t="s">
        <v>1526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143</v>
      </c>
      <c r="C3746" s="4">
        <v>3</v>
      </c>
      <c r="D3746" s="4">
        <v>1</v>
      </c>
      <c r="E3746" t="s">
        <v>1524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143</v>
      </c>
      <c r="C3747" s="4">
        <v>3</v>
      </c>
      <c r="D3747" s="4">
        <v>1</v>
      </c>
      <c r="E3747" t="s">
        <v>1524</v>
      </c>
      <c r="F3747" t="s">
        <v>264</v>
      </c>
      <c r="G3747" t="s">
        <v>155</v>
      </c>
      <c r="H3747" t="s">
        <v>265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143</v>
      </c>
      <c r="C3748" s="4">
        <v>3</v>
      </c>
      <c r="D3748" s="4">
        <v>2</v>
      </c>
      <c r="E3748" t="s">
        <v>1527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143</v>
      </c>
      <c r="C3749" s="4">
        <v>3</v>
      </c>
      <c r="D3749" s="4">
        <v>2</v>
      </c>
      <c r="E3749" t="s">
        <v>1527</v>
      </c>
      <c r="F3749" t="s">
        <v>224</v>
      </c>
      <c r="G3749" t="s">
        <v>225</v>
      </c>
      <c r="H3749" t="s">
        <v>158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143</v>
      </c>
      <c r="C3750" s="4">
        <v>3</v>
      </c>
      <c r="D3750" s="4">
        <v>2</v>
      </c>
      <c r="E3750" t="s">
        <v>1527</v>
      </c>
      <c r="F3750" t="s">
        <v>264</v>
      </c>
      <c r="G3750" t="s">
        <v>155</v>
      </c>
      <c r="H3750" t="s">
        <v>265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143</v>
      </c>
      <c r="C3751" s="4">
        <v>3</v>
      </c>
      <c r="D3751" s="4">
        <v>2</v>
      </c>
      <c r="E3751" t="s">
        <v>1527</v>
      </c>
      <c r="F3751" t="s">
        <v>193</v>
      </c>
      <c r="G3751" t="s">
        <v>133</v>
      </c>
      <c r="H3751" t="s">
        <v>194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143</v>
      </c>
      <c r="C3752" s="4">
        <v>3</v>
      </c>
      <c r="D3752" s="4">
        <v>3</v>
      </c>
      <c r="E3752" t="s">
        <v>1528</v>
      </c>
      <c r="F3752" t="s">
        <v>224</v>
      </c>
      <c r="G3752" t="s">
        <v>225</v>
      </c>
      <c r="H3752" t="s">
        <v>160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143</v>
      </c>
      <c r="C3753" s="4">
        <v>3</v>
      </c>
      <c r="D3753" s="4">
        <v>3</v>
      </c>
      <c r="E3753" t="s">
        <v>1528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143</v>
      </c>
      <c r="C3754" s="4">
        <v>3</v>
      </c>
      <c r="D3754" s="4">
        <v>3</v>
      </c>
      <c r="E3754" t="s">
        <v>1528</v>
      </c>
      <c r="F3754" t="s">
        <v>34</v>
      </c>
      <c r="G3754" t="s">
        <v>83</v>
      </c>
      <c r="H3754" t="s">
        <v>35</v>
      </c>
      <c r="I3754" t="str">
        <f t="shared" si="58"/>
        <v>Thalassoma bifasciatum</v>
      </c>
      <c r="J3754">
        <v>7</v>
      </c>
      <c r="K3754" t="s">
        <v>58</v>
      </c>
    </row>
    <row r="3755" spans="1:11" x14ac:dyDescent="0.25">
      <c r="A3755" s="5">
        <v>44400</v>
      </c>
      <c r="B3755" s="4" t="s">
        <v>143</v>
      </c>
      <c r="C3755" s="4">
        <v>3</v>
      </c>
      <c r="D3755" s="4">
        <v>3</v>
      </c>
      <c r="E3755" t="s">
        <v>1528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143</v>
      </c>
      <c r="C3756" s="4">
        <v>3</v>
      </c>
      <c r="D3756" s="4">
        <v>3</v>
      </c>
      <c r="E3756" t="s">
        <v>1528</v>
      </c>
      <c r="F3756" t="s">
        <v>71</v>
      </c>
      <c r="G3756" t="s">
        <v>72</v>
      </c>
      <c r="H3756" t="s">
        <v>73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143</v>
      </c>
      <c r="C3757" s="4">
        <v>3</v>
      </c>
      <c r="D3757" s="4">
        <v>4</v>
      </c>
      <c r="E3757" t="s">
        <v>1529</v>
      </c>
      <c r="F3757" t="s">
        <v>224</v>
      </c>
      <c r="G3757" t="s">
        <v>225</v>
      </c>
      <c r="H3757" t="s">
        <v>158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143</v>
      </c>
      <c r="C3758" s="4">
        <v>3</v>
      </c>
      <c r="D3758" s="4">
        <v>4</v>
      </c>
      <c r="E3758" t="s">
        <v>1529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143</v>
      </c>
      <c r="C3759" s="4">
        <v>3</v>
      </c>
      <c r="D3759" s="4">
        <v>4</v>
      </c>
      <c r="E3759" t="s">
        <v>1529</v>
      </c>
      <c r="F3759" t="s">
        <v>132</v>
      </c>
      <c r="G3759" t="s">
        <v>133</v>
      </c>
      <c r="H3759" t="s">
        <v>134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143</v>
      </c>
      <c r="C3760" s="4">
        <v>3</v>
      </c>
      <c r="D3760" s="4">
        <v>4</v>
      </c>
      <c r="E3760" t="s">
        <v>1529</v>
      </c>
      <c r="F3760" t="s">
        <v>71</v>
      </c>
      <c r="G3760" t="s">
        <v>72</v>
      </c>
      <c r="H3760" t="s">
        <v>73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143</v>
      </c>
      <c r="C3761" s="4">
        <v>3</v>
      </c>
      <c r="D3761" s="4">
        <v>4</v>
      </c>
      <c r="E3761" t="s">
        <v>1529</v>
      </c>
      <c r="F3761" t="s">
        <v>34</v>
      </c>
      <c r="G3761" t="s">
        <v>83</v>
      </c>
      <c r="H3761" t="s">
        <v>35</v>
      </c>
      <c r="I3761" t="str">
        <f t="shared" si="58"/>
        <v>Thalassoma bifasciatum</v>
      </c>
      <c r="J3761">
        <v>8</v>
      </c>
      <c r="K3761" t="s">
        <v>58</v>
      </c>
    </row>
    <row r="3762" spans="1:11" x14ac:dyDescent="0.25">
      <c r="A3762" s="5">
        <v>44400</v>
      </c>
      <c r="B3762" s="4" t="s">
        <v>143</v>
      </c>
      <c r="C3762" s="4">
        <v>3</v>
      </c>
      <c r="D3762" s="4">
        <v>5</v>
      </c>
      <c r="E3762" t="s">
        <v>1530</v>
      </c>
      <c r="F3762" t="s">
        <v>224</v>
      </c>
      <c r="G3762" t="s">
        <v>225</v>
      </c>
      <c r="H3762" t="s">
        <v>158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143</v>
      </c>
      <c r="C3763" s="4">
        <v>3</v>
      </c>
      <c r="D3763" s="4">
        <v>5</v>
      </c>
      <c r="E3763" t="s">
        <v>1530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143</v>
      </c>
      <c r="C3764" s="4">
        <v>3</v>
      </c>
      <c r="D3764" s="4">
        <v>5</v>
      </c>
      <c r="E3764" t="s">
        <v>1530</v>
      </c>
      <c r="F3764" t="s">
        <v>34</v>
      </c>
      <c r="G3764" t="s">
        <v>83</v>
      </c>
      <c r="H3764" t="s">
        <v>35</v>
      </c>
      <c r="I3764" t="str">
        <f t="shared" si="58"/>
        <v>Thalassoma bifasciatum</v>
      </c>
      <c r="J3764">
        <v>6</v>
      </c>
      <c r="K3764" t="s">
        <v>58</v>
      </c>
    </row>
    <row r="3765" spans="1:11" x14ac:dyDescent="0.25">
      <c r="A3765" s="5">
        <v>44400</v>
      </c>
      <c r="B3765" s="4" t="s">
        <v>143</v>
      </c>
      <c r="C3765" s="4">
        <v>3</v>
      </c>
      <c r="D3765" s="4">
        <v>5</v>
      </c>
      <c r="E3765" t="s">
        <v>1530</v>
      </c>
      <c r="F3765" t="s">
        <v>71</v>
      </c>
      <c r="G3765" t="s">
        <v>72</v>
      </c>
      <c r="H3765" t="s">
        <v>73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143</v>
      </c>
      <c r="C3766" s="4">
        <v>3</v>
      </c>
      <c r="D3766" s="4">
        <v>6</v>
      </c>
      <c r="E3766" t="s">
        <v>1531</v>
      </c>
      <c r="F3766" t="s">
        <v>224</v>
      </c>
      <c r="G3766" t="s">
        <v>225</v>
      </c>
      <c r="H3766" t="s">
        <v>158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143</v>
      </c>
      <c r="C3767" s="4">
        <v>3</v>
      </c>
      <c r="D3767" s="4">
        <v>6</v>
      </c>
      <c r="E3767" t="s">
        <v>1531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143</v>
      </c>
      <c r="C3768" s="4">
        <v>3</v>
      </c>
      <c r="D3768" s="4">
        <v>6</v>
      </c>
      <c r="E3768" t="s">
        <v>1531</v>
      </c>
      <c r="F3768" t="s">
        <v>34</v>
      </c>
      <c r="G3768" t="s">
        <v>83</v>
      </c>
      <c r="H3768" t="s">
        <v>35</v>
      </c>
      <c r="I3768" t="str">
        <f t="shared" si="58"/>
        <v>Thalassoma bifasciatum</v>
      </c>
      <c r="J3768">
        <v>1</v>
      </c>
      <c r="K3768" t="s">
        <v>58</v>
      </c>
    </row>
    <row r="3769" spans="1:11" x14ac:dyDescent="0.25">
      <c r="A3769" s="5">
        <v>44400</v>
      </c>
      <c r="B3769" s="4" t="s">
        <v>143</v>
      </c>
      <c r="C3769" s="4">
        <v>3</v>
      </c>
      <c r="D3769" s="4">
        <v>7</v>
      </c>
      <c r="E3769" t="s">
        <v>1532</v>
      </c>
      <c r="F3769" t="s">
        <v>71</v>
      </c>
      <c r="G3769" t="s">
        <v>72</v>
      </c>
      <c r="H3769" t="s">
        <v>73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143</v>
      </c>
      <c r="C3770" s="4">
        <v>3</v>
      </c>
      <c r="D3770" s="4">
        <v>7</v>
      </c>
      <c r="E3770" t="s">
        <v>1532</v>
      </c>
      <c r="F3770" t="s">
        <v>34</v>
      </c>
      <c r="G3770" t="s">
        <v>83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143</v>
      </c>
      <c r="C3771" s="4">
        <v>3</v>
      </c>
      <c r="D3771" s="4">
        <v>8</v>
      </c>
      <c r="E3771" t="s">
        <v>1533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143</v>
      </c>
      <c r="C3772" s="4">
        <v>3</v>
      </c>
      <c r="D3772" s="4">
        <v>8</v>
      </c>
      <c r="E3772" t="s">
        <v>1533</v>
      </c>
      <c r="F3772" t="s">
        <v>103</v>
      </c>
      <c r="G3772" t="s">
        <v>93</v>
      </c>
      <c r="H3772" t="s">
        <v>104</v>
      </c>
      <c r="I3772" t="str">
        <f t="shared" si="58"/>
        <v>Halichoeres bivittatus</v>
      </c>
      <c r="J3772">
        <v>1</v>
      </c>
      <c r="K3772" t="s">
        <v>58</v>
      </c>
    </row>
    <row r="3773" spans="1:11" x14ac:dyDescent="0.25">
      <c r="A3773" s="5">
        <v>44400</v>
      </c>
      <c r="B3773" s="4" t="s">
        <v>143</v>
      </c>
      <c r="C3773" s="4">
        <v>3</v>
      </c>
      <c r="D3773" s="4">
        <v>8</v>
      </c>
      <c r="E3773" t="s">
        <v>1533</v>
      </c>
      <c r="F3773" t="s">
        <v>34</v>
      </c>
      <c r="G3773" t="s">
        <v>83</v>
      </c>
      <c r="H3773" t="s">
        <v>35</v>
      </c>
      <c r="I3773" t="str">
        <f t="shared" si="58"/>
        <v>Thalassoma bifasciatum</v>
      </c>
      <c r="J3773">
        <v>8</v>
      </c>
      <c r="K3773" t="s">
        <v>58</v>
      </c>
    </row>
    <row r="3774" spans="1:11" x14ac:dyDescent="0.25">
      <c r="A3774" s="5">
        <v>44400</v>
      </c>
      <c r="B3774" s="4" t="s">
        <v>143</v>
      </c>
      <c r="C3774" s="4">
        <v>3</v>
      </c>
      <c r="D3774" s="4">
        <v>9</v>
      </c>
      <c r="E3774" t="s">
        <v>1534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143</v>
      </c>
      <c r="C3775" s="4">
        <v>3</v>
      </c>
      <c r="D3775" s="4">
        <v>9</v>
      </c>
      <c r="E3775" t="s">
        <v>1534</v>
      </c>
      <c r="F3775" t="s">
        <v>34</v>
      </c>
      <c r="G3775" t="s">
        <v>83</v>
      </c>
      <c r="H3775" t="s">
        <v>35</v>
      </c>
      <c r="I3775" t="str">
        <f t="shared" si="58"/>
        <v>Thalassoma bifasciatum</v>
      </c>
      <c r="J3775">
        <v>4</v>
      </c>
      <c r="K3775" t="s">
        <v>58</v>
      </c>
    </row>
    <row r="3776" spans="1:11" x14ac:dyDescent="0.25">
      <c r="A3776" s="5">
        <v>44400</v>
      </c>
      <c r="B3776" s="4" t="s">
        <v>143</v>
      </c>
      <c r="C3776" s="4">
        <v>3</v>
      </c>
      <c r="D3776" s="4">
        <v>10</v>
      </c>
      <c r="E3776" t="s">
        <v>1535</v>
      </c>
      <c r="F3776" t="s">
        <v>71</v>
      </c>
      <c r="G3776" t="s">
        <v>72</v>
      </c>
      <c r="H3776" t="s">
        <v>73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143</v>
      </c>
      <c r="C3777" s="4">
        <v>3</v>
      </c>
      <c r="D3777" s="4">
        <v>11</v>
      </c>
      <c r="E3777" t="s">
        <v>1536</v>
      </c>
      <c r="F3777" t="s">
        <v>71</v>
      </c>
      <c r="G3777" t="s">
        <v>72</v>
      </c>
      <c r="H3777" t="s">
        <v>73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143</v>
      </c>
      <c r="C3778" s="4">
        <v>3</v>
      </c>
      <c r="D3778" s="4">
        <v>11</v>
      </c>
      <c r="E3778" t="s">
        <v>1536</v>
      </c>
      <c r="F3778" t="s">
        <v>217</v>
      </c>
      <c r="G3778" t="s">
        <v>93</v>
      </c>
      <c r="H3778" t="s">
        <v>218</v>
      </c>
      <c r="I3778" t="str">
        <f t="shared" ref="I3778:I3841" si="59">G:G&amp;" "&amp;H:H</f>
        <v>Halichoeres garnoti</v>
      </c>
      <c r="J3778">
        <v>1</v>
      </c>
      <c r="K3778" t="s">
        <v>129</v>
      </c>
    </row>
    <row r="3779" spans="1:11" x14ac:dyDescent="0.25">
      <c r="A3779" s="5">
        <v>44400</v>
      </c>
      <c r="B3779" s="4" t="s">
        <v>143</v>
      </c>
      <c r="C3779" s="4">
        <v>3</v>
      </c>
      <c r="D3779" s="4">
        <v>11</v>
      </c>
      <c r="E3779" t="s">
        <v>1536</v>
      </c>
      <c r="F3779" t="s">
        <v>34</v>
      </c>
      <c r="G3779" t="s">
        <v>83</v>
      </c>
      <c r="H3779" t="s">
        <v>35</v>
      </c>
      <c r="I3779" t="str">
        <f t="shared" si="59"/>
        <v>Thalassoma bifasciatum</v>
      </c>
      <c r="J3779">
        <v>4</v>
      </c>
      <c r="K3779" t="s">
        <v>58</v>
      </c>
    </row>
    <row r="3780" spans="1:11" x14ac:dyDescent="0.25">
      <c r="A3780" s="5">
        <v>44400</v>
      </c>
      <c r="B3780" s="4" t="s">
        <v>143</v>
      </c>
      <c r="C3780" s="4">
        <v>3</v>
      </c>
      <c r="D3780" s="4">
        <v>12</v>
      </c>
      <c r="E3780" t="s">
        <v>1537</v>
      </c>
      <c r="F3780" t="s">
        <v>198</v>
      </c>
      <c r="G3780" t="s">
        <v>66</v>
      </c>
      <c r="H3780" t="s">
        <v>67</v>
      </c>
      <c r="I3780" t="str">
        <f t="shared" si="59"/>
        <v>Scarus iserti</v>
      </c>
      <c r="J3780">
        <v>1</v>
      </c>
      <c r="K3780" t="s">
        <v>58</v>
      </c>
    </row>
    <row r="3781" spans="1:11" x14ac:dyDescent="0.25">
      <c r="A3781" s="5">
        <v>44400</v>
      </c>
      <c r="B3781" s="4" t="s">
        <v>143</v>
      </c>
      <c r="C3781" s="4">
        <v>3</v>
      </c>
      <c r="D3781" s="4">
        <v>12</v>
      </c>
      <c r="E3781" t="s">
        <v>1537</v>
      </c>
      <c r="F3781" t="s">
        <v>217</v>
      </c>
      <c r="G3781" t="s">
        <v>93</v>
      </c>
      <c r="H3781" t="s">
        <v>218</v>
      </c>
      <c r="I3781" t="str">
        <f t="shared" si="59"/>
        <v>Halichoeres garnoti</v>
      </c>
      <c r="J3781">
        <v>1</v>
      </c>
      <c r="K3781" t="s">
        <v>129</v>
      </c>
    </row>
    <row r="3782" spans="1:11" x14ac:dyDescent="0.25">
      <c r="A3782" s="5">
        <v>44400</v>
      </c>
      <c r="B3782" s="4" t="s">
        <v>143</v>
      </c>
      <c r="C3782" s="4">
        <v>3</v>
      </c>
      <c r="D3782" s="4">
        <v>12</v>
      </c>
      <c r="E3782" t="s">
        <v>1537</v>
      </c>
      <c r="F3782" t="s">
        <v>71</v>
      </c>
      <c r="G3782" t="s">
        <v>72</v>
      </c>
      <c r="H3782" t="s">
        <v>73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143</v>
      </c>
      <c r="C3783" s="4">
        <v>3</v>
      </c>
      <c r="D3783" s="4">
        <v>12</v>
      </c>
      <c r="E3783" t="s">
        <v>1537</v>
      </c>
      <c r="F3783" t="s">
        <v>34</v>
      </c>
      <c r="G3783" t="s">
        <v>83</v>
      </c>
      <c r="H3783" t="s">
        <v>35</v>
      </c>
      <c r="I3783" t="str">
        <f t="shared" si="59"/>
        <v>Thalassoma bifasciatum</v>
      </c>
      <c r="J3783">
        <v>1</v>
      </c>
      <c r="K3783" t="s">
        <v>58</v>
      </c>
    </row>
    <row r="3784" spans="1:11" x14ac:dyDescent="0.25">
      <c r="A3784" s="5">
        <v>44400</v>
      </c>
      <c r="B3784" s="4" t="s">
        <v>1088</v>
      </c>
      <c r="C3784" s="4">
        <v>1</v>
      </c>
      <c r="D3784" s="4">
        <v>1</v>
      </c>
      <c r="E3784" t="s">
        <v>1538</v>
      </c>
      <c r="F3784" t="s">
        <v>1122</v>
      </c>
      <c r="G3784" t="s">
        <v>1539</v>
      </c>
      <c r="H3784" t="s">
        <v>1123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1088</v>
      </c>
      <c r="C3785" s="4">
        <v>1</v>
      </c>
      <c r="D3785" s="4">
        <v>2</v>
      </c>
      <c r="E3785" t="s">
        <v>1540</v>
      </c>
      <c r="F3785" t="s">
        <v>71</v>
      </c>
      <c r="G3785" t="s">
        <v>72</v>
      </c>
      <c r="H3785" t="s">
        <v>73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1088</v>
      </c>
      <c r="C3786" s="4">
        <v>1</v>
      </c>
      <c r="D3786" s="4">
        <v>2</v>
      </c>
      <c r="E3786" t="s">
        <v>1540</v>
      </c>
      <c r="F3786" t="s">
        <v>157</v>
      </c>
      <c r="G3786" t="s">
        <v>72</v>
      </c>
      <c r="H3786" t="s">
        <v>158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1088</v>
      </c>
      <c r="C3787" s="4">
        <v>1</v>
      </c>
      <c r="D3787" s="4">
        <v>2</v>
      </c>
      <c r="E3787" t="s">
        <v>1540</v>
      </c>
      <c r="F3787" t="s">
        <v>693</v>
      </c>
      <c r="G3787" t="s">
        <v>127</v>
      </c>
      <c r="H3787" t="s">
        <v>694</v>
      </c>
      <c r="I3787" t="str">
        <f t="shared" si="59"/>
        <v>Sparisoma rubripinne</v>
      </c>
      <c r="J3787">
        <v>1</v>
      </c>
      <c r="K3787" t="s">
        <v>136</v>
      </c>
    </row>
    <row r="3788" spans="1:11" x14ac:dyDescent="0.25">
      <c r="A3788" s="5">
        <v>44400</v>
      </c>
      <c r="B3788" s="4" t="s">
        <v>1088</v>
      </c>
      <c r="C3788" s="4">
        <v>1</v>
      </c>
      <c r="D3788" s="4">
        <v>2</v>
      </c>
      <c r="E3788" t="s">
        <v>1540</v>
      </c>
      <c r="F3788" t="s">
        <v>198</v>
      </c>
      <c r="G3788" t="s">
        <v>66</v>
      </c>
      <c r="H3788" t="s">
        <v>67</v>
      </c>
      <c r="I3788" t="str">
        <f t="shared" si="59"/>
        <v>Scarus iserti</v>
      </c>
      <c r="J3788">
        <v>1</v>
      </c>
      <c r="K3788" t="s">
        <v>129</v>
      </c>
    </row>
    <row r="3789" spans="1:11" x14ac:dyDescent="0.25">
      <c r="A3789" s="5">
        <v>44400</v>
      </c>
      <c r="B3789" s="4" t="s">
        <v>1088</v>
      </c>
      <c r="C3789" s="4">
        <v>1</v>
      </c>
      <c r="D3789" s="4">
        <v>3</v>
      </c>
      <c r="E3789" t="s">
        <v>1541</v>
      </c>
      <c r="F3789" t="s">
        <v>34</v>
      </c>
      <c r="G3789" t="s">
        <v>83</v>
      </c>
      <c r="H3789" t="s">
        <v>35</v>
      </c>
      <c r="I3789" t="str">
        <f t="shared" si="59"/>
        <v>Thalassoma bifasciatum</v>
      </c>
      <c r="J3789">
        <v>1</v>
      </c>
      <c r="K3789" t="s">
        <v>58</v>
      </c>
    </row>
    <row r="3790" spans="1:11" x14ac:dyDescent="0.25">
      <c r="A3790" s="5">
        <v>44400</v>
      </c>
      <c r="B3790" s="4" t="s">
        <v>1088</v>
      </c>
      <c r="C3790" s="4">
        <v>1</v>
      </c>
      <c r="D3790" s="4">
        <v>3</v>
      </c>
      <c r="E3790" t="s">
        <v>1541</v>
      </c>
      <c r="F3790" t="s">
        <v>693</v>
      </c>
      <c r="G3790" t="s">
        <v>127</v>
      </c>
      <c r="H3790" t="s">
        <v>694</v>
      </c>
      <c r="I3790" t="str">
        <f t="shared" si="59"/>
        <v>Sparisoma rubripinne</v>
      </c>
      <c r="J3790">
        <v>1</v>
      </c>
      <c r="K3790" t="s">
        <v>136</v>
      </c>
    </row>
    <row r="3791" spans="1:11" x14ac:dyDescent="0.25">
      <c r="A3791" s="5">
        <v>44400</v>
      </c>
      <c r="B3791" s="4" t="s">
        <v>1088</v>
      </c>
      <c r="C3791" s="4">
        <v>1</v>
      </c>
      <c r="D3791" s="4">
        <v>3</v>
      </c>
      <c r="E3791" t="s">
        <v>1541</v>
      </c>
      <c r="F3791" t="s">
        <v>198</v>
      </c>
      <c r="G3791" t="s">
        <v>66</v>
      </c>
      <c r="H3791" t="s">
        <v>67</v>
      </c>
      <c r="I3791" t="str">
        <f t="shared" si="59"/>
        <v>Scarus iserti</v>
      </c>
      <c r="J3791">
        <v>1</v>
      </c>
      <c r="K3791" t="s">
        <v>129</v>
      </c>
    </row>
    <row r="3792" spans="1:11" x14ac:dyDescent="0.25">
      <c r="A3792" s="5">
        <v>44400</v>
      </c>
      <c r="B3792" s="4" t="s">
        <v>1088</v>
      </c>
      <c r="C3792" s="4">
        <v>1</v>
      </c>
      <c r="D3792" s="4">
        <v>3</v>
      </c>
      <c r="E3792" t="s">
        <v>1541</v>
      </c>
      <c r="F3792" t="s">
        <v>116</v>
      </c>
      <c r="G3792" t="s">
        <v>118</v>
      </c>
      <c r="H3792" t="s">
        <v>117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1088</v>
      </c>
      <c r="C3793" s="4">
        <v>1</v>
      </c>
      <c r="D3793" s="4">
        <v>4</v>
      </c>
      <c r="E3793" t="s">
        <v>1542</v>
      </c>
      <c r="F3793" t="s">
        <v>116</v>
      </c>
      <c r="G3793" t="s">
        <v>118</v>
      </c>
      <c r="H3793" t="s">
        <v>117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1088</v>
      </c>
      <c r="C3794" s="4">
        <v>1</v>
      </c>
      <c r="D3794" s="4">
        <v>5</v>
      </c>
      <c r="E3794" t="s">
        <v>1543</v>
      </c>
      <c r="F3794" t="s">
        <v>116</v>
      </c>
      <c r="G3794" t="s">
        <v>118</v>
      </c>
      <c r="H3794" t="s">
        <v>117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1088</v>
      </c>
      <c r="C3795" s="4">
        <v>1</v>
      </c>
      <c r="D3795" s="4">
        <v>5</v>
      </c>
      <c r="E3795" t="s">
        <v>1543</v>
      </c>
      <c r="F3795" t="s">
        <v>71</v>
      </c>
      <c r="G3795" t="s">
        <v>72</v>
      </c>
      <c r="H3795" t="s">
        <v>73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1088</v>
      </c>
      <c r="C3796" s="4">
        <v>1</v>
      </c>
      <c r="D3796" s="4">
        <v>6</v>
      </c>
      <c r="E3796" t="s">
        <v>1544</v>
      </c>
      <c r="F3796" t="s">
        <v>693</v>
      </c>
      <c r="G3796" t="s">
        <v>127</v>
      </c>
      <c r="H3796" t="s">
        <v>694</v>
      </c>
      <c r="I3796" t="str">
        <f t="shared" si="59"/>
        <v>Sparisoma rubripinne</v>
      </c>
      <c r="J3796">
        <v>1</v>
      </c>
      <c r="K3796" t="s">
        <v>136</v>
      </c>
    </row>
    <row r="3797" spans="1:11" x14ac:dyDescent="0.25">
      <c r="A3797" s="5">
        <v>44400</v>
      </c>
      <c r="B3797" s="4" t="s">
        <v>1088</v>
      </c>
      <c r="C3797" s="4">
        <v>1</v>
      </c>
      <c r="D3797" s="4">
        <v>6</v>
      </c>
      <c r="E3797" t="s">
        <v>1544</v>
      </c>
      <c r="F3797" t="s">
        <v>116</v>
      </c>
      <c r="G3797" t="s">
        <v>118</v>
      </c>
      <c r="H3797" t="s">
        <v>117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1088</v>
      </c>
      <c r="C3798" s="4">
        <v>1</v>
      </c>
      <c r="D3798" s="4">
        <v>6</v>
      </c>
      <c r="E3798" t="s">
        <v>1544</v>
      </c>
      <c r="F3798" t="s">
        <v>71</v>
      </c>
      <c r="G3798" t="s">
        <v>72</v>
      </c>
      <c r="H3798" t="s">
        <v>73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1088</v>
      </c>
      <c r="C3799" s="4">
        <v>1</v>
      </c>
      <c r="D3799" s="4">
        <v>6</v>
      </c>
      <c r="E3799" t="s">
        <v>1544</v>
      </c>
      <c r="F3799" t="s">
        <v>34</v>
      </c>
      <c r="G3799" t="s">
        <v>83</v>
      </c>
      <c r="H3799" t="s">
        <v>35</v>
      </c>
      <c r="I3799" t="str">
        <f t="shared" si="59"/>
        <v>Thalassoma bifasciatum</v>
      </c>
      <c r="J3799">
        <v>4</v>
      </c>
      <c r="K3799" t="s">
        <v>58</v>
      </c>
    </row>
    <row r="3800" spans="1:11" x14ac:dyDescent="0.25">
      <c r="A3800" s="5">
        <v>44400</v>
      </c>
      <c r="B3800" s="4" t="s">
        <v>1088</v>
      </c>
      <c r="C3800" s="4">
        <v>1</v>
      </c>
      <c r="D3800" s="4">
        <v>7</v>
      </c>
      <c r="E3800" t="s">
        <v>1545</v>
      </c>
      <c r="F3800" t="s">
        <v>71</v>
      </c>
      <c r="G3800" t="s">
        <v>72</v>
      </c>
      <c r="H3800" t="s">
        <v>73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1088</v>
      </c>
      <c r="C3801" s="4">
        <v>1</v>
      </c>
      <c r="D3801" s="4">
        <v>7</v>
      </c>
      <c r="E3801" t="s">
        <v>1545</v>
      </c>
      <c r="F3801" t="s">
        <v>193</v>
      </c>
      <c r="G3801" t="s">
        <v>133</v>
      </c>
      <c r="H3801" t="s">
        <v>194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1088</v>
      </c>
      <c r="C3802" s="4">
        <v>1</v>
      </c>
      <c r="D3802" s="4">
        <v>7</v>
      </c>
      <c r="E3802" t="s">
        <v>1545</v>
      </c>
      <c r="F3802" t="s">
        <v>34</v>
      </c>
      <c r="G3802" t="s">
        <v>83</v>
      </c>
      <c r="H3802" t="s">
        <v>35</v>
      </c>
      <c r="I3802" t="str">
        <f t="shared" si="59"/>
        <v>Thalassoma bifasciatum</v>
      </c>
      <c r="J3802">
        <v>12</v>
      </c>
      <c r="K3802" t="s">
        <v>58</v>
      </c>
    </row>
    <row r="3803" spans="1:11" x14ac:dyDescent="0.25">
      <c r="A3803" s="5">
        <v>44400</v>
      </c>
      <c r="B3803" s="4" t="s">
        <v>1088</v>
      </c>
      <c r="C3803" s="4">
        <v>1</v>
      </c>
      <c r="D3803" s="4">
        <v>7</v>
      </c>
      <c r="E3803" t="s">
        <v>1545</v>
      </c>
      <c r="F3803" t="s">
        <v>217</v>
      </c>
      <c r="G3803" t="s">
        <v>93</v>
      </c>
      <c r="H3803" t="s">
        <v>218</v>
      </c>
      <c r="I3803" t="str">
        <f t="shared" si="59"/>
        <v>Halichoeres garnoti</v>
      </c>
      <c r="J3803">
        <v>2</v>
      </c>
      <c r="K3803" t="s">
        <v>58</v>
      </c>
    </row>
    <row r="3804" spans="1:11" x14ac:dyDescent="0.25">
      <c r="A3804" s="5">
        <v>44400</v>
      </c>
      <c r="B3804" s="4" t="s">
        <v>1088</v>
      </c>
      <c r="C3804" s="4">
        <v>1</v>
      </c>
      <c r="D3804" s="4">
        <v>8</v>
      </c>
      <c r="E3804" t="s">
        <v>1546</v>
      </c>
      <c r="F3804" t="s">
        <v>34</v>
      </c>
      <c r="G3804" t="s">
        <v>83</v>
      </c>
      <c r="H3804" t="s">
        <v>35</v>
      </c>
      <c r="I3804" t="str">
        <f t="shared" si="59"/>
        <v>Thalassoma bifasciatum</v>
      </c>
      <c r="J3804">
        <v>24</v>
      </c>
      <c r="K3804" t="s">
        <v>58</v>
      </c>
    </row>
    <row r="3805" spans="1:11" x14ac:dyDescent="0.25">
      <c r="A3805" s="5">
        <v>44400</v>
      </c>
      <c r="B3805" s="4" t="s">
        <v>1088</v>
      </c>
      <c r="C3805" s="4">
        <v>1</v>
      </c>
      <c r="D3805" s="4">
        <v>8</v>
      </c>
      <c r="E3805" t="s">
        <v>1546</v>
      </c>
      <c r="F3805" t="s">
        <v>34</v>
      </c>
      <c r="G3805" t="s">
        <v>83</v>
      </c>
      <c r="H3805" t="s">
        <v>35</v>
      </c>
      <c r="I3805" t="str">
        <f t="shared" si="59"/>
        <v>Thalassoma bifasciatum</v>
      </c>
      <c r="J3805">
        <v>2</v>
      </c>
      <c r="K3805" t="s">
        <v>129</v>
      </c>
    </row>
    <row r="3806" spans="1:11" x14ac:dyDescent="0.25">
      <c r="A3806" s="5">
        <v>44400</v>
      </c>
      <c r="B3806" s="4" t="s">
        <v>1088</v>
      </c>
      <c r="C3806" s="4">
        <v>1</v>
      </c>
      <c r="D3806" s="4">
        <v>8</v>
      </c>
      <c r="E3806" t="s">
        <v>1546</v>
      </c>
      <c r="F3806" t="s">
        <v>71</v>
      </c>
      <c r="G3806" t="s">
        <v>72</v>
      </c>
      <c r="H3806" t="s">
        <v>73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1088</v>
      </c>
      <c r="C3807" s="4">
        <v>1</v>
      </c>
      <c r="D3807" s="4">
        <v>8</v>
      </c>
      <c r="E3807" t="s">
        <v>1546</v>
      </c>
      <c r="F3807" t="s">
        <v>198</v>
      </c>
      <c r="G3807" t="s">
        <v>66</v>
      </c>
      <c r="H3807" t="s">
        <v>67</v>
      </c>
      <c r="I3807" t="str">
        <f t="shared" si="59"/>
        <v>Scarus iserti</v>
      </c>
      <c r="J3807">
        <v>1</v>
      </c>
      <c r="K3807" t="s">
        <v>136</v>
      </c>
    </row>
    <row r="3808" spans="1:11" x14ac:dyDescent="0.25">
      <c r="A3808" s="5">
        <v>44400</v>
      </c>
      <c r="B3808" s="4" t="s">
        <v>1088</v>
      </c>
      <c r="C3808" s="4">
        <v>1</v>
      </c>
      <c r="D3808" s="4">
        <v>8</v>
      </c>
      <c r="E3808" t="s">
        <v>1546</v>
      </c>
      <c r="F3808" t="s">
        <v>132</v>
      </c>
      <c r="G3808" t="s">
        <v>133</v>
      </c>
      <c r="H3808" t="s">
        <v>134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1088</v>
      </c>
      <c r="C3809" s="4">
        <v>1</v>
      </c>
      <c r="D3809" s="4">
        <v>9</v>
      </c>
      <c r="E3809" t="s">
        <v>1547</v>
      </c>
      <c r="F3809" t="s">
        <v>34</v>
      </c>
      <c r="G3809" t="s">
        <v>83</v>
      </c>
      <c r="H3809" t="s">
        <v>35</v>
      </c>
      <c r="I3809" t="str">
        <f t="shared" si="59"/>
        <v>Thalassoma bifasciatum</v>
      </c>
      <c r="J3809">
        <v>1</v>
      </c>
      <c r="K3809" t="s">
        <v>129</v>
      </c>
    </row>
    <row r="3810" spans="1:11" x14ac:dyDescent="0.25">
      <c r="A3810" s="5">
        <v>44400</v>
      </c>
      <c r="B3810" s="4" t="s">
        <v>1088</v>
      </c>
      <c r="C3810" s="4">
        <v>1</v>
      </c>
      <c r="D3810" s="4">
        <v>9</v>
      </c>
      <c r="E3810" t="s">
        <v>1547</v>
      </c>
      <c r="F3810" t="s">
        <v>34</v>
      </c>
      <c r="G3810" t="s">
        <v>83</v>
      </c>
      <c r="H3810" t="s">
        <v>35</v>
      </c>
      <c r="I3810" t="str">
        <f t="shared" si="59"/>
        <v>Thalassoma bifasciatum</v>
      </c>
      <c r="J3810">
        <v>7</v>
      </c>
      <c r="K3810" t="s">
        <v>58</v>
      </c>
    </row>
    <row r="3811" spans="1:11" x14ac:dyDescent="0.25">
      <c r="A3811" s="5">
        <v>44400</v>
      </c>
      <c r="B3811" s="4" t="s">
        <v>1088</v>
      </c>
      <c r="C3811" s="4">
        <v>1</v>
      </c>
      <c r="D3811" s="4">
        <v>9</v>
      </c>
      <c r="E3811" t="s">
        <v>1547</v>
      </c>
      <c r="F3811" t="s">
        <v>71</v>
      </c>
      <c r="G3811" t="s">
        <v>72</v>
      </c>
      <c r="H3811" t="s">
        <v>73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1088</v>
      </c>
      <c r="C3812" s="4">
        <v>1</v>
      </c>
      <c r="D3812" s="4">
        <v>10</v>
      </c>
      <c r="E3812" t="s">
        <v>1548</v>
      </c>
      <c r="F3812" t="s">
        <v>34</v>
      </c>
      <c r="G3812" t="s">
        <v>83</v>
      </c>
      <c r="H3812" t="s">
        <v>35</v>
      </c>
      <c r="I3812" t="str">
        <f t="shared" si="59"/>
        <v>Thalassoma bifasciatum</v>
      </c>
      <c r="J3812">
        <v>1</v>
      </c>
      <c r="K3812" t="s">
        <v>58</v>
      </c>
    </row>
    <row r="3813" spans="1:11" x14ac:dyDescent="0.25">
      <c r="A3813" s="5">
        <v>44400</v>
      </c>
      <c r="B3813" s="4" t="s">
        <v>1088</v>
      </c>
      <c r="C3813" s="4">
        <v>1</v>
      </c>
      <c r="D3813" s="4">
        <v>10</v>
      </c>
      <c r="E3813" t="s">
        <v>1548</v>
      </c>
      <c r="F3813" t="s">
        <v>266</v>
      </c>
      <c r="G3813" t="s">
        <v>133</v>
      </c>
      <c r="H3813" t="s">
        <v>267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1088</v>
      </c>
      <c r="C3814" s="4">
        <v>1</v>
      </c>
      <c r="D3814" s="4">
        <v>10</v>
      </c>
      <c r="E3814" t="s">
        <v>1548</v>
      </c>
      <c r="F3814" t="s">
        <v>71</v>
      </c>
      <c r="G3814" t="s">
        <v>72</v>
      </c>
      <c r="H3814" t="s">
        <v>73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1088</v>
      </c>
      <c r="C3815" s="4">
        <v>1</v>
      </c>
      <c r="D3815" s="4">
        <v>10</v>
      </c>
      <c r="E3815" t="s">
        <v>1548</v>
      </c>
      <c r="F3815" t="s">
        <v>266</v>
      </c>
      <c r="G3815" t="s">
        <v>133</v>
      </c>
      <c r="H3815" t="s">
        <v>267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1088</v>
      </c>
      <c r="C3816" s="4">
        <v>1</v>
      </c>
      <c r="D3816" s="4">
        <v>10</v>
      </c>
      <c r="E3816" t="s">
        <v>1548</v>
      </c>
      <c r="F3816" t="s">
        <v>71</v>
      </c>
      <c r="G3816" t="s">
        <v>72</v>
      </c>
      <c r="H3816" t="s">
        <v>73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1088</v>
      </c>
      <c r="C3817" s="4">
        <v>1</v>
      </c>
      <c r="D3817" s="4">
        <v>10</v>
      </c>
      <c r="E3817" t="s">
        <v>1548</v>
      </c>
      <c r="F3817" t="s">
        <v>172</v>
      </c>
      <c r="G3817" t="s">
        <v>93</v>
      </c>
      <c r="H3817" t="s">
        <v>173</v>
      </c>
      <c r="I3817" t="str">
        <f t="shared" si="59"/>
        <v>Halichoeres maculipinna</v>
      </c>
      <c r="J3817">
        <v>1</v>
      </c>
      <c r="K3817" t="s">
        <v>58</v>
      </c>
    </row>
    <row r="3818" spans="1:11" x14ac:dyDescent="0.25">
      <c r="A3818" s="5">
        <v>44400</v>
      </c>
      <c r="B3818" s="4" t="s">
        <v>1088</v>
      </c>
      <c r="C3818" s="4">
        <v>1</v>
      </c>
      <c r="D3818" s="4">
        <v>10</v>
      </c>
      <c r="E3818" t="s">
        <v>1548</v>
      </c>
      <c r="F3818" t="s">
        <v>34</v>
      </c>
      <c r="G3818" t="s">
        <v>83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1088</v>
      </c>
      <c r="C3819" s="4">
        <v>2</v>
      </c>
      <c r="D3819" s="4">
        <v>1</v>
      </c>
      <c r="E3819" t="s">
        <v>1549</v>
      </c>
      <c r="F3819" t="s">
        <v>144</v>
      </c>
      <c r="G3819" t="s">
        <v>700</v>
      </c>
      <c r="H3819" t="s">
        <v>145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1088</v>
      </c>
      <c r="C3820" s="4">
        <v>2</v>
      </c>
      <c r="D3820" s="4">
        <v>1</v>
      </c>
      <c r="E3820" t="s">
        <v>1549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1088</v>
      </c>
      <c r="C3821" s="4">
        <v>2</v>
      </c>
      <c r="D3821" s="4">
        <v>1</v>
      </c>
      <c r="E3821" t="s">
        <v>1549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1088</v>
      </c>
      <c r="C3822" s="4">
        <v>2</v>
      </c>
      <c r="D3822" s="4">
        <v>1</v>
      </c>
      <c r="E3822" t="s">
        <v>1549</v>
      </c>
      <c r="F3822" t="s">
        <v>193</v>
      </c>
      <c r="G3822" t="s">
        <v>133</v>
      </c>
      <c r="H3822" t="s">
        <v>194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1088</v>
      </c>
      <c r="C3823" s="4">
        <v>2</v>
      </c>
      <c r="D3823" s="4">
        <v>2</v>
      </c>
      <c r="E3823" t="s">
        <v>1550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1088</v>
      </c>
      <c r="C3824" s="4">
        <v>2</v>
      </c>
      <c r="D3824" s="4">
        <v>3</v>
      </c>
      <c r="E3824" t="s">
        <v>1551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1088</v>
      </c>
      <c r="C3825" s="4">
        <v>2</v>
      </c>
      <c r="D3825" s="4">
        <v>3</v>
      </c>
      <c r="E3825" t="s">
        <v>1551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1088</v>
      </c>
      <c r="C3826" s="4">
        <v>2</v>
      </c>
      <c r="D3826" s="4">
        <v>3</v>
      </c>
      <c r="E3826" t="s">
        <v>1551</v>
      </c>
      <c r="F3826" t="s">
        <v>193</v>
      </c>
      <c r="G3826" t="s">
        <v>133</v>
      </c>
      <c r="H3826" t="s">
        <v>194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1088</v>
      </c>
      <c r="C3827" s="4">
        <v>2</v>
      </c>
      <c r="D3827" s="4">
        <v>4</v>
      </c>
      <c r="E3827" t="s">
        <v>1552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1088</v>
      </c>
      <c r="C3828" s="4">
        <v>2</v>
      </c>
      <c r="D3828" s="4">
        <v>4</v>
      </c>
      <c r="E3828" t="s">
        <v>1552</v>
      </c>
      <c r="F3828" t="s">
        <v>1553</v>
      </c>
      <c r="G3828" t="s">
        <v>66</v>
      </c>
      <c r="H3828" t="s">
        <v>1554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1088</v>
      </c>
      <c r="C3829" s="4">
        <v>2</v>
      </c>
      <c r="D3829" s="4">
        <v>4</v>
      </c>
      <c r="E3829" t="s">
        <v>1552</v>
      </c>
      <c r="F3829" t="s">
        <v>71</v>
      </c>
      <c r="G3829" t="s">
        <v>72</v>
      </c>
      <c r="H3829" t="s">
        <v>73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1088</v>
      </c>
      <c r="C3830" s="4">
        <v>2</v>
      </c>
      <c r="D3830" s="4">
        <v>5</v>
      </c>
      <c r="E3830" t="s">
        <v>1555</v>
      </c>
      <c r="F3830" t="s">
        <v>1553</v>
      </c>
      <c r="G3830" t="s">
        <v>66</v>
      </c>
      <c r="H3830" t="s">
        <v>1554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1088</v>
      </c>
      <c r="C3831" s="4">
        <v>2</v>
      </c>
      <c r="D3831" s="4">
        <v>5</v>
      </c>
      <c r="E3831" t="s">
        <v>1555</v>
      </c>
      <c r="F3831" t="s">
        <v>34</v>
      </c>
      <c r="G3831" t="s">
        <v>83</v>
      </c>
      <c r="H3831" t="s">
        <v>35</v>
      </c>
      <c r="I3831" t="str">
        <f t="shared" si="59"/>
        <v>Thalassoma bifasciatum</v>
      </c>
      <c r="J3831">
        <v>2</v>
      </c>
      <c r="K3831" t="s">
        <v>129</v>
      </c>
    </row>
    <row r="3832" spans="1:11" x14ac:dyDescent="0.25">
      <c r="A3832" s="5">
        <v>44400</v>
      </c>
      <c r="B3832" s="4" t="s">
        <v>1088</v>
      </c>
      <c r="C3832" s="4">
        <v>2</v>
      </c>
      <c r="D3832" s="4">
        <v>5</v>
      </c>
      <c r="E3832" t="s">
        <v>1555</v>
      </c>
      <c r="F3832" t="s">
        <v>34</v>
      </c>
      <c r="G3832" t="s">
        <v>83</v>
      </c>
      <c r="H3832" t="s">
        <v>35</v>
      </c>
      <c r="I3832" t="str">
        <f t="shared" si="59"/>
        <v>Thalassoma bifasciatum</v>
      </c>
      <c r="J3832">
        <v>11</v>
      </c>
      <c r="K3832" t="s">
        <v>58</v>
      </c>
    </row>
    <row r="3833" spans="1:11" x14ac:dyDescent="0.25">
      <c r="A3833" s="5">
        <v>44400</v>
      </c>
      <c r="B3833" s="4" t="s">
        <v>1088</v>
      </c>
      <c r="C3833" s="4">
        <v>2</v>
      </c>
      <c r="D3833" s="4">
        <v>5</v>
      </c>
      <c r="E3833" t="s">
        <v>1555</v>
      </c>
      <c r="F3833" t="s">
        <v>71</v>
      </c>
      <c r="G3833" t="s">
        <v>72</v>
      </c>
      <c r="H3833" t="s">
        <v>73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1088</v>
      </c>
      <c r="C3834" s="4">
        <v>2</v>
      </c>
      <c r="D3834" s="4">
        <v>5</v>
      </c>
      <c r="E3834" t="s">
        <v>1555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1088</v>
      </c>
      <c r="C3835" s="4">
        <v>2</v>
      </c>
      <c r="D3835" s="4">
        <v>6</v>
      </c>
      <c r="E3835" t="s">
        <v>1556</v>
      </c>
      <c r="F3835" t="s">
        <v>34</v>
      </c>
      <c r="G3835" t="s">
        <v>83</v>
      </c>
      <c r="H3835" t="s">
        <v>35</v>
      </c>
      <c r="I3835" t="str">
        <f t="shared" si="59"/>
        <v>Thalassoma bifasciatum</v>
      </c>
      <c r="J3835">
        <v>22</v>
      </c>
      <c r="K3835" t="s">
        <v>58</v>
      </c>
    </row>
    <row r="3836" spans="1:11" x14ac:dyDescent="0.25">
      <c r="A3836" s="5">
        <v>44400</v>
      </c>
      <c r="B3836" s="4" t="s">
        <v>1088</v>
      </c>
      <c r="C3836" s="4">
        <v>2</v>
      </c>
      <c r="D3836" s="4">
        <v>6</v>
      </c>
      <c r="E3836" t="s">
        <v>1556</v>
      </c>
      <c r="F3836" t="s">
        <v>34</v>
      </c>
      <c r="G3836" t="s">
        <v>83</v>
      </c>
      <c r="H3836" t="s">
        <v>35</v>
      </c>
      <c r="I3836" t="str">
        <f t="shared" si="59"/>
        <v>Thalassoma bifasciatum</v>
      </c>
      <c r="J3836">
        <v>3</v>
      </c>
      <c r="K3836" t="s">
        <v>129</v>
      </c>
    </row>
    <row r="3837" spans="1:11" x14ac:dyDescent="0.25">
      <c r="A3837" s="5">
        <v>44400</v>
      </c>
      <c r="B3837" s="4" t="s">
        <v>1088</v>
      </c>
      <c r="C3837" s="4">
        <v>2</v>
      </c>
      <c r="D3837" s="4">
        <v>6</v>
      </c>
      <c r="E3837" t="s">
        <v>1556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1088</v>
      </c>
      <c r="C3838" s="4">
        <v>2</v>
      </c>
      <c r="D3838" s="4">
        <v>6</v>
      </c>
      <c r="E3838" t="s">
        <v>1556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1088</v>
      </c>
      <c r="C3839" s="4">
        <v>2</v>
      </c>
      <c r="D3839" s="4">
        <v>6</v>
      </c>
      <c r="E3839" t="s">
        <v>1556</v>
      </c>
      <c r="F3839" t="s">
        <v>71</v>
      </c>
      <c r="G3839" t="s">
        <v>72</v>
      </c>
      <c r="H3839" t="s">
        <v>73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1088</v>
      </c>
      <c r="C3840" s="4">
        <v>2</v>
      </c>
      <c r="D3840" s="4">
        <v>6</v>
      </c>
      <c r="E3840" t="s">
        <v>1556</v>
      </c>
      <c r="F3840" t="s">
        <v>198</v>
      </c>
      <c r="G3840" t="s">
        <v>66</v>
      </c>
      <c r="H3840" t="s">
        <v>67</v>
      </c>
      <c r="I3840" t="str">
        <f t="shared" si="59"/>
        <v>Scarus iserti</v>
      </c>
      <c r="J3840">
        <v>1</v>
      </c>
      <c r="K3840" t="s">
        <v>136</v>
      </c>
    </row>
    <row r="3841" spans="1:11" x14ac:dyDescent="0.25">
      <c r="A3841" s="5">
        <v>44400</v>
      </c>
      <c r="B3841" s="4" t="s">
        <v>1088</v>
      </c>
      <c r="C3841" s="4">
        <v>2</v>
      </c>
      <c r="D3841" s="4">
        <v>6</v>
      </c>
      <c r="E3841" t="s">
        <v>1556</v>
      </c>
      <c r="F3841" t="s">
        <v>116</v>
      </c>
      <c r="G3841" t="s">
        <v>118</v>
      </c>
      <c r="H3841" t="s">
        <v>117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1088</v>
      </c>
      <c r="C3842" s="4">
        <v>2</v>
      </c>
      <c r="D3842" s="4">
        <v>7</v>
      </c>
      <c r="E3842" t="s">
        <v>1557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1088</v>
      </c>
      <c r="C3843" s="4">
        <v>2</v>
      </c>
      <c r="D3843" s="4">
        <v>7</v>
      </c>
      <c r="E3843" t="s">
        <v>1557</v>
      </c>
      <c r="F3843" t="s">
        <v>116</v>
      </c>
      <c r="G3843" t="s">
        <v>118</v>
      </c>
      <c r="H3843" t="s">
        <v>117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1088</v>
      </c>
      <c r="C3844" s="4">
        <v>2</v>
      </c>
      <c r="D3844" s="4">
        <v>7</v>
      </c>
      <c r="E3844" t="s">
        <v>1557</v>
      </c>
      <c r="F3844" t="s">
        <v>34</v>
      </c>
      <c r="G3844" t="s">
        <v>83</v>
      </c>
      <c r="H3844" t="s">
        <v>35</v>
      </c>
      <c r="I3844" t="str">
        <f t="shared" si="60"/>
        <v>Thalassoma bifasciatum</v>
      </c>
      <c r="J3844">
        <v>17</v>
      </c>
      <c r="K3844" t="s">
        <v>58</v>
      </c>
    </row>
    <row r="3845" spans="1:11" x14ac:dyDescent="0.25">
      <c r="A3845" s="5">
        <v>44400</v>
      </c>
      <c r="B3845" s="4" t="s">
        <v>1088</v>
      </c>
      <c r="C3845" s="4">
        <v>2</v>
      </c>
      <c r="D3845" s="4">
        <v>7</v>
      </c>
      <c r="E3845" t="s">
        <v>1557</v>
      </c>
      <c r="F3845" t="s">
        <v>266</v>
      </c>
      <c r="G3845" t="s">
        <v>133</v>
      </c>
      <c r="H3845" t="s">
        <v>267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1088</v>
      </c>
      <c r="C3846" s="4">
        <v>2</v>
      </c>
      <c r="D3846" s="4">
        <v>8</v>
      </c>
      <c r="E3846" t="s">
        <v>1558</v>
      </c>
      <c r="F3846" t="s">
        <v>71</v>
      </c>
      <c r="G3846" t="s">
        <v>72</v>
      </c>
      <c r="H3846" t="s">
        <v>73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1088</v>
      </c>
      <c r="C3847" s="4">
        <v>2</v>
      </c>
      <c r="D3847" s="4">
        <v>8</v>
      </c>
      <c r="E3847" t="s">
        <v>1558</v>
      </c>
      <c r="F3847" t="s">
        <v>34</v>
      </c>
      <c r="G3847" t="s">
        <v>83</v>
      </c>
      <c r="H3847" t="s">
        <v>35</v>
      </c>
      <c r="I3847" t="str">
        <f t="shared" si="60"/>
        <v>Thalassoma bifasciatum</v>
      </c>
      <c r="J3847">
        <v>6</v>
      </c>
      <c r="K3847" t="s">
        <v>58</v>
      </c>
    </row>
    <row r="3848" spans="1:11" x14ac:dyDescent="0.25">
      <c r="A3848" s="5">
        <v>44400</v>
      </c>
      <c r="B3848" s="4" t="s">
        <v>1088</v>
      </c>
      <c r="C3848" s="4">
        <v>2</v>
      </c>
      <c r="D3848" s="4">
        <v>9</v>
      </c>
      <c r="E3848" t="s">
        <v>1559</v>
      </c>
      <c r="F3848" t="s">
        <v>34</v>
      </c>
      <c r="G3848" t="s">
        <v>83</v>
      </c>
      <c r="H3848" t="s">
        <v>35</v>
      </c>
      <c r="I3848" t="str">
        <f t="shared" si="60"/>
        <v>Thalassoma bifasciatum</v>
      </c>
      <c r="J3848">
        <v>8</v>
      </c>
      <c r="K3848" t="s">
        <v>58</v>
      </c>
    </row>
    <row r="3849" spans="1:11" x14ac:dyDescent="0.25">
      <c r="A3849" s="5">
        <v>44400</v>
      </c>
      <c r="B3849" s="4" t="s">
        <v>1088</v>
      </c>
      <c r="C3849" s="4">
        <v>2</v>
      </c>
      <c r="D3849" s="4">
        <v>9</v>
      </c>
      <c r="E3849" t="s">
        <v>1559</v>
      </c>
      <c r="F3849" t="s">
        <v>71</v>
      </c>
      <c r="G3849" t="s">
        <v>72</v>
      </c>
      <c r="H3849" t="s">
        <v>73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1088</v>
      </c>
      <c r="C3850" s="4">
        <v>2</v>
      </c>
      <c r="D3850" s="4">
        <v>10</v>
      </c>
      <c r="E3850" t="s">
        <v>1560</v>
      </c>
      <c r="F3850" t="s">
        <v>71</v>
      </c>
      <c r="G3850" t="s">
        <v>72</v>
      </c>
      <c r="H3850" t="s">
        <v>73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1088</v>
      </c>
      <c r="C3851" s="4">
        <v>2</v>
      </c>
      <c r="D3851" s="4">
        <v>10</v>
      </c>
      <c r="E3851" t="s">
        <v>1560</v>
      </c>
      <c r="F3851" t="s">
        <v>34</v>
      </c>
      <c r="G3851" t="s">
        <v>83</v>
      </c>
      <c r="H3851" t="s">
        <v>35</v>
      </c>
      <c r="I3851" t="str">
        <f t="shared" si="60"/>
        <v>Thalassoma bifasciatum</v>
      </c>
      <c r="J3851">
        <v>2</v>
      </c>
      <c r="K3851" t="s">
        <v>58</v>
      </c>
    </row>
    <row r="3852" spans="1:11" x14ac:dyDescent="0.25">
      <c r="A3852" s="5">
        <v>44400</v>
      </c>
      <c r="B3852" s="4" t="s">
        <v>1088</v>
      </c>
      <c r="C3852" s="4">
        <v>2</v>
      </c>
      <c r="D3852" s="4">
        <v>11</v>
      </c>
      <c r="E3852" t="s">
        <v>1561</v>
      </c>
      <c r="F3852" t="s">
        <v>71</v>
      </c>
      <c r="G3852" t="s">
        <v>72</v>
      </c>
      <c r="H3852" t="s">
        <v>73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1088</v>
      </c>
      <c r="C3853" s="4">
        <v>2</v>
      </c>
      <c r="D3853" s="4">
        <v>11</v>
      </c>
      <c r="E3853" t="s">
        <v>1561</v>
      </c>
      <c r="F3853" t="s">
        <v>34</v>
      </c>
      <c r="G3853" t="s">
        <v>83</v>
      </c>
      <c r="H3853" t="s">
        <v>35</v>
      </c>
      <c r="I3853" t="str">
        <f t="shared" si="60"/>
        <v>Thalassoma bifasciatum</v>
      </c>
      <c r="J3853">
        <v>10</v>
      </c>
      <c r="K3853" t="s">
        <v>58</v>
      </c>
    </row>
    <row r="3854" spans="1:11" x14ac:dyDescent="0.25">
      <c r="A3854" s="5">
        <v>44400</v>
      </c>
      <c r="B3854" s="4" t="s">
        <v>1088</v>
      </c>
      <c r="C3854" s="4">
        <v>3</v>
      </c>
      <c r="D3854" s="4">
        <v>1</v>
      </c>
      <c r="E3854" t="s">
        <v>1562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1088</v>
      </c>
      <c r="C3855" s="4">
        <v>3</v>
      </c>
      <c r="D3855" s="4">
        <v>1</v>
      </c>
      <c r="E3855" t="s">
        <v>1562</v>
      </c>
      <c r="F3855" t="s">
        <v>43</v>
      </c>
      <c r="G3855" t="s">
        <v>1563</v>
      </c>
      <c r="H3855" t="s">
        <v>45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1088</v>
      </c>
      <c r="C3856" s="4">
        <v>3</v>
      </c>
      <c r="D3856" s="4">
        <v>1</v>
      </c>
      <c r="E3856" t="s">
        <v>1562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1088</v>
      </c>
      <c r="C3857" s="4">
        <v>3</v>
      </c>
      <c r="D3857" s="4">
        <v>1</v>
      </c>
      <c r="E3857" t="s">
        <v>1562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1088</v>
      </c>
      <c r="C3858" s="4">
        <v>3</v>
      </c>
      <c r="D3858" s="4">
        <v>1</v>
      </c>
      <c r="E3858" t="s">
        <v>1562</v>
      </c>
      <c r="F3858" t="s">
        <v>264</v>
      </c>
      <c r="G3858" t="s">
        <v>155</v>
      </c>
      <c r="H3858" t="s">
        <v>265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1088</v>
      </c>
      <c r="C3859" s="4">
        <v>3</v>
      </c>
      <c r="D3859" s="4">
        <v>1</v>
      </c>
      <c r="E3859" t="s">
        <v>1562</v>
      </c>
      <c r="F3859" t="s">
        <v>502</v>
      </c>
      <c r="G3859" t="s">
        <v>20</v>
      </c>
      <c r="H3859" t="s">
        <v>501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1088</v>
      </c>
      <c r="C3860" s="4">
        <v>3</v>
      </c>
      <c r="D3860" s="4">
        <v>1</v>
      </c>
      <c r="E3860" t="s">
        <v>1562</v>
      </c>
      <c r="F3860" t="s">
        <v>144</v>
      </c>
      <c r="G3860" t="s">
        <v>700</v>
      </c>
      <c r="H3860" t="s">
        <v>145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1088</v>
      </c>
      <c r="C3861" s="4">
        <v>3</v>
      </c>
      <c r="D3861" s="4">
        <v>2</v>
      </c>
      <c r="E3861" t="s">
        <v>1564</v>
      </c>
      <c r="F3861" t="s">
        <v>264</v>
      </c>
      <c r="G3861" t="s">
        <v>155</v>
      </c>
      <c r="H3861" t="s">
        <v>265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1088</v>
      </c>
      <c r="C3862" s="4">
        <v>3</v>
      </c>
      <c r="D3862" s="4">
        <v>2</v>
      </c>
      <c r="E3862" t="s">
        <v>1564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1088</v>
      </c>
      <c r="C3863" s="4">
        <v>3</v>
      </c>
      <c r="D3863" s="4">
        <v>2</v>
      </c>
      <c r="E3863" t="s">
        <v>1564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1088</v>
      </c>
      <c r="C3864" s="4">
        <v>3</v>
      </c>
      <c r="D3864" s="4">
        <v>2</v>
      </c>
      <c r="E3864" t="s">
        <v>1564</v>
      </c>
      <c r="F3864" t="s">
        <v>502</v>
      </c>
      <c r="G3864" t="s">
        <v>20</v>
      </c>
      <c r="H3864" t="s">
        <v>501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1088</v>
      </c>
      <c r="C3865" s="4">
        <v>3</v>
      </c>
      <c r="D3865" s="4">
        <v>2</v>
      </c>
      <c r="E3865" t="s">
        <v>1564</v>
      </c>
      <c r="F3865" t="s">
        <v>144</v>
      </c>
      <c r="G3865" t="s">
        <v>700</v>
      </c>
      <c r="H3865" t="s">
        <v>145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1088</v>
      </c>
      <c r="C3866" s="4">
        <v>3</v>
      </c>
      <c r="D3866" s="4">
        <v>3</v>
      </c>
      <c r="E3866" t="s">
        <v>1565</v>
      </c>
      <c r="F3866" t="s">
        <v>264</v>
      </c>
      <c r="G3866" t="s">
        <v>155</v>
      </c>
      <c r="H3866" t="s">
        <v>265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1088</v>
      </c>
      <c r="C3867" s="4">
        <v>3</v>
      </c>
      <c r="D3867" s="4">
        <v>3</v>
      </c>
      <c r="E3867" t="s">
        <v>1565</v>
      </c>
      <c r="F3867" t="s">
        <v>693</v>
      </c>
      <c r="G3867" t="s">
        <v>127</v>
      </c>
      <c r="H3867" t="s">
        <v>694</v>
      </c>
      <c r="I3867" t="str">
        <f t="shared" si="60"/>
        <v>Sparisoma rubripinne</v>
      </c>
      <c r="J3867">
        <v>1</v>
      </c>
      <c r="K3867" t="s">
        <v>129</v>
      </c>
    </row>
    <row r="3868" spans="1:11" x14ac:dyDescent="0.25">
      <c r="A3868" s="5">
        <v>44400</v>
      </c>
      <c r="B3868" s="4" t="s">
        <v>1088</v>
      </c>
      <c r="C3868" s="4">
        <v>3</v>
      </c>
      <c r="D3868" s="4">
        <v>3</v>
      </c>
      <c r="E3868" t="s">
        <v>1565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1088</v>
      </c>
      <c r="C3869" s="4">
        <v>3</v>
      </c>
      <c r="D3869" s="4">
        <v>4</v>
      </c>
      <c r="E3869" t="s">
        <v>1566</v>
      </c>
      <c r="F3869" t="s">
        <v>154</v>
      </c>
      <c r="G3869" t="s">
        <v>155</v>
      </c>
      <c r="H3869" t="s">
        <v>156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1088</v>
      </c>
      <c r="C3870" s="4">
        <v>3</v>
      </c>
      <c r="D3870" s="4">
        <v>4</v>
      </c>
      <c r="E3870" t="s">
        <v>1566</v>
      </c>
      <c r="F3870" t="s">
        <v>34</v>
      </c>
      <c r="G3870" t="s">
        <v>83</v>
      </c>
      <c r="H3870" t="s">
        <v>35</v>
      </c>
      <c r="I3870" t="str">
        <f t="shared" si="60"/>
        <v>Thalassoma bifasciatum</v>
      </c>
      <c r="J3870">
        <v>1</v>
      </c>
      <c r="K3870" t="s">
        <v>129</v>
      </c>
    </row>
    <row r="3871" spans="1:11" x14ac:dyDescent="0.25">
      <c r="A3871" s="5">
        <v>44400</v>
      </c>
      <c r="B3871" s="4" t="s">
        <v>1088</v>
      </c>
      <c r="C3871" s="4">
        <v>3</v>
      </c>
      <c r="D3871" s="4">
        <v>4</v>
      </c>
      <c r="E3871" t="s">
        <v>1566</v>
      </c>
      <c r="F3871" t="s">
        <v>34</v>
      </c>
      <c r="G3871" t="s">
        <v>83</v>
      </c>
      <c r="H3871" t="s">
        <v>35</v>
      </c>
      <c r="I3871" t="str">
        <f t="shared" si="60"/>
        <v>Thalassoma bifasciatum</v>
      </c>
      <c r="J3871">
        <v>14</v>
      </c>
      <c r="K3871" t="s">
        <v>58</v>
      </c>
    </row>
    <row r="3872" spans="1:11" x14ac:dyDescent="0.25">
      <c r="A3872" s="5">
        <v>44400</v>
      </c>
      <c r="B3872" s="4" t="s">
        <v>1088</v>
      </c>
      <c r="C3872" s="4">
        <v>3</v>
      </c>
      <c r="D3872" s="4">
        <v>4</v>
      </c>
      <c r="E3872" t="s">
        <v>1566</v>
      </c>
      <c r="F3872" t="s">
        <v>217</v>
      </c>
      <c r="G3872" t="s">
        <v>93</v>
      </c>
      <c r="H3872" t="s">
        <v>218</v>
      </c>
      <c r="I3872" t="str">
        <f t="shared" si="60"/>
        <v>Halichoeres garnoti</v>
      </c>
      <c r="J3872">
        <v>1</v>
      </c>
      <c r="K3872" t="s">
        <v>136</v>
      </c>
    </row>
    <row r="3873" spans="1:11" x14ac:dyDescent="0.25">
      <c r="A3873" s="5">
        <v>44400</v>
      </c>
      <c r="B3873" s="4" t="s">
        <v>1088</v>
      </c>
      <c r="C3873" s="4">
        <v>3</v>
      </c>
      <c r="D3873" s="4">
        <v>4</v>
      </c>
      <c r="E3873" t="s">
        <v>1566</v>
      </c>
      <c r="F3873" t="s">
        <v>693</v>
      </c>
      <c r="G3873" t="s">
        <v>127</v>
      </c>
      <c r="H3873" t="s">
        <v>694</v>
      </c>
      <c r="I3873" t="str">
        <f t="shared" si="60"/>
        <v>Sparisoma rubripinne</v>
      </c>
      <c r="J3873">
        <v>1</v>
      </c>
      <c r="K3873" t="s">
        <v>136</v>
      </c>
    </row>
    <row r="3874" spans="1:11" x14ac:dyDescent="0.25">
      <c r="A3874" s="5">
        <v>44400</v>
      </c>
      <c r="B3874" s="4" t="s">
        <v>1088</v>
      </c>
      <c r="C3874" s="4">
        <v>3</v>
      </c>
      <c r="D3874" s="4">
        <v>4</v>
      </c>
      <c r="E3874" t="s">
        <v>1566</v>
      </c>
      <c r="F3874" t="s">
        <v>366</v>
      </c>
      <c r="G3874" t="s">
        <v>127</v>
      </c>
      <c r="H3874" t="s">
        <v>359</v>
      </c>
      <c r="I3874" t="str">
        <f t="shared" si="60"/>
        <v>Sparisoma viride</v>
      </c>
      <c r="J3874">
        <v>1</v>
      </c>
      <c r="K3874" t="s">
        <v>58</v>
      </c>
    </row>
    <row r="3875" spans="1:11" x14ac:dyDescent="0.25">
      <c r="A3875" s="5">
        <v>44400</v>
      </c>
      <c r="B3875" s="4" t="s">
        <v>1088</v>
      </c>
      <c r="C3875" s="4">
        <v>3</v>
      </c>
      <c r="D3875" s="4">
        <v>4</v>
      </c>
      <c r="E3875" t="s">
        <v>1566</v>
      </c>
      <c r="F3875" t="s">
        <v>198</v>
      </c>
      <c r="G3875" t="s">
        <v>66</v>
      </c>
      <c r="H3875" t="s">
        <v>67</v>
      </c>
      <c r="I3875" t="str">
        <f t="shared" si="60"/>
        <v>Scarus iserti</v>
      </c>
      <c r="J3875">
        <v>5</v>
      </c>
      <c r="K3875" t="s">
        <v>136</v>
      </c>
    </row>
    <row r="3876" spans="1:11" x14ac:dyDescent="0.25">
      <c r="A3876" s="5">
        <v>44400</v>
      </c>
      <c r="B3876" s="4" t="s">
        <v>1088</v>
      </c>
      <c r="C3876" s="4">
        <v>3</v>
      </c>
      <c r="D3876" s="4">
        <v>5</v>
      </c>
      <c r="E3876" t="s">
        <v>1567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1088</v>
      </c>
      <c r="C3877" s="4">
        <v>3</v>
      </c>
      <c r="D3877" s="4">
        <v>5</v>
      </c>
      <c r="E3877" t="s">
        <v>1567</v>
      </c>
      <c r="F3877" t="s">
        <v>217</v>
      </c>
      <c r="G3877" t="s">
        <v>93</v>
      </c>
      <c r="H3877" t="s">
        <v>218</v>
      </c>
      <c r="I3877" t="str">
        <f t="shared" si="60"/>
        <v>Halichoeres garnoti</v>
      </c>
      <c r="J3877">
        <v>1</v>
      </c>
      <c r="K3877" t="s">
        <v>136</v>
      </c>
    </row>
    <row r="3878" spans="1:11" x14ac:dyDescent="0.25">
      <c r="A3878" s="5">
        <v>44400</v>
      </c>
      <c r="B3878" s="4" t="s">
        <v>1088</v>
      </c>
      <c r="C3878" s="4">
        <v>3</v>
      </c>
      <c r="D3878" s="4">
        <v>5</v>
      </c>
      <c r="E3878" t="s">
        <v>1567</v>
      </c>
      <c r="F3878" t="s">
        <v>154</v>
      </c>
      <c r="G3878" t="s">
        <v>155</v>
      </c>
      <c r="H3878" t="s">
        <v>156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1088</v>
      </c>
      <c r="C3879" s="4">
        <v>3</v>
      </c>
      <c r="D3879" s="4">
        <v>5</v>
      </c>
      <c r="E3879" t="s">
        <v>1567</v>
      </c>
      <c r="F3879" t="s">
        <v>34</v>
      </c>
      <c r="G3879" t="s">
        <v>83</v>
      </c>
      <c r="H3879" t="s">
        <v>35</v>
      </c>
      <c r="I3879" t="str">
        <f t="shared" si="60"/>
        <v>Thalassoma bifasciatum</v>
      </c>
      <c r="J3879">
        <v>10</v>
      </c>
      <c r="K3879" t="s">
        <v>58</v>
      </c>
    </row>
    <row r="3880" spans="1:11" x14ac:dyDescent="0.25">
      <c r="A3880" s="5">
        <v>44400</v>
      </c>
      <c r="B3880" s="4" t="s">
        <v>1088</v>
      </c>
      <c r="C3880" s="4">
        <v>3</v>
      </c>
      <c r="D3880" s="4">
        <v>5</v>
      </c>
      <c r="E3880" t="s">
        <v>1567</v>
      </c>
      <c r="F3880" t="s">
        <v>71</v>
      </c>
      <c r="G3880" t="s">
        <v>72</v>
      </c>
      <c r="H3880" t="s">
        <v>73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1088</v>
      </c>
      <c r="C3881" s="4">
        <v>3</v>
      </c>
      <c r="D3881" s="4">
        <v>6</v>
      </c>
      <c r="E3881" t="s">
        <v>1568</v>
      </c>
      <c r="F3881" t="s">
        <v>154</v>
      </c>
      <c r="G3881" t="s">
        <v>155</v>
      </c>
      <c r="H3881" t="s">
        <v>156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1088</v>
      </c>
      <c r="C3882" s="4">
        <v>3</v>
      </c>
      <c r="D3882" s="4">
        <v>6</v>
      </c>
      <c r="E3882" t="s">
        <v>1568</v>
      </c>
      <c r="F3882" t="s">
        <v>34</v>
      </c>
      <c r="G3882" t="s">
        <v>83</v>
      </c>
      <c r="H3882" t="s">
        <v>35</v>
      </c>
      <c r="I3882" t="str">
        <f t="shared" si="60"/>
        <v>Thalassoma bifasciatum</v>
      </c>
      <c r="J3882">
        <v>1</v>
      </c>
      <c r="K3882" t="s">
        <v>129</v>
      </c>
    </row>
    <row r="3883" spans="1:11" x14ac:dyDescent="0.25">
      <c r="A3883" s="5">
        <v>44400</v>
      </c>
      <c r="B3883" s="4" t="s">
        <v>1088</v>
      </c>
      <c r="C3883" s="4">
        <v>3</v>
      </c>
      <c r="D3883" s="4">
        <v>6</v>
      </c>
      <c r="E3883" t="s">
        <v>1568</v>
      </c>
      <c r="F3883" t="s">
        <v>34</v>
      </c>
      <c r="G3883" t="s">
        <v>83</v>
      </c>
      <c r="H3883" t="s">
        <v>35</v>
      </c>
      <c r="I3883" t="str">
        <f t="shared" si="60"/>
        <v>Thalassoma bifasciatum</v>
      </c>
      <c r="J3883">
        <v>13</v>
      </c>
      <c r="K3883" t="s">
        <v>58</v>
      </c>
    </row>
    <row r="3884" spans="1:11" x14ac:dyDescent="0.25">
      <c r="A3884" s="5">
        <v>44400</v>
      </c>
      <c r="B3884" s="4" t="s">
        <v>1088</v>
      </c>
      <c r="C3884" s="4">
        <v>3</v>
      </c>
      <c r="D3884" s="4">
        <v>6</v>
      </c>
      <c r="E3884" t="s">
        <v>1568</v>
      </c>
      <c r="F3884" t="s">
        <v>71</v>
      </c>
      <c r="G3884" t="s">
        <v>72</v>
      </c>
      <c r="H3884" t="s">
        <v>73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1088</v>
      </c>
      <c r="C3885" s="4">
        <v>3</v>
      </c>
      <c r="D3885" s="4">
        <v>7</v>
      </c>
      <c r="E3885" t="s">
        <v>1569</v>
      </c>
      <c r="F3885" t="s">
        <v>34</v>
      </c>
      <c r="G3885" t="s">
        <v>83</v>
      </c>
      <c r="H3885" t="s">
        <v>35</v>
      </c>
      <c r="I3885" t="str">
        <f t="shared" si="60"/>
        <v>Thalassoma bifasciatum</v>
      </c>
      <c r="J3885">
        <v>4</v>
      </c>
      <c r="K3885" t="s">
        <v>58</v>
      </c>
    </row>
    <row r="3886" spans="1:11" x14ac:dyDescent="0.25">
      <c r="A3886" s="5">
        <v>44400</v>
      </c>
      <c r="B3886" s="4" t="s">
        <v>1088</v>
      </c>
      <c r="C3886" s="4">
        <v>3</v>
      </c>
      <c r="D3886" s="4">
        <v>7</v>
      </c>
      <c r="E3886" t="s">
        <v>1569</v>
      </c>
      <c r="F3886" t="s">
        <v>71</v>
      </c>
      <c r="G3886" t="s">
        <v>72</v>
      </c>
      <c r="H3886" t="s">
        <v>73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1088</v>
      </c>
      <c r="C3887" s="4">
        <v>3</v>
      </c>
      <c r="D3887" s="4">
        <v>8</v>
      </c>
      <c r="E3887" t="s">
        <v>1570</v>
      </c>
      <c r="F3887" t="s">
        <v>34</v>
      </c>
      <c r="G3887" t="s">
        <v>83</v>
      </c>
      <c r="H3887" t="s">
        <v>35</v>
      </c>
      <c r="I3887" t="str">
        <f t="shared" si="60"/>
        <v>Thalassoma bifasciatum</v>
      </c>
      <c r="J3887">
        <v>7</v>
      </c>
      <c r="K3887" t="s">
        <v>58</v>
      </c>
    </row>
    <row r="3888" spans="1:11" x14ac:dyDescent="0.25">
      <c r="A3888" s="5">
        <v>44400</v>
      </c>
      <c r="B3888" s="4" t="s">
        <v>1088</v>
      </c>
      <c r="C3888" s="4">
        <v>3</v>
      </c>
      <c r="D3888" s="4">
        <v>8</v>
      </c>
      <c r="E3888" t="s">
        <v>1570</v>
      </c>
      <c r="F3888" t="s">
        <v>103</v>
      </c>
      <c r="G3888" t="s">
        <v>93</v>
      </c>
      <c r="H3888" t="s">
        <v>104</v>
      </c>
      <c r="I3888" t="str">
        <f t="shared" si="60"/>
        <v>Halichoeres bivittatus</v>
      </c>
      <c r="J3888">
        <v>1</v>
      </c>
      <c r="K3888" t="s">
        <v>58</v>
      </c>
    </row>
    <row r="3889" spans="1:11" x14ac:dyDescent="0.25">
      <c r="A3889" s="5">
        <v>44400</v>
      </c>
      <c r="B3889" s="4" t="s">
        <v>1088</v>
      </c>
      <c r="C3889" s="4">
        <v>3</v>
      </c>
      <c r="D3889" s="4">
        <v>8</v>
      </c>
      <c r="E3889" t="s">
        <v>1570</v>
      </c>
      <c r="F3889" t="s">
        <v>198</v>
      </c>
      <c r="G3889" t="s">
        <v>66</v>
      </c>
      <c r="H3889" t="s">
        <v>67</v>
      </c>
      <c r="I3889" t="str">
        <f t="shared" si="60"/>
        <v>Scarus iserti</v>
      </c>
      <c r="J3889">
        <v>4</v>
      </c>
      <c r="K3889" t="s">
        <v>136</v>
      </c>
    </row>
    <row r="3890" spans="1:11" x14ac:dyDescent="0.25">
      <c r="A3890" s="5">
        <v>44400</v>
      </c>
      <c r="B3890" s="4" t="s">
        <v>1088</v>
      </c>
      <c r="C3890" s="4">
        <v>3</v>
      </c>
      <c r="D3890" s="4">
        <v>8</v>
      </c>
      <c r="E3890" t="s">
        <v>1570</v>
      </c>
      <c r="F3890" t="s">
        <v>172</v>
      </c>
      <c r="G3890" t="s">
        <v>93</v>
      </c>
      <c r="H3890" t="s">
        <v>173</v>
      </c>
      <c r="I3890" t="str">
        <f t="shared" si="60"/>
        <v>Halichoeres maculipinna</v>
      </c>
      <c r="J3890">
        <v>1</v>
      </c>
      <c r="K3890" t="s">
        <v>58</v>
      </c>
    </row>
    <row r="3891" spans="1:11" x14ac:dyDescent="0.25">
      <c r="A3891" s="5">
        <v>44400</v>
      </c>
      <c r="B3891" s="4" t="s">
        <v>1088</v>
      </c>
      <c r="C3891" s="4">
        <v>3</v>
      </c>
      <c r="D3891" s="4">
        <v>9</v>
      </c>
      <c r="E3891" t="s">
        <v>1571</v>
      </c>
      <c r="F3891" t="s">
        <v>34</v>
      </c>
      <c r="G3891" t="s">
        <v>83</v>
      </c>
      <c r="H3891" t="s">
        <v>35</v>
      </c>
      <c r="I3891" t="str">
        <f t="shared" si="60"/>
        <v>Thalassoma bifasciatum</v>
      </c>
      <c r="J3891">
        <v>10</v>
      </c>
      <c r="K3891" t="s">
        <v>58</v>
      </c>
    </row>
    <row r="3892" spans="1:11" x14ac:dyDescent="0.25">
      <c r="A3892" s="5">
        <v>44400</v>
      </c>
      <c r="B3892" s="4" t="s">
        <v>1088</v>
      </c>
      <c r="C3892" s="4">
        <v>3</v>
      </c>
      <c r="D3892" s="4">
        <v>9</v>
      </c>
      <c r="E3892" t="s">
        <v>1571</v>
      </c>
      <c r="F3892" t="s">
        <v>90</v>
      </c>
      <c r="G3892" t="s">
        <v>29</v>
      </c>
      <c r="H3892" t="s">
        <v>91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1088</v>
      </c>
      <c r="C3893" s="4">
        <v>3</v>
      </c>
      <c r="D3893" s="4">
        <v>9</v>
      </c>
      <c r="E3893" t="s">
        <v>1571</v>
      </c>
      <c r="F3893" t="s">
        <v>71</v>
      </c>
      <c r="G3893" t="s">
        <v>72</v>
      </c>
      <c r="H3893" t="s">
        <v>73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1088</v>
      </c>
      <c r="C3894" s="4">
        <v>3</v>
      </c>
      <c r="D3894" s="4">
        <v>10</v>
      </c>
      <c r="E3894" t="s">
        <v>1572</v>
      </c>
      <c r="F3894" t="s">
        <v>34</v>
      </c>
      <c r="G3894" t="s">
        <v>83</v>
      </c>
      <c r="H3894" t="s">
        <v>35</v>
      </c>
      <c r="I3894" t="str">
        <f t="shared" si="60"/>
        <v>Thalassoma bifasciatum</v>
      </c>
      <c r="J3894">
        <v>11</v>
      </c>
      <c r="K3894" t="s">
        <v>58</v>
      </c>
    </row>
    <row r="3895" spans="1:11" x14ac:dyDescent="0.25">
      <c r="A3895" s="5">
        <v>44400</v>
      </c>
      <c r="B3895" s="4" t="s">
        <v>1088</v>
      </c>
      <c r="C3895" s="4">
        <v>3</v>
      </c>
      <c r="D3895" s="4">
        <v>10</v>
      </c>
      <c r="E3895" t="s">
        <v>1572</v>
      </c>
      <c r="F3895" t="s">
        <v>217</v>
      </c>
      <c r="G3895" t="s">
        <v>93</v>
      </c>
      <c r="H3895" t="s">
        <v>218</v>
      </c>
      <c r="I3895" t="str">
        <f t="shared" si="60"/>
        <v>Halichoeres garnoti</v>
      </c>
      <c r="J3895">
        <v>1</v>
      </c>
      <c r="K3895" t="s">
        <v>136</v>
      </c>
    </row>
    <row r="3896" spans="1:11" x14ac:dyDescent="0.25">
      <c r="A3896" s="5">
        <v>44400</v>
      </c>
      <c r="B3896" s="4" t="s">
        <v>1088</v>
      </c>
      <c r="C3896" s="4">
        <v>3</v>
      </c>
      <c r="D3896" s="4">
        <v>10</v>
      </c>
      <c r="E3896" t="s">
        <v>1572</v>
      </c>
      <c r="F3896" t="s">
        <v>71</v>
      </c>
      <c r="G3896" t="s">
        <v>72</v>
      </c>
      <c r="H3896" t="s">
        <v>73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239</v>
      </c>
      <c r="C3897" s="4">
        <v>1</v>
      </c>
      <c r="D3897" s="4">
        <v>1</v>
      </c>
      <c r="E3897" t="s">
        <v>1573</v>
      </c>
      <c r="F3897" t="s">
        <v>280</v>
      </c>
      <c r="G3897" t="s">
        <v>281</v>
      </c>
      <c r="H3897" t="s">
        <v>148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239</v>
      </c>
      <c r="C3898" s="4">
        <v>1</v>
      </c>
      <c r="D3898" s="4">
        <v>2</v>
      </c>
      <c r="E3898" t="s">
        <v>1574</v>
      </c>
      <c r="F3898" t="s">
        <v>280</v>
      </c>
      <c r="G3898" t="s">
        <v>281</v>
      </c>
      <c r="H3898" t="s">
        <v>148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239</v>
      </c>
      <c r="C3899" s="4">
        <v>1</v>
      </c>
      <c r="D3899" s="4">
        <v>2</v>
      </c>
      <c r="E3899" t="s">
        <v>1574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239</v>
      </c>
      <c r="C3900" s="4">
        <v>1</v>
      </c>
      <c r="D3900" s="4">
        <v>2</v>
      </c>
      <c r="E3900" t="s">
        <v>1574</v>
      </c>
      <c r="F3900" t="s">
        <v>71</v>
      </c>
      <c r="G3900" t="s">
        <v>72</v>
      </c>
      <c r="H3900" t="s">
        <v>73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239</v>
      </c>
      <c r="C3901" s="4">
        <v>1</v>
      </c>
      <c r="D3901" s="4">
        <v>2</v>
      </c>
      <c r="E3901" t="s">
        <v>1574</v>
      </c>
      <c r="F3901" t="s">
        <v>154</v>
      </c>
      <c r="G3901" t="s">
        <v>155</v>
      </c>
      <c r="H3901" t="s">
        <v>156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239</v>
      </c>
      <c r="C3902" s="4">
        <v>1</v>
      </c>
      <c r="D3902" s="4">
        <v>2</v>
      </c>
      <c r="E3902" t="s">
        <v>1574</v>
      </c>
      <c r="F3902" t="s">
        <v>264</v>
      </c>
      <c r="G3902" t="s">
        <v>155</v>
      </c>
      <c r="H3902" t="s">
        <v>265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239</v>
      </c>
      <c r="C3903" s="4">
        <v>1</v>
      </c>
      <c r="D3903" s="4">
        <v>2</v>
      </c>
      <c r="E3903" t="s">
        <v>1574</v>
      </c>
      <c r="F3903" t="s">
        <v>266</v>
      </c>
      <c r="G3903" t="s">
        <v>133</v>
      </c>
      <c r="H3903" t="s">
        <v>267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239</v>
      </c>
      <c r="C3904" s="4">
        <v>1</v>
      </c>
      <c r="D3904" s="4">
        <v>2</v>
      </c>
      <c r="E3904" t="s">
        <v>1574</v>
      </c>
      <c r="F3904" t="s">
        <v>34</v>
      </c>
      <c r="G3904" t="s">
        <v>83</v>
      </c>
      <c r="H3904" t="s">
        <v>35</v>
      </c>
      <c r="I3904" t="str">
        <f t="shared" si="60"/>
        <v>Thalassoma bifasciatum</v>
      </c>
      <c r="J3904">
        <v>18</v>
      </c>
      <c r="K3904" t="s">
        <v>58</v>
      </c>
    </row>
    <row r="3905" spans="1:11" x14ac:dyDescent="0.25">
      <c r="A3905" s="5">
        <v>44400</v>
      </c>
      <c r="B3905" s="4" t="s">
        <v>239</v>
      </c>
      <c r="C3905" s="4">
        <v>1</v>
      </c>
      <c r="D3905" s="4">
        <v>2</v>
      </c>
      <c r="E3905" t="s">
        <v>1574</v>
      </c>
      <c r="F3905" t="s">
        <v>157</v>
      </c>
      <c r="G3905" t="s">
        <v>72</v>
      </c>
      <c r="H3905" t="s">
        <v>158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239</v>
      </c>
      <c r="C3906" s="4">
        <v>1</v>
      </c>
      <c r="D3906" s="4">
        <v>3</v>
      </c>
      <c r="E3906" t="s">
        <v>1575</v>
      </c>
      <c r="F3906" t="s">
        <v>154</v>
      </c>
      <c r="G3906" t="s">
        <v>155</v>
      </c>
      <c r="H3906" t="s">
        <v>156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239</v>
      </c>
      <c r="C3907" s="4">
        <v>1</v>
      </c>
      <c r="D3907" s="4">
        <v>3</v>
      </c>
      <c r="E3907" t="s">
        <v>1575</v>
      </c>
      <c r="F3907" t="s">
        <v>264</v>
      </c>
      <c r="G3907" t="s">
        <v>155</v>
      </c>
      <c r="H3907" t="s">
        <v>265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239</v>
      </c>
      <c r="C3908" s="4">
        <v>1</v>
      </c>
      <c r="D3908" s="4">
        <v>3</v>
      </c>
      <c r="E3908" t="s">
        <v>1575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239</v>
      </c>
      <c r="C3909" s="4">
        <v>1</v>
      </c>
      <c r="D3909" s="4">
        <v>3</v>
      </c>
      <c r="E3909" t="s">
        <v>1575</v>
      </c>
      <c r="F3909" t="s">
        <v>34</v>
      </c>
      <c r="G3909" t="s">
        <v>83</v>
      </c>
      <c r="H3909" t="s">
        <v>35</v>
      </c>
      <c r="I3909" t="str">
        <f t="shared" si="61"/>
        <v>Thalassoma bifasciatum</v>
      </c>
      <c r="J3909">
        <v>37</v>
      </c>
      <c r="K3909" t="s">
        <v>58</v>
      </c>
    </row>
    <row r="3910" spans="1:11" x14ac:dyDescent="0.25">
      <c r="A3910" s="5">
        <v>44400</v>
      </c>
      <c r="B3910" s="4" t="s">
        <v>239</v>
      </c>
      <c r="C3910" s="4">
        <v>1</v>
      </c>
      <c r="D3910" s="4">
        <v>3</v>
      </c>
      <c r="E3910" t="s">
        <v>1575</v>
      </c>
      <c r="F3910" t="s">
        <v>71</v>
      </c>
      <c r="G3910" t="s">
        <v>72</v>
      </c>
      <c r="H3910" t="s">
        <v>73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239</v>
      </c>
      <c r="C3911" s="4">
        <v>1</v>
      </c>
      <c r="D3911" s="4">
        <v>3</v>
      </c>
      <c r="E3911" t="s">
        <v>1575</v>
      </c>
      <c r="F3911" t="s">
        <v>157</v>
      </c>
      <c r="G3911" t="s">
        <v>72</v>
      </c>
      <c r="H3911" t="s">
        <v>158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239</v>
      </c>
      <c r="C3912" s="4">
        <v>1</v>
      </c>
      <c r="D3912" s="4">
        <v>3</v>
      </c>
      <c r="E3912" t="s">
        <v>1575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239</v>
      </c>
      <c r="C3913" s="4">
        <v>1</v>
      </c>
      <c r="D3913" s="4">
        <v>4</v>
      </c>
      <c r="E3913" t="s">
        <v>1576</v>
      </c>
      <c r="F3913" t="s">
        <v>154</v>
      </c>
      <c r="G3913" t="s">
        <v>155</v>
      </c>
      <c r="H3913" t="s">
        <v>156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239</v>
      </c>
      <c r="C3914" s="4">
        <v>1</v>
      </c>
      <c r="D3914" s="4">
        <v>4</v>
      </c>
      <c r="E3914" t="s">
        <v>1576</v>
      </c>
      <c r="F3914" t="s">
        <v>34</v>
      </c>
      <c r="G3914" t="s">
        <v>83</v>
      </c>
      <c r="H3914" t="s">
        <v>35</v>
      </c>
      <c r="I3914" t="str">
        <f t="shared" si="61"/>
        <v>Thalassoma bifasciatum</v>
      </c>
      <c r="J3914">
        <v>14</v>
      </c>
      <c r="K3914" t="s">
        <v>58</v>
      </c>
    </row>
    <row r="3915" spans="1:11" x14ac:dyDescent="0.25">
      <c r="A3915" s="5">
        <v>44400</v>
      </c>
      <c r="B3915" s="4" t="s">
        <v>239</v>
      </c>
      <c r="C3915" s="4">
        <v>1</v>
      </c>
      <c r="D3915" s="4">
        <v>4</v>
      </c>
      <c r="E3915" t="s">
        <v>1576</v>
      </c>
      <c r="F3915" t="s">
        <v>71</v>
      </c>
      <c r="G3915" t="s">
        <v>72</v>
      </c>
      <c r="H3915" t="s">
        <v>73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239</v>
      </c>
      <c r="C3916" s="4">
        <v>1</v>
      </c>
      <c r="D3916" s="4">
        <v>4</v>
      </c>
      <c r="E3916" t="s">
        <v>1576</v>
      </c>
      <c r="F3916" t="s">
        <v>264</v>
      </c>
      <c r="G3916" t="s">
        <v>155</v>
      </c>
      <c r="H3916" t="s">
        <v>265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239</v>
      </c>
      <c r="C3917" s="4">
        <v>1</v>
      </c>
      <c r="D3917" s="4">
        <v>4</v>
      </c>
      <c r="E3917" t="s">
        <v>1576</v>
      </c>
      <c r="F3917" t="s">
        <v>103</v>
      </c>
      <c r="G3917" t="s">
        <v>93</v>
      </c>
      <c r="H3917" t="s">
        <v>104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239</v>
      </c>
      <c r="C3918" s="4">
        <v>1</v>
      </c>
      <c r="D3918" s="4">
        <v>5</v>
      </c>
      <c r="E3918" t="s">
        <v>1577</v>
      </c>
      <c r="F3918" t="s">
        <v>34</v>
      </c>
      <c r="G3918" t="s">
        <v>83</v>
      </c>
      <c r="H3918" t="s">
        <v>35</v>
      </c>
      <c r="I3918" t="str">
        <f t="shared" si="61"/>
        <v>Thalassoma bifasciatum</v>
      </c>
      <c r="J3918">
        <v>6</v>
      </c>
      <c r="K3918" t="s">
        <v>58</v>
      </c>
    </row>
    <row r="3919" spans="1:11" x14ac:dyDescent="0.25">
      <c r="A3919" s="5">
        <v>44400</v>
      </c>
      <c r="B3919" s="4" t="s">
        <v>239</v>
      </c>
      <c r="C3919" s="4">
        <v>1</v>
      </c>
      <c r="D3919" s="4">
        <v>5</v>
      </c>
      <c r="E3919" t="s">
        <v>1577</v>
      </c>
      <c r="F3919" t="s">
        <v>71</v>
      </c>
      <c r="G3919" t="s">
        <v>72</v>
      </c>
      <c r="H3919" t="s">
        <v>73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239</v>
      </c>
      <c r="C3920" s="4">
        <v>1</v>
      </c>
      <c r="D3920" s="4">
        <v>6</v>
      </c>
      <c r="E3920" t="s">
        <v>1578</v>
      </c>
      <c r="F3920" t="s">
        <v>34</v>
      </c>
      <c r="G3920" t="s">
        <v>83</v>
      </c>
      <c r="H3920" t="s">
        <v>35</v>
      </c>
      <c r="I3920" t="str">
        <f t="shared" si="61"/>
        <v>Thalassoma bifasciatum</v>
      </c>
      <c r="J3920">
        <v>5</v>
      </c>
      <c r="K3920" t="s">
        <v>58</v>
      </c>
    </row>
    <row r="3921" spans="1:11" x14ac:dyDescent="0.25">
      <c r="A3921" s="5">
        <v>44400</v>
      </c>
      <c r="B3921" s="4" t="s">
        <v>239</v>
      </c>
      <c r="C3921" s="4">
        <v>1</v>
      </c>
      <c r="D3921" s="4">
        <v>7</v>
      </c>
      <c r="E3921" t="s">
        <v>1579</v>
      </c>
      <c r="F3921" t="s">
        <v>34</v>
      </c>
      <c r="G3921" t="s">
        <v>83</v>
      </c>
      <c r="H3921" t="s">
        <v>35</v>
      </c>
      <c r="I3921" t="str">
        <f t="shared" si="61"/>
        <v>Thalassoma bifasciatum</v>
      </c>
      <c r="J3921">
        <v>3</v>
      </c>
      <c r="K3921" t="s">
        <v>58</v>
      </c>
    </row>
    <row r="3922" spans="1:11" x14ac:dyDescent="0.25">
      <c r="A3922" s="5">
        <v>44400</v>
      </c>
      <c r="B3922" s="4" t="s">
        <v>239</v>
      </c>
      <c r="C3922" s="4">
        <v>1</v>
      </c>
      <c r="D3922" s="4">
        <v>8</v>
      </c>
      <c r="E3922" t="s">
        <v>1580</v>
      </c>
      <c r="F3922" t="s">
        <v>34</v>
      </c>
      <c r="G3922" t="s">
        <v>83</v>
      </c>
      <c r="H3922" t="s">
        <v>35</v>
      </c>
      <c r="I3922" t="str">
        <f t="shared" si="61"/>
        <v>Thalassoma bifasciatum</v>
      </c>
      <c r="J3922">
        <v>1</v>
      </c>
      <c r="K3922" t="s">
        <v>58</v>
      </c>
    </row>
    <row r="3923" spans="1:11" x14ac:dyDescent="0.25">
      <c r="A3923" s="5">
        <v>44400</v>
      </c>
      <c r="B3923" s="4" t="s">
        <v>239</v>
      </c>
      <c r="C3923" s="4">
        <v>1</v>
      </c>
      <c r="D3923" s="4">
        <v>8</v>
      </c>
      <c r="E3923" t="s">
        <v>1580</v>
      </c>
      <c r="F3923" t="s">
        <v>198</v>
      </c>
      <c r="G3923" t="s">
        <v>66</v>
      </c>
      <c r="H3923" t="s">
        <v>67</v>
      </c>
      <c r="I3923" t="str">
        <f t="shared" si="61"/>
        <v>Scarus iserti</v>
      </c>
      <c r="J3923">
        <v>1</v>
      </c>
      <c r="K3923" t="s">
        <v>136</v>
      </c>
    </row>
    <row r="3924" spans="1:11" x14ac:dyDescent="0.25">
      <c r="A3924" s="5">
        <v>44400</v>
      </c>
      <c r="B3924" s="4" t="s">
        <v>239</v>
      </c>
      <c r="C3924" s="4">
        <v>1</v>
      </c>
      <c r="D3924" s="4">
        <v>8</v>
      </c>
      <c r="E3924" t="s">
        <v>1580</v>
      </c>
      <c r="F3924" t="s">
        <v>71</v>
      </c>
      <c r="G3924" t="s">
        <v>72</v>
      </c>
      <c r="H3924" t="s">
        <v>73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239</v>
      </c>
      <c r="C3925" s="4">
        <v>1</v>
      </c>
      <c r="D3925" s="4">
        <v>9</v>
      </c>
      <c r="E3925" t="s">
        <v>1581</v>
      </c>
      <c r="F3925" t="s">
        <v>103</v>
      </c>
      <c r="G3925" t="s">
        <v>93</v>
      </c>
      <c r="H3925" t="s">
        <v>104</v>
      </c>
      <c r="I3925" t="str">
        <f t="shared" si="61"/>
        <v>Halichoeres bivittatus</v>
      </c>
      <c r="J3925">
        <v>3</v>
      </c>
      <c r="K3925" t="s">
        <v>58</v>
      </c>
    </row>
    <row r="3926" spans="1:11" x14ac:dyDescent="0.25">
      <c r="A3926" s="5">
        <v>44400</v>
      </c>
      <c r="B3926" s="4" t="s">
        <v>239</v>
      </c>
      <c r="C3926" s="4">
        <v>1</v>
      </c>
      <c r="D3926" s="4">
        <v>9</v>
      </c>
      <c r="E3926" t="s">
        <v>1581</v>
      </c>
      <c r="F3926" t="s">
        <v>280</v>
      </c>
      <c r="G3926" t="s">
        <v>281</v>
      </c>
      <c r="H3926" t="s">
        <v>148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239</v>
      </c>
      <c r="C3927" s="4">
        <v>1</v>
      </c>
      <c r="D3927" s="4">
        <v>10</v>
      </c>
      <c r="E3927" t="s">
        <v>1582</v>
      </c>
      <c r="F3927" t="s">
        <v>116</v>
      </c>
      <c r="G3927" t="s">
        <v>118</v>
      </c>
      <c r="H3927" t="s">
        <v>117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239</v>
      </c>
      <c r="C3928" s="4">
        <v>1</v>
      </c>
      <c r="D3928" s="4">
        <v>11</v>
      </c>
      <c r="E3928" t="s">
        <v>1582</v>
      </c>
      <c r="F3928" t="s">
        <v>116</v>
      </c>
      <c r="G3928" t="s">
        <v>118</v>
      </c>
      <c r="H3928" t="s">
        <v>117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239</v>
      </c>
      <c r="C3929" s="4">
        <v>2</v>
      </c>
      <c r="D3929" s="4">
        <v>1</v>
      </c>
      <c r="E3929" t="s">
        <v>1583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239</v>
      </c>
      <c r="C3930" s="4">
        <v>2</v>
      </c>
      <c r="D3930" s="4">
        <v>1</v>
      </c>
      <c r="E3930" t="s">
        <v>1583</v>
      </c>
      <c r="F3930" t="s">
        <v>41</v>
      </c>
      <c r="G3930" t="s">
        <v>20</v>
      </c>
      <c r="H3930" t="s">
        <v>42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239</v>
      </c>
      <c r="C3931" s="4">
        <v>2</v>
      </c>
      <c r="D3931" s="4">
        <v>1</v>
      </c>
      <c r="E3931" t="s">
        <v>1583</v>
      </c>
      <c r="F3931" t="s">
        <v>224</v>
      </c>
      <c r="G3931" t="s">
        <v>225</v>
      </c>
      <c r="H3931" t="s">
        <v>158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239</v>
      </c>
      <c r="C3932" s="4">
        <v>2</v>
      </c>
      <c r="D3932" s="4">
        <v>1</v>
      </c>
      <c r="E3932" t="s">
        <v>1583</v>
      </c>
      <c r="F3932" t="s">
        <v>1175</v>
      </c>
      <c r="G3932" t="s">
        <v>1584</v>
      </c>
      <c r="H3932" t="s">
        <v>1159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239</v>
      </c>
      <c r="C3933" s="4">
        <v>2</v>
      </c>
      <c r="D3933" s="4">
        <v>1</v>
      </c>
      <c r="E3933" t="s">
        <v>1583</v>
      </c>
      <c r="F3933" t="s">
        <v>34</v>
      </c>
      <c r="G3933" t="s">
        <v>83</v>
      </c>
      <c r="H3933" t="s">
        <v>35</v>
      </c>
      <c r="I3933" t="str">
        <f t="shared" si="61"/>
        <v>Thalassoma bifasciatum</v>
      </c>
      <c r="J3933">
        <v>1</v>
      </c>
      <c r="K3933" t="s">
        <v>58</v>
      </c>
    </row>
    <row r="3934" spans="1:11" x14ac:dyDescent="0.25">
      <c r="A3934" s="5">
        <v>44400</v>
      </c>
      <c r="B3934" s="4" t="s">
        <v>239</v>
      </c>
      <c r="C3934" s="4">
        <v>2</v>
      </c>
      <c r="D3934" s="4">
        <v>2</v>
      </c>
      <c r="E3934" t="s">
        <v>1585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239</v>
      </c>
      <c r="C3935" s="4">
        <v>2</v>
      </c>
      <c r="D3935" s="4">
        <v>2</v>
      </c>
      <c r="E3935" t="s">
        <v>1585</v>
      </c>
      <c r="F3935" t="s">
        <v>224</v>
      </c>
      <c r="G3935" t="s">
        <v>225</v>
      </c>
      <c r="H3935" t="s">
        <v>158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239</v>
      </c>
      <c r="C3936" s="4">
        <v>2</v>
      </c>
      <c r="D3936" s="4">
        <v>2</v>
      </c>
      <c r="E3936" t="s">
        <v>1585</v>
      </c>
      <c r="F3936" t="s">
        <v>71</v>
      </c>
      <c r="G3936" t="s">
        <v>72</v>
      </c>
      <c r="H3936" t="s">
        <v>73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239</v>
      </c>
      <c r="C3937" s="4">
        <v>2</v>
      </c>
      <c r="D3937" s="4">
        <v>3</v>
      </c>
      <c r="E3937" t="s">
        <v>1586</v>
      </c>
      <c r="F3937" t="s">
        <v>224</v>
      </c>
      <c r="G3937" t="s">
        <v>225</v>
      </c>
      <c r="H3937" t="s">
        <v>158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239</v>
      </c>
      <c r="C3938" s="4">
        <v>2</v>
      </c>
      <c r="D3938" s="4">
        <v>3</v>
      </c>
      <c r="E3938" t="s">
        <v>1586</v>
      </c>
      <c r="F3938" t="s">
        <v>264</v>
      </c>
      <c r="G3938" t="s">
        <v>155</v>
      </c>
      <c r="H3938" t="s">
        <v>265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239</v>
      </c>
      <c r="C3939" s="4">
        <v>2</v>
      </c>
      <c r="D3939" s="4">
        <v>3</v>
      </c>
      <c r="E3939" t="s">
        <v>1586</v>
      </c>
      <c r="F3939" t="s">
        <v>34</v>
      </c>
      <c r="G3939" t="s">
        <v>83</v>
      </c>
      <c r="H3939" t="s">
        <v>35</v>
      </c>
      <c r="I3939" t="str">
        <f t="shared" si="61"/>
        <v>Thalassoma bifasciatum</v>
      </c>
      <c r="J3939">
        <v>17</v>
      </c>
      <c r="K3939" t="s">
        <v>58</v>
      </c>
    </row>
    <row r="3940" spans="1:11" x14ac:dyDescent="0.25">
      <c r="A3940" s="5">
        <v>44400</v>
      </c>
      <c r="B3940" s="4" t="s">
        <v>239</v>
      </c>
      <c r="C3940" s="4">
        <v>2</v>
      </c>
      <c r="D3940" s="4">
        <v>3</v>
      </c>
      <c r="E3940" t="s">
        <v>1586</v>
      </c>
      <c r="F3940" t="s">
        <v>71</v>
      </c>
      <c r="G3940" t="s">
        <v>72</v>
      </c>
      <c r="H3940" t="s">
        <v>73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239</v>
      </c>
      <c r="C3941" s="4">
        <v>2</v>
      </c>
      <c r="D3941" s="4">
        <v>3</v>
      </c>
      <c r="E3941" t="s">
        <v>1586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239</v>
      </c>
      <c r="C3942" s="4">
        <v>2</v>
      </c>
      <c r="D3942" s="4">
        <v>3</v>
      </c>
      <c r="E3942" t="s">
        <v>1586</v>
      </c>
      <c r="F3942" t="s">
        <v>157</v>
      </c>
      <c r="G3942" t="s">
        <v>72</v>
      </c>
      <c r="H3942" t="s">
        <v>158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239</v>
      </c>
      <c r="C3943" s="4">
        <v>2</v>
      </c>
      <c r="D3943" s="4">
        <v>4</v>
      </c>
      <c r="E3943" t="s">
        <v>1587</v>
      </c>
      <c r="F3943" t="s">
        <v>224</v>
      </c>
      <c r="G3943" t="s">
        <v>225</v>
      </c>
      <c r="H3943" t="s">
        <v>158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239</v>
      </c>
      <c r="C3944" s="4">
        <v>2</v>
      </c>
      <c r="D3944" s="4">
        <v>4</v>
      </c>
      <c r="E3944" t="s">
        <v>1587</v>
      </c>
      <c r="F3944" t="s">
        <v>264</v>
      </c>
      <c r="G3944" t="s">
        <v>155</v>
      </c>
      <c r="H3944" t="s">
        <v>265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239</v>
      </c>
      <c r="C3945" s="4">
        <v>2</v>
      </c>
      <c r="D3945" s="4">
        <v>4</v>
      </c>
      <c r="E3945" t="s">
        <v>1587</v>
      </c>
      <c r="F3945" t="s">
        <v>34</v>
      </c>
      <c r="G3945" t="s">
        <v>83</v>
      </c>
      <c r="H3945" t="s">
        <v>35</v>
      </c>
      <c r="I3945" t="str">
        <f t="shared" si="61"/>
        <v>Thalassoma bifasciatum</v>
      </c>
      <c r="J3945">
        <v>33</v>
      </c>
      <c r="K3945" t="s">
        <v>58</v>
      </c>
    </row>
    <row r="3946" spans="1:11" x14ac:dyDescent="0.25">
      <c r="A3946" s="5">
        <v>44400</v>
      </c>
      <c r="B3946" s="4" t="s">
        <v>239</v>
      </c>
      <c r="C3946" s="4">
        <v>2</v>
      </c>
      <c r="D3946" s="4">
        <v>4</v>
      </c>
      <c r="E3946" t="s">
        <v>1587</v>
      </c>
      <c r="F3946" t="s">
        <v>280</v>
      </c>
      <c r="G3946" t="s">
        <v>281</v>
      </c>
      <c r="H3946" t="s">
        <v>148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239</v>
      </c>
      <c r="C3947" s="4">
        <v>2</v>
      </c>
      <c r="D3947" s="4">
        <v>4</v>
      </c>
      <c r="E3947" t="s">
        <v>1587</v>
      </c>
      <c r="F3947" t="s">
        <v>157</v>
      </c>
      <c r="G3947" t="s">
        <v>72</v>
      </c>
      <c r="H3947" t="s">
        <v>158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239</v>
      </c>
      <c r="C3948" s="4">
        <v>2</v>
      </c>
      <c r="D3948" s="4">
        <v>4</v>
      </c>
      <c r="E3948" t="s">
        <v>1587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239</v>
      </c>
      <c r="C3949" s="4">
        <v>2</v>
      </c>
      <c r="D3949" s="4">
        <v>5</v>
      </c>
      <c r="E3949" t="s">
        <v>1588</v>
      </c>
      <c r="F3949" t="s">
        <v>280</v>
      </c>
      <c r="G3949" t="s">
        <v>281</v>
      </c>
      <c r="H3949" t="s">
        <v>148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239</v>
      </c>
      <c r="C3950" s="4">
        <v>2</v>
      </c>
      <c r="D3950" s="4">
        <v>5</v>
      </c>
      <c r="E3950" t="s">
        <v>1588</v>
      </c>
      <c r="F3950" t="s">
        <v>264</v>
      </c>
      <c r="G3950" t="s">
        <v>155</v>
      </c>
      <c r="H3950" t="s">
        <v>265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239</v>
      </c>
      <c r="C3951" s="4">
        <v>2</v>
      </c>
      <c r="D3951" s="4">
        <v>5</v>
      </c>
      <c r="E3951" t="s">
        <v>1588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239</v>
      </c>
      <c r="C3952" s="4">
        <v>2</v>
      </c>
      <c r="D3952" s="4">
        <v>5</v>
      </c>
      <c r="E3952" t="s">
        <v>1588</v>
      </c>
      <c r="F3952" t="s">
        <v>34</v>
      </c>
      <c r="G3952" t="s">
        <v>83</v>
      </c>
      <c r="H3952" t="s">
        <v>35</v>
      </c>
      <c r="I3952" t="str">
        <f t="shared" si="61"/>
        <v>Thalassoma bifasciatum</v>
      </c>
      <c r="J3952">
        <v>8</v>
      </c>
      <c r="K3952" t="s">
        <v>58</v>
      </c>
    </row>
    <row r="3953" spans="1:11" x14ac:dyDescent="0.25">
      <c r="A3953" s="5">
        <v>44400</v>
      </c>
      <c r="B3953" s="4" t="s">
        <v>239</v>
      </c>
      <c r="C3953" s="4">
        <v>2</v>
      </c>
      <c r="D3953" s="4">
        <v>5</v>
      </c>
      <c r="E3953" t="s">
        <v>1588</v>
      </c>
      <c r="F3953" t="s">
        <v>224</v>
      </c>
      <c r="G3953" t="s">
        <v>225</v>
      </c>
      <c r="H3953" t="s">
        <v>158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239</v>
      </c>
      <c r="C3954" s="4">
        <v>2</v>
      </c>
      <c r="D3954" s="4">
        <v>6</v>
      </c>
      <c r="E3954" t="s">
        <v>1589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239</v>
      </c>
      <c r="C3955" s="4">
        <v>2</v>
      </c>
      <c r="D3955" s="4">
        <v>6</v>
      </c>
      <c r="E3955" t="s">
        <v>1589</v>
      </c>
      <c r="F3955" t="s">
        <v>224</v>
      </c>
      <c r="G3955" t="s">
        <v>225</v>
      </c>
      <c r="H3955" t="s">
        <v>158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239</v>
      </c>
      <c r="C3956" s="4">
        <v>2</v>
      </c>
      <c r="D3956" s="4">
        <v>7</v>
      </c>
      <c r="E3956" t="s">
        <v>1590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239</v>
      </c>
      <c r="C3957" s="4">
        <v>2</v>
      </c>
      <c r="D3957" s="4">
        <v>7</v>
      </c>
      <c r="E3957" t="s">
        <v>1590</v>
      </c>
      <c r="F3957" t="s">
        <v>266</v>
      </c>
      <c r="G3957" t="s">
        <v>133</v>
      </c>
      <c r="H3957" t="s">
        <v>267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239</v>
      </c>
      <c r="C3958" s="4">
        <v>2</v>
      </c>
      <c r="D3958" s="4">
        <v>8</v>
      </c>
      <c r="E3958" t="s">
        <v>1591</v>
      </c>
      <c r="F3958" t="s">
        <v>34</v>
      </c>
      <c r="G3958" t="s">
        <v>83</v>
      </c>
      <c r="H3958" t="s">
        <v>35</v>
      </c>
      <c r="I3958" t="str">
        <f t="shared" si="61"/>
        <v>Thalassoma bifasciatum</v>
      </c>
      <c r="J3958">
        <v>5</v>
      </c>
      <c r="K3958" t="s">
        <v>58</v>
      </c>
    </row>
    <row r="3959" spans="1:11" x14ac:dyDescent="0.25">
      <c r="A3959" s="5">
        <v>44400</v>
      </c>
      <c r="B3959" s="4" t="s">
        <v>239</v>
      </c>
      <c r="C3959" s="4">
        <v>2</v>
      </c>
      <c r="D3959" s="4">
        <v>8</v>
      </c>
      <c r="E3959" t="s">
        <v>1591</v>
      </c>
      <c r="F3959" t="s">
        <v>103</v>
      </c>
      <c r="G3959" t="s">
        <v>93</v>
      </c>
      <c r="H3959" t="s">
        <v>104</v>
      </c>
      <c r="I3959" t="str">
        <f t="shared" si="61"/>
        <v>Halichoeres bivittatus</v>
      </c>
      <c r="J3959">
        <v>2</v>
      </c>
      <c r="K3959" t="s">
        <v>58</v>
      </c>
    </row>
    <row r="3960" spans="1:11" x14ac:dyDescent="0.25">
      <c r="A3960" s="5">
        <v>44400</v>
      </c>
      <c r="B3960" s="4" t="s">
        <v>239</v>
      </c>
      <c r="C3960" s="4">
        <v>2</v>
      </c>
      <c r="D3960" s="4">
        <v>8</v>
      </c>
      <c r="E3960" t="s">
        <v>1591</v>
      </c>
      <c r="F3960" t="s">
        <v>71</v>
      </c>
      <c r="G3960" t="s">
        <v>72</v>
      </c>
      <c r="H3960" t="s">
        <v>73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239</v>
      </c>
      <c r="C3961" s="4">
        <v>2</v>
      </c>
      <c r="D3961" s="4">
        <v>8</v>
      </c>
      <c r="E3961" t="s">
        <v>1591</v>
      </c>
      <c r="F3961" t="s">
        <v>224</v>
      </c>
      <c r="G3961" t="s">
        <v>225</v>
      </c>
      <c r="H3961" t="s">
        <v>158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239</v>
      </c>
      <c r="C3962" s="4">
        <v>2</v>
      </c>
      <c r="D3962" s="4">
        <v>9</v>
      </c>
      <c r="E3962" t="s">
        <v>1592</v>
      </c>
      <c r="F3962" t="s">
        <v>43</v>
      </c>
      <c r="G3962" t="s">
        <v>44</v>
      </c>
      <c r="H3962" t="s">
        <v>45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239</v>
      </c>
      <c r="C3963" s="4">
        <v>2</v>
      </c>
      <c r="D3963" s="4">
        <v>10</v>
      </c>
      <c r="E3963" t="s">
        <v>1593</v>
      </c>
      <c r="F3963" t="s">
        <v>34</v>
      </c>
      <c r="G3963" t="s">
        <v>83</v>
      </c>
      <c r="H3963" t="s">
        <v>35</v>
      </c>
      <c r="I3963" t="str">
        <f t="shared" si="61"/>
        <v>Thalassoma bifasciatum</v>
      </c>
      <c r="J3963">
        <v>2</v>
      </c>
      <c r="K3963" t="s">
        <v>58</v>
      </c>
    </row>
    <row r="3964" spans="1:11" x14ac:dyDescent="0.25">
      <c r="A3964" s="5">
        <v>44400</v>
      </c>
      <c r="B3964" s="4" t="s">
        <v>239</v>
      </c>
      <c r="C3964" s="4">
        <v>2</v>
      </c>
      <c r="D3964" s="4">
        <v>10</v>
      </c>
      <c r="E3964" t="s">
        <v>1593</v>
      </c>
      <c r="F3964" t="s">
        <v>280</v>
      </c>
      <c r="G3964" t="s">
        <v>281</v>
      </c>
      <c r="H3964" t="s">
        <v>148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239</v>
      </c>
      <c r="C3965" s="4">
        <v>2</v>
      </c>
      <c r="D3965" s="4">
        <v>10</v>
      </c>
      <c r="E3965" t="s">
        <v>1593</v>
      </c>
      <c r="F3965" t="s">
        <v>103</v>
      </c>
      <c r="G3965" t="s">
        <v>93</v>
      </c>
      <c r="H3965" t="s">
        <v>104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239</v>
      </c>
      <c r="C3966" s="4">
        <v>3</v>
      </c>
      <c r="D3966" s="4">
        <v>1</v>
      </c>
      <c r="E3966" t="s">
        <v>1594</v>
      </c>
      <c r="F3966" t="s">
        <v>43</v>
      </c>
      <c r="G3966" t="s">
        <v>44</v>
      </c>
      <c r="H3966" t="s">
        <v>45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239</v>
      </c>
      <c r="C3967" s="4">
        <v>3</v>
      </c>
      <c r="D3967" s="4">
        <v>1</v>
      </c>
      <c r="E3967" t="s">
        <v>1594</v>
      </c>
      <c r="F3967" t="s">
        <v>280</v>
      </c>
      <c r="G3967" t="s">
        <v>281</v>
      </c>
      <c r="H3967" t="s">
        <v>148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239</v>
      </c>
      <c r="C3968" s="4">
        <v>3</v>
      </c>
      <c r="D3968" s="4">
        <v>1</v>
      </c>
      <c r="E3968" t="s">
        <v>1594</v>
      </c>
      <c r="F3968" t="s">
        <v>34</v>
      </c>
      <c r="G3968" t="s">
        <v>83</v>
      </c>
      <c r="H3968" t="s">
        <v>35</v>
      </c>
      <c r="I3968" t="str">
        <f t="shared" si="61"/>
        <v>Thalassoma bifasciatum</v>
      </c>
      <c r="J3968">
        <v>3</v>
      </c>
      <c r="K3968" t="s">
        <v>58</v>
      </c>
    </row>
    <row r="3969" spans="1:11" x14ac:dyDescent="0.25">
      <c r="A3969" s="5">
        <v>44400</v>
      </c>
      <c r="B3969" s="4" t="s">
        <v>239</v>
      </c>
      <c r="C3969" s="4">
        <v>3</v>
      </c>
      <c r="D3969" s="4">
        <v>1</v>
      </c>
      <c r="E3969" t="s">
        <v>1594</v>
      </c>
      <c r="F3969" t="s">
        <v>693</v>
      </c>
      <c r="G3969" t="s">
        <v>127</v>
      </c>
      <c r="H3969" t="s">
        <v>694</v>
      </c>
      <c r="I3969" t="str">
        <f t="shared" si="61"/>
        <v>Sparisoma rubripinne</v>
      </c>
      <c r="J3969">
        <v>1</v>
      </c>
      <c r="K3969" t="s">
        <v>136</v>
      </c>
    </row>
    <row r="3970" spans="1:11" x14ac:dyDescent="0.25">
      <c r="A3970" s="5">
        <v>44400</v>
      </c>
      <c r="B3970" s="4" t="s">
        <v>239</v>
      </c>
      <c r="C3970" s="4">
        <v>3</v>
      </c>
      <c r="D3970" s="4">
        <v>1</v>
      </c>
      <c r="E3970" t="s">
        <v>1594</v>
      </c>
      <c r="F3970" t="s">
        <v>224</v>
      </c>
      <c r="G3970" t="s">
        <v>225</v>
      </c>
      <c r="H3970" t="s">
        <v>158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239</v>
      </c>
      <c r="C3971" s="4">
        <v>3</v>
      </c>
      <c r="D3971" s="4">
        <v>1</v>
      </c>
      <c r="E3971" t="s">
        <v>1594</v>
      </c>
      <c r="F3971" t="s">
        <v>71</v>
      </c>
      <c r="G3971" t="s">
        <v>1595</v>
      </c>
      <c r="H3971" t="s">
        <v>73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239</v>
      </c>
      <c r="C3972" s="4">
        <v>3</v>
      </c>
      <c r="D3972" s="4">
        <v>2</v>
      </c>
      <c r="E3972" t="s">
        <v>1596</v>
      </c>
      <c r="F3972" t="s">
        <v>280</v>
      </c>
      <c r="G3972" t="s">
        <v>281</v>
      </c>
      <c r="H3972" t="s">
        <v>148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239</v>
      </c>
      <c r="C3973" s="4">
        <v>3</v>
      </c>
      <c r="D3973" s="4">
        <v>2</v>
      </c>
      <c r="E3973" t="s">
        <v>1596</v>
      </c>
      <c r="F3973" t="s">
        <v>693</v>
      </c>
      <c r="G3973" t="s">
        <v>127</v>
      </c>
      <c r="H3973" t="s">
        <v>694</v>
      </c>
      <c r="I3973" t="str">
        <f t="shared" si="62"/>
        <v>Sparisoma rubripinne</v>
      </c>
      <c r="J3973">
        <v>2</v>
      </c>
      <c r="K3973" t="s">
        <v>58</v>
      </c>
    </row>
    <row r="3974" spans="1:11" x14ac:dyDescent="0.25">
      <c r="A3974" s="5">
        <v>44400</v>
      </c>
      <c r="B3974" s="4" t="s">
        <v>239</v>
      </c>
      <c r="C3974" s="4">
        <v>3</v>
      </c>
      <c r="D3974" s="4">
        <v>2</v>
      </c>
      <c r="E3974" t="s">
        <v>1596</v>
      </c>
      <c r="F3974" t="s">
        <v>34</v>
      </c>
      <c r="G3974" t="s">
        <v>83</v>
      </c>
      <c r="H3974" t="s">
        <v>35</v>
      </c>
      <c r="I3974" t="str">
        <f t="shared" si="62"/>
        <v>Thalassoma bifasciatum</v>
      </c>
      <c r="J3974">
        <v>15</v>
      </c>
      <c r="K3974" t="s">
        <v>58</v>
      </c>
    </row>
    <row r="3975" spans="1:11" x14ac:dyDescent="0.25">
      <c r="A3975" s="5">
        <v>44400</v>
      </c>
      <c r="B3975" s="4" t="s">
        <v>239</v>
      </c>
      <c r="C3975" s="4">
        <v>3</v>
      </c>
      <c r="D3975" s="4">
        <v>3</v>
      </c>
      <c r="E3975" t="s">
        <v>1597</v>
      </c>
      <c r="F3975" t="s">
        <v>693</v>
      </c>
      <c r="G3975" t="s">
        <v>127</v>
      </c>
      <c r="H3975" t="s">
        <v>694</v>
      </c>
      <c r="I3975" t="str">
        <f t="shared" si="62"/>
        <v>Sparisoma rubripinne</v>
      </c>
      <c r="J3975">
        <v>1</v>
      </c>
      <c r="K3975" t="s">
        <v>58</v>
      </c>
    </row>
    <row r="3976" spans="1:11" x14ac:dyDescent="0.25">
      <c r="A3976" s="5">
        <v>44400</v>
      </c>
      <c r="B3976" s="4" t="s">
        <v>239</v>
      </c>
      <c r="C3976" s="4">
        <v>3</v>
      </c>
      <c r="D3976" s="4">
        <v>3</v>
      </c>
      <c r="E3976" t="s">
        <v>1597</v>
      </c>
      <c r="F3976" t="s">
        <v>34</v>
      </c>
      <c r="G3976" t="s">
        <v>83</v>
      </c>
      <c r="H3976" t="s">
        <v>35</v>
      </c>
      <c r="I3976" t="str">
        <f t="shared" si="62"/>
        <v>Thalassoma bifasciatum</v>
      </c>
      <c r="J3976">
        <v>18</v>
      </c>
      <c r="K3976" t="s">
        <v>58</v>
      </c>
    </row>
    <row r="3977" spans="1:11" x14ac:dyDescent="0.25">
      <c r="A3977" s="5">
        <v>44400</v>
      </c>
      <c r="B3977" s="4" t="s">
        <v>239</v>
      </c>
      <c r="C3977" s="4">
        <v>3</v>
      </c>
      <c r="D3977" s="4">
        <v>3</v>
      </c>
      <c r="E3977" t="s">
        <v>1597</v>
      </c>
      <c r="F3977" t="s">
        <v>71</v>
      </c>
      <c r="G3977" t="s">
        <v>72</v>
      </c>
      <c r="H3977" t="s">
        <v>73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239</v>
      </c>
      <c r="C3978" s="4">
        <v>3</v>
      </c>
      <c r="D3978" s="4">
        <v>3</v>
      </c>
      <c r="E3978" t="s">
        <v>1597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239</v>
      </c>
      <c r="C3979" s="4">
        <v>3</v>
      </c>
      <c r="D3979" s="4">
        <v>3</v>
      </c>
      <c r="E3979" t="s">
        <v>1597</v>
      </c>
      <c r="F3979" t="s">
        <v>280</v>
      </c>
      <c r="G3979" t="s">
        <v>281</v>
      </c>
      <c r="H3979" t="s">
        <v>148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239</v>
      </c>
      <c r="C3980" s="4">
        <v>3</v>
      </c>
      <c r="D3980" s="4">
        <v>4</v>
      </c>
      <c r="E3980" t="s">
        <v>1598</v>
      </c>
      <c r="F3980" t="s">
        <v>34</v>
      </c>
      <c r="G3980" t="s">
        <v>83</v>
      </c>
      <c r="H3980" t="s">
        <v>35</v>
      </c>
      <c r="I3980" t="str">
        <f t="shared" si="62"/>
        <v>Thalassoma bifasciatum</v>
      </c>
      <c r="J3980">
        <v>8</v>
      </c>
      <c r="K3980" t="s">
        <v>58</v>
      </c>
    </row>
    <row r="3981" spans="1:11" x14ac:dyDescent="0.25">
      <c r="A3981" s="5">
        <v>44400</v>
      </c>
      <c r="B3981" s="4" t="s">
        <v>239</v>
      </c>
      <c r="C3981" s="4">
        <v>3</v>
      </c>
      <c r="D3981" s="4">
        <v>4</v>
      </c>
      <c r="E3981" t="s">
        <v>1598</v>
      </c>
      <c r="F3981" t="s">
        <v>280</v>
      </c>
      <c r="G3981" t="s">
        <v>281</v>
      </c>
      <c r="H3981" t="s">
        <v>148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239</v>
      </c>
      <c r="C3982" s="4">
        <v>3</v>
      </c>
      <c r="D3982" s="4">
        <v>4</v>
      </c>
      <c r="E3982" t="s">
        <v>1598</v>
      </c>
      <c r="F3982" t="s">
        <v>157</v>
      </c>
      <c r="G3982" t="s">
        <v>72</v>
      </c>
      <c r="H3982" t="s">
        <v>158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239</v>
      </c>
      <c r="C3983" s="4">
        <v>3</v>
      </c>
      <c r="D3983" s="4">
        <v>4</v>
      </c>
      <c r="E3983" t="s">
        <v>1598</v>
      </c>
      <c r="F3983" t="s">
        <v>71</v>
      </c>
      <c r="G3983" t="s">
        <v>72</v>
      </c>
      <c r="H3983" t="s">
        <v>73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239</v>
      </c>
      <c r="C3984" s="4">
        <v>3</v>
      </c>
      <c r="D3984" s="4">
        <v>5</v>
      </c>
      <c r="E3984" t="s">
        <v>1599</v>
      </c>
      <c r="F3984" t="s">
        <v>280</v>
      </c>
      <c r="G3984" t="s">
        <v>281</v>
      </c>
      <c r="H3984" t="s">
        <v>148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239</v>
      </c>
      <c r="C3985" s="4">
        <v>3</v>
      </c>
      <c r="D3985" s="4">
        <v>5</v>
      </c>
      <c r="E3985" t="s">
        <v>1599</v>
      </c>
      <c r="F3985" t="s">
        <v>831</v>
      </c>
      <c r="G3985" t="s">
        <v>832</v>
      </c>
      <c r="H3985" t="s">
        <v>833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239</v>
      </c>
      <c r="C3986" s="4">
        <v>3</v>
      </c>
      <c r="D3986" s="4">
        <v>6</v>
      </c>
      <c r="E3986" t="s">
        <v>1600</v>
      </c>
      <c r="F3986" t="s">
        <v>71</v>
      </c>
      <c r="G3986" t="s">
        <v>72</v>
      </c>
      <c r="H3986" t="s">
        <v>73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239</v>
      </c>
      <c r="C3987" s="4">
        <v>3</v>
      </c>
      <c r="D3987" s="4">
        <v>7</v>
      </c>
      <c r="E3987" t="s">
        <v>1601</v>
      </c>
      <c r="F3987" t="s">
        <v>71</v>
      </c>
      <c r="G3987" t="s">
        <v>72</v>
      </c>
      <c r="H3987" t="s">
        <v>73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239</v>
      </c>
      <c r="C3988" s="4">
        <v>3</v>
      </c>
      <c r="D3988" s="4">
        <v>8</v>
      </c>
      <c r="E3988" t="s">
        <v>1602</v>
      </c>
      <c r="F3988" t="s">
        <v>241</v>
      </c>
      <c r="G3988" t="s">
        <v>241</v>
      </c>
      <c r="H3988" t="s">
        <v>241</v>
      </c>
      <c r="I3988" t="str">
        <f t="shared" si="62"/>
        <v>NA NA</v>
      </c>
      <c r="J3988" t="s">
        <v>241</v>
      </c>
      <c r="K3988" t="s">
        <v>241</v>
      </c>
    </row>
    <row r="3989" spans="1:11" x14ac:dyDescent="0.25">
      <c r="A3989" s="5">
        <v>44400</v>
      </c>
      <c r="B3989" s="4" t="s">
        <v>239</v>
      </c>
      <c r="C3989" s="4">
        <v>3</v>
      </c>
      <c r="D3989" s="4">
        <v>9</v>
      </c>
      <c r="E3989" t="s">
        <v>1603</v>
      </c>
      <c r="F3989" t="s">
        <v>241</v>
      </c>
      <c r="G3989" t="s">
        <v>241</v>
      </c>
      <c r="H3989" t="s">
        <v>241</v>
      </c>
      <c r="I3989" t="str">
        <f t="shared" si="62"/>
        <v>NA NA</v>
      </c>
      <c r="J3989" t="s">
        <v>241</v>
      </c>
      <c r="K3989" t="s">
        <v>241</v>
      </c>
    </row>
    <row r="3990" spans="1:11" x14ac:dyDescent="0.25">
      <c r="A3990" s="5">
        <v>44400</v>
      </c>
      <c r="B3990" s="4" t="s">
        <v>239</v>
      </c>
      <c r="C3990" s="4">
        <v>3</v>
      </c>
      <c r="D3990" s="4">
        <v>10</v>
      </c>
      <c r="E3990" t="s">
        <v>1604</v>
      </c>
      <c r="F3990" t="s">
        <v>34</v>
      </c>
      <c r="G3990" t="s">
        <v>83</v>
      </c>
      <c r="H3990" t="s">
        <v>35</v>
      </c>
      <c r="I3990" t="str">
        <f t="shared" si="62"/>
        <v>Thalassoma bifasciatum</v>
      </c>
      <c r="J3990">
        <v>2</v>
      </c>
      <c r="K3990" t="s">
        <v>58</v>
      </c>
    </row>
    <row r="3991" spans="1:11" x14ac:dyDescent="0.25">
      <c r="A3991" s="5">
        <v>44400</v>
      </c>
      <c r="B3991" s="4" t="s">
        <v>239</v>
      </c>
      <c r="C3991" s="4">
        <v>3</v>
      </c>
      <c r="D3991" s="4">
        <v>10</v>
      </c>
      <c r="E3991" t="s">
        <v>1604</v>
      </c>
      <c r="F3991" t="s">
        <v>103</v>
      </c>
      <c r="G3991" t="s">
        <v>93</v>
      </c>
      <c r="H3991" t="s">
        <v>104</v>
      </c>
      <c r="I3991" t="str">
        <f t="shared" si="62"/>
        <v>Halichoeres bivittatus</v>
      </c>
      <c r="J3991">
        <v>1</v>
      </c>
      <c r="K3991" t="s">
        <v>58</v>
      </c>
    </row>
    <row r="3992" spans="1:11" x14ac:dyDescent="0.25">
      <c r="A3992" s="5">
        <v>44400</v>
      </c>
      <c r="B3992" s="4" t="s">
        <v>239</v>
      </c>
      <c r="C3992" s="4">
        <v>3</v>
      </c>
      <c r="D3992" s="4">
        <v>11</v>
      </c>
      <c r="E3992" t="s">
        <v>1605</v>
      </c>
      <c r="F3992" t="s">
        <v>103</v>
      </c>
      <c r="G3992" t="s">
        <v>93</v>
      </c>
      <c r="H3992" t="s">
        <v>104</v>
      </c>
      <c r="I3992" t="str">
        <f t="shared" si="62"/>
        <v>Halichoeres bivittatus</v>
      </c>
      <c r="J3992">
        <v>1</v>
      </c>
      <c r="K3992" t="s">
        <v>58</v>
      </c>
    </row>
    <row r="3993" spans="1:11" x14ac:dyDescent="0.25">
      <c r="A3993" s="5">
        <v>44400</v>
      </c>
      <c r="B3993" s="4" t="s">
        <v>1170</v>
      </c>
      <c r="C3993" s="4">
        <v>1</v>
      </c>
      <c r="D3993" s="4">
        <v>1</v>
      </c>
      <c r="E3993" t="s">
        <v>1606</v>
      </c>
      <c r="F3993" t="s">
        <v>34</v>
      </c>
      <c r="G3993" t="s">
        <v>83</v>
      </c>
      <c r="H3993" t="s">
        <v>35</v>
      </c>
      <c r="I3993" t="str">
        <f t="shared" si="62"/>
        <v>Thalassoma bifasciatum</v>
      </c>
      <c r="J3993">
        <v>1</v>
      </c>
      <c r="K3993" t="s">
        <v>129</v>
      </c>
    </row>
    <row r="3994" spans="1:11" x14ac:dyDescent="0.25">
      <c r="A3994" s="5">
        <v>44400</v>
      </c>
      <c r="B3994" s="4" t="s">
        <v>1170</v>
      </c>
      <c r="C3994" s="4">
        <v>1</v>
      </c>
      <c r="D3994" s="4">
        <v>1</v>
      </c>
      <c r="E3994" t="s">
        <v>1606</v>
      </c>
      <c r="F3994" t="s">
        <v>34</v>
      </c>
      <c r="G3994" t="s">
        <v>83</v>
      </c>
      <c r="H3994" t="s">
        <v>35</v>
      </c>
      <c r="I3994" t="str">
        <f t="shared" si="62"/>
        <v>Thalassoma bifasciatum</v>
      </c>
      <c r="J3994">
        <v>5</v>
      </c>
      <c r="K3994" t="s">
        <v>58</v>
      </c>
    </row>
    <row r="3995" spans="1:11" x14ac:dyDescent="0.25">
      <c r="A3995" s="5">
        <v>44400</v>
      </c>
      <c r="B3995" s="4" t="s">
        <v>1170</v>
      </c>
      <c r="C3995" s="4">
        <v>1</v>
      </c>
      <c r="D3995" s="4">
        <v>1</v>
      </c>
      <c r="E3995" t="s">
        <v>1606</v>
      </c>
      <c r="F3995" t="s">
        <v>71</v>
      </c>
      <c r="G3995" t="s">
        <v>72</v>
      </c>
      <c r="H3995" t="s">
        <v>73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1170</v>
      </c>
      <c r="C3996" s="4">
        <v>1</v>
      </c>
      <c r="D3996" s="4">
        <v>1</v>
      </c>
      <c r="E3996" t="s">
        <v>1606</v>
      </c>
      <c r="F3996" t="s">
        <v>198</v>
      </c>
      <c r="G3996" t="s">
        <v>66</v>
      </c>
      <c r="H3996" t="s">
        <v>67</v>
      </c>
      <c r="I3996" t="str">
        <f t="shared" si="62"/>
        <v>Scarus iserti</v>
      </c>
      <c r="J3996">
        <v>1</v>
      </c>
      <c r="K3996" t="s">
        <v>136</v>
      </c>
    </row>
    <row r="3997" spans="1:11" x14ac:dyDescent="0.25">
      <c r="A3997" s="5">
        <v>44400</v>
      </c>
      <c r="B3997" s="4" t="s">
        <v>1170</v>
      </c>
      <c r="C3997" s="4">
        <v>1</v>
      </c>
      <c r="D3997" s="4">
        <v>1</v>
      </c>
      <c r="E3997" t="s">
        <v>1606</v>
      </c>
      <c r="F3997" t="s">
        <v>103</v>
      </c>
      <c r="G3997" t="s">
        <v>93</v>
      </c>
      <c r="H3997" t="s">
        <v>104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1170</v>
      </c>
      <c r="C3998" s="4">
        <v>1</v>
      </c>
      <c r="D3998" s="4">
        <v>2</v>
      </c>
      <c r="E3998" t="s">
        <v>1607</v>
      </c>
      <c r="F3998" t="s">
        <v>34</v>
      </c>
      <c r="G3998" t="s">
        <v>83</v>
      </c>
      <c r="H3998" t="s">
        <v>35</v>
      </c>
      <c r="I3998" t="str">
        <f t="shared" si="62"/>
        <v>Thalassoma bifasciatum</v>
      </c>
      <c r="J3998">
        <v>4</v>
      </c>
      <c r="K3998" t="s">
        <v>58</v>
      </c>
    </row>
    <row r="3999" spans="1:11" x14ac:dyDescent="0.25">
      <c r="A3999" s="5">
        <v>44400</v>
      </c>
      <c r="B3999" s="4" t="s">
        <v>1170</v>
      </c>
      <c r="C3999" s="4">
        <v>1</v>
      </c>
      <c r="D3999" s="4">
        <v>2</v>
      </c>
      <c r="E3999" t="s">
        <v>1607</v>
      </c>
      <c r="F3999" t="s">
        <v>34</v>
      </c>
      <c r="G3999" t="s">
        <v>83</v>
      </c>
      <c r="H3999" t="s">
        <v>35</v>
      </c>
      <c r="I3999" t="str">
        <f t="shared" si="62"/>
        <v>Thalassoma bifasciatum</v>
      </c>
      <c r="J3999">
        <v>1</v>
      </c>
      <c r="K3999" t="s">
        <v>129</v>
      </c>
    </row>
    <row r="4000" spans="1:11" x14ac:dyDescent="0.25">
      <c r="A4000" s="5">
        <v>44400</v>
      </c>
      <c r="B4000" s="4" t="s">
        <v>1170</v>
      </c>
      <c r="C4000" s="4">
        <v>1</v>
      </c>
      <c r="D4000" s="4">
        <v>2</v>
      </c>
      <c r="E4000" t="s">
        <v>1607</v>
      </c>
      <c r="F4000" t="s">
        <v>154</v>
      </c>
      <c r="G4000" t="s">
        <v>155</v>
      </c>
      <c r="H4000" t="s">
        <v>156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1170</v>
      </c>
      <c r="C4001" s="4">
        <v>1</v>
      </c>
      <c r="D4001" s="4">
        <v>2</v>
      </c>
      <c r="E4001" t="s">
        <v>1608</v>
      </c>
      <c r="F4001" t="s">
        <v>34</v>
      </c>
      <c r="G4001" t="s">
        <v>83</v>
      </c>
      <c r="H4001" t="s">
        <v>35</v>
      </c>
      <c r="I4001" t="str">
        <f t="shared" si="62"/>
        <v>Thalassoma bifasciatum</v>
      </c>
      <c r="J4001">
        <v>18</v>
      </c>
      <c r="K4001" t="s">
        <v>58</v>
      </c>
    </row>
    <row r="4002" spans="1:11" x14ac:dyDescent="0.25">
      <c r="A4002" s="5">
        <v>44400</v>
      </c>
      <c r="B4002" s="4" t="s">
        <v>1170</v>
      </c>
      <c r="C4002" s="4">
        <v>1</v>
      </c>
      <c r="D4002" s="4">
        <v>2</v>
      </c>
      <c r="E4002" t="s">
        <v>1608</v>
      </c>
      <c r="F4002" t="s">
        <v>34</v>
      </c>
      <c r="G4002" t="s">
        <v>83</v>
      </c>
      <c r="H4002" t="s">
        <v>35</v>
      </c>
      <c r="I4002" t="str">
        <f t="shared" si="62"/>
        <v>Thalassoma bifasciatum</v>
      </c>
      <c r="J4002">
        <v>1</v>
      </c>
      <c r="K4002" t="s">
        <v>129</v>
      </c>
    </row>
    <row r="4003" spans="1:11" x14ac:dyDescent="0.25">
      <c r="A4003" s="5">
        <v>44400</v>
      </c>
      <c r="B4003" s="4" t="s">
        <v>1170</v>
      </c>
      <c r="C4003" s="4">
        <v>1</v>
      </c>
      <c r="D4003" s="4">
        <v>2</v>
      </c>
      <c r="E4003" t="s">
        <v>1608</v>
      </c>
      <c r="F4003" t="s">
        <v>71</v>
      </c>
      <c r="G4003" t="s">
        <v>72</v>
      </c>
      <c r="H4003" t="s">
        <v>73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1170</v>
      </c>
      <c r="C4004" s="4">
        <v>1</v>
      </c>
      <c r="D4004" s="4">
        <v>3</v>
      </c>
      <c r="E4004" t="s">
        <v>1609</v>
      </c>
      <c r="F4004" t="s">
        <v>266</v>
      </c>
      <c r="G4004" t="s">
        <v>133</v>
      </c>
      <c r="H4004" t="s">
        <v>267</v>
      </c>
      <c r="I4004" t="str">
        <f t="shared" si="62"/>
        <v>Acanthurus coeruleus</v>
      </c>
      <c r="J4004">
        <v>1</v>
      </c>
      <c r="K4004" t="s">
        <v>58</v>
      </c>
    </row>
    <row r="4005" spans="1:11" x14ac:dyDescent="0.25">
      <c r="A4005" s="5">
        <v>44400</v>
      </c>
      <c r="B4005" s="4" t="s">
        <v>1170</v>
      </c>
      <c r="C4005" s="4">
        <v>1</v>
      </c>
      <c r="D4005" s="4">
        <v>3</v>
      </c>
      <c r="E4005" t="s">
        <v>1609</v>
      </c>
      <c r="F4005" t="s">
        <v>34</v>
      </c>
      <c r="G4005" t="s">
        <v>83</v>
      </c>
      <c r="H4005" t="s">
        <v>35</v>
      </c>
      <c r="I4005" t="str">
        <f t="shared" si="62"/>
        <v>Thalassoma bifasciatum</v>
      </c>
      <c r="J4005">
        <v>11</v>
      </c>
      <c r="K4005" t="s">
        <v>58</v>
      </c>
    </row>
    <row r="4006" spans="1:11" x14ac:dyDescent="0.25">
      <c r="A4006" s="5">
        <v>44400</v>
      </c>
      <c r="B4006" s="4" t="s">
        <v>1170</v>
      </c>
      <c r="C4006" s="4">
        <v>1</v>
      </c>
      <c r="D4006" s="4">
        <v>3</v>
      </c>
      <c r="E4006" t="s">
        <v>1609</v>
      </c>
      <c r="F4006" t="s">
        <v>71</v>
      </c>
      <c r="G4006" t="s">
        <v>72</v>
      </c>
      <c r="H4006" t="s">
        <v>73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1170</v>
      </c>
      <c r="C4007" s="4">
        <v>1</v>
      </c>
      <c r="D4007" s="4">
        <v>3</v>
      </c>
      <c r="E4007" t="s">
        <v>1609</v>
      </c>
      <c r="F4007" t="s">
        <v>103</v>
      </c>
      <c r="G4007" t="s">
        <v>93</v>
      </c>
      <c r="H4007" t="s">
        <v>104</v>
      </c>
      <c r="I4007" t="str">
        <f t="shared" si="62"/>
        <v>Halichoeres bivittatus</v>
      </c>
      <c r="J4007">
        <v>1</v>
      </c>
      <c r="K4007" t="s">
        <v>58</v>
      </c>
    </row>
    <row r="4008" spans="1:11" x14ac:dyDescent="0.25">
      <c r="A4008" s="5">
        <v>44400</v>
      </c>
      <c r="B4008" s="4" t="s">
        <v>1170</v>
      </c>
      <c r="C4008" s="4">
        <v>1</v>
      </c>
      <c r="D4008" s="4">
        <v>3</v>
      </c>
      <c r="E4008" t="s">
        <v>1609</v>
      </c>
      <c r="F4008" t="s">
        <v>198</v>
      </c>
      <c r="G4008" t="s">
        <v>790</v>
      </c>
      <c r="H4008" t="s">
        <v>67</v>
      </c>
      <c r="I4008" t="str">
        <f t="shared" si="62"/>
        <v>Scarus  iserti</v>
      </c>
      <c r="J4008">
        <v>2</v>
      </c>
      <c r="K4008" t="s">
        <v>136</v>
      </c>
    </row>
    <row r="4009" spans="1:11" x14ac:dyDescent="0.25">
      <c r="A4009" s="5">
        <v>44400</v>
      </c>
      <c r="B4009" s="4" t="s">
        <v>1170</v>
      </c>
      <c r="C4009" s="4">
        <v>1</v>
      </c>
      <c r="D4009" s="4">
        <v>4</v>
      </c>
      <c r="E4009" t="s">
        <v>1610</v>
      </c>
      <c r="F4009" t="s">
        <v>154</v>
      </c>
      <c r="G4009" t="s">
        <v>155</v>
      </c>
      <c r="H4009" t="s">
        <v>156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1170</v>
      </c>
      <c r="C4010" s="4">
        <v>1</v>
      </c>
      <c r="D4010" s="4">
        <v>4</v>
      </c>
      <c r="E4010" t="s">
        <v>1610</v>
      </c>
      <c r="F4010" t="s">
        <v>103</v>
      </c>
      <c r="G4010" t="s">
        <v>93</v>
      </c>
      <c r="H4010" t="s">
        <v>104</v>
      </c>
      <c r="I4010" t="str">
        <f t="shared" si="62"/>
        <v>Halichoeres bivittatus</v>
      </c>
      <c r="J4010">
        <v>1</v>
      </c>
      <c r="K4010" t="s">
        <v>58</v>
      </c>
    </row>
    <row r="4011" spans="1:11" x14ac:dyDescent="0.25">
      <c r="A4011" s="5">
        <v>44400</v>
      </c>
      <c r="B4011" s="4" t="s">
        <v>1170</v>
      </c>
      <c r="C4011" s="4">
        <v>1</v>
      </c>
      <c r="D4011" s="4">
        <v>4</v>
      </c>
      <c r="E4011" t="s">
        <v>1610</v>
      </c>
      <c r="F4011" t="s">
        <v>34</v>
      </c>
      <c r="G4011" t="s">
        <v>83</v>
      </c>
      <c r="H4011" t="s">
        <v>35</v>
      </c>
      <c r="I4011" t="str">
        <f t="shared" si="62"/>
        <v>Thalassoma bifasciatum</v>
      </c>
      <c r="J4011">
        <v>3</v>
      </c>
      <c r="K4011" t="s">
        <v>58</v>
      </c>
    </row>
    <row r="4012" spans="1:11" x14ac:dyDescent="0.25">
      <c r="A4012" s="5">
        <v>44400</v>
      </c>
      <c r="B4012" s="4" t="s">
        <v>1170</v>
      </c>
      <c r="C4012" s="4">
        <v>1</v>
      </c>
      <c r="D4012" s="4">
        <v>4</v>
      </c>
      <c r="E4012" t="s">
        <v>1610</v>
      </c>
      <c r="F4012" t="s">
        <v>71</v>
      </c>
      <c r="G4012" t="s">
        <v>72</v>
      </c>
      <c r="H4012" t="s">
        <v>73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1170</v>
      </c>
      <c r="C4013" s="4">
        <v>1</v>
      </c>
      <c r="D4013" s="4">
        <v>5</v>
      </c>
      <c r="E4013" t="s">
        <v>1611</v>
      </c>
      <c r="F4013" t="s">
        <v>198</v>
      </c>
      <c r="G4013" t="s">
        <v>66</v>
      </c>
      <c r="H4013" t="s">
        <v>544</v>
      </c>
      <c r="I4013" t="str">
        <f t="shared" si="62"/>
        <v>Scarus isertis</v>
      </c>
      <c r="J4013">
        <v>1</v>
      </c>
      <c r="K4013" t="s">
        <v>136</v>
      </c>
    </row>
    <row r="4014" spans="1:11" x14ac:dyDescent="0.25">
      <c r="A4014" s="5">
        <v>44400</v>
      </c>
      <c r="B4014" s="4" t="s">
        <v>1170</v>
      </c>
      <c r="C4014" s="4">
        <v>1</v>
      </c>
      <c r="D4014" s="4">
        <v>5</v>
      </c>
      <c r="E4014" t="s">
        <v>1611</v>
      </c>
      <c r="F4014" t="s">
        <v>71</v>
      </c>
      <c r="G4014" t="s">
        <v>72</v>
      </c>
      <c r="H4014" t="s">
        <v>73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1170</v>
      </c>
      <c r="C4015" s="4">
        <v>1</v>
      </c>
      <c r="D4015" s="4">
        <v>6</v>
      </c>
      <c r="E4015" t="s">
        <v>1612</v>
      </c>
      <c r="F4015" t="s">
        <v>34</v>
      </c>
      <c r="G4015" t="s">
        <v>83</v>
      </c>
      <c r="H4015" t="s">
        <v>35</v>
      </c>
      <c r="I4015" t="str">
        <f t="shared" si="62"/>
        <v>Thalassoma bifasciatum</v>
      </c>
      <c r="J4015">
        <v>2</v>
      </c>
      <c r="K4015" t="s">
        <v>58</v>
      </c>
    </row>
    <row r="4016" spans="1:11" x14ac:dyDescent="0.25">
      <c r="A4016" s="5">
        <v>44400</v>
      </c>
      <c r="B4016" s="4" t="s">
        <v>1170</v>
      </c>
      <c r="C4016" s="4">
        <v>1</v>
      </c>
      <c r="D4016" s="4">
        <v>6</v>
      </c>
      <c r="E4016" t="s">
        <v>1612</v>
      </c>
      <c r="F4016" t="s">
        <v>103</v>
      </c>
      <c r="G4016" t="s">
        <v>93</v>
      </c>
      <c r="H4016" t="s">
        <v>104</v>
      </c>
      <c r="I4016" t="str">
        <f t="shared" si="62"/>
        <v>Halichoeres bivittatus</v>
      </c>
      <c r="J4016">
        <v>1</v>
      </c>
      <c r="K4016" t="s">
        <v>58</v>
      </c>
    </row>
    <row r="4017" spans="1:11" x14ac:dyDescent="0.25">
      <c r="A4017" s="5">
        <v>44400</v>
      </c>
      <c r="B4017" s="4" t="s">
        <v>1170</v>
      </c>
      <c r="C4017" s="4">
        <v>1</v>
      </c>
      <c r="D4017" s="4">
        <v>7</v>
      </c>
      <c r="E4017" t="s">
        <v>1613</v>
      </c>
      <c r="F4017" t="s">
        <v>34</v>
      </c>
      <c r="G4017" t="s">
        <v>83</v>
      </c>
      <c r="H4017" t="s">
        <v>35</v>
      </c>
      <c r="I4017" t="str">
        <f t="shared" si="62"/>
        <v>Thalassoma bifasciatum</v>
      </c>
      <c r="J4017">
        <v>1</v>
      </c>
      <c r="K4017" t="s">
        <v>58</v>
      </c>
    </row>
    <row r="4018" spans="1:11" x14ac:dyDescent="0.25">
      <c r="A4018" s="5">
        <v>44400</v>
      </c>
      <c r="B4018" s="4" t="s">
        <v>1170</v>
      </c>
      <c r="C4018" s="4">
        <v>1</v>
      </c>
      <c r="D4018" s="4">
        <v>8</v>
      </c>
      <c r="E4018" t="s">
        <v>1614</v>
      </c>
      <c r="F4018" t="s">
        <v>103</v>
      </c>
      <c r="G4018" t="s">
        <v>93</v>
      </c>
      <c r="H4018" t="s">
        <v>104</v>
      </c>
      <c r="I4018" t="str">
        <f t="shared" si="62"/>
        <v>Halichoeres bivittatus</v>
      </c>
      <c r="J4018">
        <v>1</v>
      </c>
      <c r="K4018" t="s">
        <v>58</v>
      </c>
    </row>
    <row r="4019" spans="1:11" x14ac:dyDescent="0.25">
      <c r="A4019" s="5">
        <v>44400</v>
      </c>
      <c r="B4019" s="4" t="s">
        <v>1170</v>
      </c>
      <c r="C4019" s="4">
        <v>1</v>
      </c>
      <c r="D4019" s="4">
        <v>9</v>
      </c>
      <c r="E4019" t="s">
        <v>1615</v>
      </c>
      <c r="F4019" t="s">
        <v>103</v>
      </c>
      <c r="G4019" t="s">
        <v>93</v>
      </c>
      <c r="H4019" t="s">
        <v>104</v>
      </c>
      <c r="I4019" t="str">
        <f t="shared" si="62"/>
        <v>Halichoeres bivittatus</v>
      </c>
      <c r="J4019">
        <v>1</v>
      </c>
      <c r="K4019" t="s">
        <v>58</v>
      </c>
    </row>
    <row r="4020" spans="1:11" x14ac:dyDescent="0.25">
      <c r="A4020" s="5">
        <v>44400</v>
      </c>
      <c r="B4020" s="4" t="s">
        <v>1170</v>
      </c>
      <c r="C4020" s="4">
        <v>1</v>
      </c>
      <c r="D4020" s="4">
        <v>10</v>
      </c>
      <c r="E4020" t="s">
        <v>1616</v>
      </c>
      <c r="F4020" t="s">
        <v>71</v>
      </c>
      <c r="G4020" t="s">
        <v>72</v>
      </c>
      <c r="H4020" t="s">
        <v>73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1170</v>
      </c>
      <c r="C4021" s="4">
        <v>2</v>
      </c>
      <c r="D4021" s="4">
        <v>1</v>
      </c>
      <c r="E4021" t="s">
        <v>1617</v>
      </c>
      <c r="F4021" t="s">
        <v>266</v>
      </c>
      <c r="G4021" t="s">
        <v>133</v>
      </c>
      <c r="H4021" t="s">
        <v>267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1170</v>
      </c>
      <c r="C4022" s="4">
        <v>2</v>
      </c>
      <c r="D4022" s="4">
        <v>1</v>
      </c>
      <c r="E4022" t="s">
        <v>1617</v>
      </c>
      <c r="F4022" t="s">
        <v>34</v>
      </c>
      <c r="G4022" t="s">
        <v>83</v>
      </c>
      <c r="H4022" t="s">
        <v>35</v>
      </c>
      <c r="I4022" t="str">
        <f t="shared" si="62"/>
        <v>Thalassoma bifasciatum</v>
      </c>
      <c r="J4022">
        <v>1</v>
      </c>
      <c r="K4022" t="s">
        <v>58</v>
      </c>
    </row>
    <row r="4023" spans="1:11" x14ac:dyDescent="0.25">
      <c r="A4023" s="5">
        <v>44400</v>
      </c>
      <c r="B4023" s="4" t="s">
        <v>1170</v>
      </c>
      <c r="C4023" s="4">
        <v>2</v>
      </c>
      <c r="D4023" s="4">
        <v>1</v>
      </c>
      <c r="E4023" t="s">
        <v>1617</v>
      </c>
      <c r="F4023" t="s">
        <v>71</v>
      </c>
      <c r="G4023" t="s">
        <v>72</v>
      </c>
      <c r="H4023" t="s">
        <v>73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1170</v>
      </c>
      <c r="C4024" s="4">
        <v>2</v>
      </c>
      <c r="D4024" s="4">
        <v>2</v>
      </c>
      <c r="E4024" t="s">
        <v>1618</v>
      </c>
      <c r="F4024" t="s">
        <v>34</v>
      </c>
      <c r="G4024" t="s">
        <v>83</v>
      </c>
      <c r="H4024" t="s">
        <v>35</v>
      </c>
      <c r="I4024" t="str">
        <f t="shared" si="62"/>
        <v>Thalassoma bifasciatum</v>
      </c>
      <c r="J4024">
        <v>22</v>
      </c>
      <c r="K4024" t="s">
        <v>58</v>
      </c>
    </row>
    <row r="4025" spans="1:11" x14ac:dyDescent="0.25">
      <c r="A4025" s="5">
        <v>44400</v>
      </c>
      <c r="B4025" s="4" t="s">
        <v>1170</v>
      </c>
      <c r="C4025" s="4">
        <v>2</v>
      </c>
      <c r="D4025" s="4">
        <v>2</v>
      </c>
      <c r="E4025" t="s">
        <v>1618</v>
      </c>
      <c r="F4025" t="s">
        <v>34</v>
      </c>
      <c r="G4025" t="s">
        <v>83</v>
      </c>
      <c r="H4025" t="s">
        <v>35</v>
      </c>
      <c r="I4025" t="str">
        <f t="shared" si="62"/>
        <v>Thalassoma bifasciatum</v>
      </c>
      <c r="J4025">
        <v>2</v>
      </c>
      <c r="K4025" t="s">
        <v>129</v>
      </c>
    </row>
    <row r="4026" spans="1:11" x14ac:dyDescent="0.25">
      <c r="A4026" s="5">
        <v>44400</v>
      </c>
      <c r="B4026" s="4" t="s">
        <v>1170</v>
      </c>
      <c r="C4026" s="4">
        <v>2</v>
      </c>
      <c r="D4026" s="4">
        <v>2</v>
      </c>
      <c r="E4026" t="s">
        <v>1618</v>
      </c>
      <c r="F4026" t="s">
        <v>71</v>
      </c>
      <c r="G4026" t="s">
        <v>72</v>
      </c>
      <c r="H4026" t="s">
        <v>73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1170</v>
      </c>
      <c r="C4027" s="4">
        <v>2</v>
      </c>
      <c r="D4027" s="4">
        <v>3</v>
      </c>
      <c r="E4027" t="s">
        <v>1619</v>
      </c>
      <c r="F4027" t="s">
        <v>34</v>
      </c>
      <c r="G4027" t="s">
        <v>83</v>
      </c>
      <c r="H4027" t="s">
        <v>35</v>
      </c>
      <c r="I4027" t="str">
        <f t="shared" si="62"/>
        <v>Thalassoma bifasciatum</v>
      </c>
      <c r="J4027">
        <v>51</v>
      </c>
      <c r="K4027" t="s">
        <v>58</v>
      </c>
    </row>
    <row r="4028" spans="1:11" x14ac:dyDescent="0.25">
      <c r="A4028" s="5">
        <v>44400</v>
      </c>
      <c r="B4028" s="4" t="s">
        <v>1170</v>
      </c>
      <c r="C4028" s="4">
        <v>2</v>
      </c>
      <c r="D4028" s="4">
        <v>3</v>
      </c>
      <c r="E4028" t="s">
        <v>1619</v>
      </c>
      <c r="F4028" t="s">
        <v>34</v>
      </c>
      <c r="G4028" t="s">
        <v>83</v>
      </c>
      <c r="H4028" t="s">
        <v>35</v>
      </c>
      <c r="I4028" t="str">
        <f t="shared" si="62"/>
        <v>Thalassoma bifasciatum</v>
      </c>
      <c r="J4028">
        <v>1</v>
      </c>
      <c r="K4028" t="s">
        <v>129</v>
      </c>
    </row>
    <row r="4029" spans="1:11" x14ac:dyDescent="0.25">
      <c r="A4029" s="5">
        <v>44400</v>
      </c>
      <c r="B4029" s="4" t="s">
        <v>1170</v>
      </c>
      <c r="C4029" s="4">
        <v>2</v>
      </c>
      <c r="D4029" s="4">
        <v>3</v>
      </c>
      <c r="E4029" t="s">
        <v>1619</v>
      </c>
      <c r="F4029" t="s">
        <v>197</v>
      </c>
      <c r="G4029" t="s">
        <v>66</v>
      </c>
      <c r="H4029" t="s">
        <v>67</v>
      </c>
      <c r="I4029" t="str">
        <f t="shared" si="62"/>
        <v>Scarus iserti</v>
      </c>
      <c r="J4029">
        <v>7</v>
      </c>
      <c r="K4029" t="s">
        <v>136</v>
      </c>
    </row>
    <row r="4030" spans="1:11" x14ac:dyDescent="0.25">
      <c r="A4030" s="5">
        <v>44400</v>
      </c>
      <c r="B4030" s="4" t="s">
        <v>1170</v>
      </c>
      <c r="C4030" s="4">
        <v>2</v>
      </c>
      <c r="D4030" s="4">
        <v>3</v>
      </c>
      <c r="E4030" t="s">
        <v>1619</v>
      </c>
      <c r="F4030" t="s">
        <v>154</v>
      </c>
      <c r="G4030" t="s">
        <v>754</v>
      </c>
      <c r="H4030" t="s">
        <v>156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1170</v>
      </c>
      <c r="C4031" s="4">
        <v>2</v>
      </c>
      <c r="D4031" s="4">
        <v>3</v>
      </c>
      <c r="E4031" t="s">
        <v>1619</v>
      </c>
      <c r="F4031" t="s">
        <v>71</v>
      </c>
      <c r="G4031" t="s">
        <v>72</v>
      </c>
      <c r="H4031" t="s">
        <v>73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1170</v>
      </c>
      <c r="C4032" s="4">
        <v>2</v>
      </c>
      <c r="D4032" s="4">
        <v>3</v>
      </c>
      <c r="E4032" t="s">
        <v>1619</v>
      </c>
      <c r="F4032" t="s">
        <v>193</v>
      </c>
      <c r="G4032" t="s">
        <v>133</v>
      </c>
      <c r="H4032" t="s">
        <v>194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1170</v>
      </c>
      <c r="C4033" s="4">
        <v>2</v>
      </c>
      <c r="D4033" s="4">
        <v>3</v>
      </c>
      <c r="E4033" t="s">
        <v>1619</v>
      </c>
      <c r="F4033" t="s">
        <v>266</v>
      </c>
      <c r="G4033" t="s">
        <v>133</v>
      </c>
      <c r="H4033" t="s">
        <v>267</v>
      </c>
      <c r="I4033" t="str">
        <f t="shared" si="62"/>
        <v>Acanthurus coeruleus</v>
      </c>
      <c r="J4033">
        <v>1</v>
      </c>
      <c r="K4033" t="s">
        <v>58</v>
      </c>
    </row>
    <row r="4034" spans="1:11" x14ac:dyDescent="0.25">
      <c r="A4034" s="5">
        <v>44400</v>
      </c>
      <c r="B4034" s="4" t="s">
        <v>1170</v>
      </c>
      <c r="C4034" s="4">
        <v>2</v>
      </c>
      <c r="D4034" s="4">
        <v>4</v>
      </c>
      <c r="E4034" t="s">
        <v>1620</v>
      </c>
      <c r="F4034" t="s">
        <v>34</v>
      </c>
      <c r="G4034" t="s">
        <v>83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58</v>
      </c>
    </row>
    <row r="4035" spans="1:11" x14ac:dyDescent="0.25">
      <c r="A4035" s="5">
        <v>44400</v>
      </c>
      <c r="B4035" s="4" t="s">
        <v>1170</v>
      </c>
      <c r="C4035" s="4">
        <v>2</v>
      </c>
      <c r="D4035" s="4">
        <v>4</v>
      </c>
      <c r="E4035" t="s">
        <v>1620</v>
      </c>
      <c r="F4035" t="s">
        <v>34</v>
      </c>
      <c r="G4035" t="s">
        <v>83</v>
      </c>
      <c r="H4035" t="s">
        <v>35</v>
      </c>
      <c r="I4035" t="str">
        <f t="shared" si="63"/>
        <v>Thalassoma bifasciatum</v>
      </c>
      <c r="J4035">
        <v>2</v>
      </c>
      <c r="K4035" t="s">
        <v>129</v>
      </c>
    </row>
    <row r="4036" spans="1:11" x14ac:dyDescent="0.25">
      <c r="A4036" s="5">
        <v>44400</v>
      </c>
      <c r="B4036" s="4" t="s">
        <v>1170</v>
      </c>
      <c r="C4036" s="4">
        <v>2</v>
      </c>
      <c r="D4036" s="4">
        <v>4</v>
      </c>
      <c r="E4036" t="s">
        <v>1620</v>
      </c>
      <c r="F4036" t="s">
        <v>172</v>
      </c>
      <c r="G4036" t="s">
        <v>93</v>
      </c>
      <c r="H4036" t="s">
        <v>173</v>
      </c>
      <c r="I4036" t="str">
        <f t="shared" si="63"/>
        <v>Halichoeres maculipinna</v>
      </c>
      <c r="J4036">
        <v>1</v>
      </c>
      <c r="K4036" t="s">
        <v>58</v>
      </c>
    </row>
    <row r="4037" spans="1:11" x14ac:dyDescent="0.25">
      <c r="A4037" s="5">
        <v>44400</v>
      </c>
      <c r="B4037" s="4" t="s">
        <v>1170</v>
      </c>
      <c r="C4037" s="4">
        <v>2</v>
      </c>
      <c r="D4037" s="4">
        <v>4</v>
      </c>
      <c r="E4037" t="s">
        <v>1620</v>
      </c>
      <c r="F4037" t="s">
        <v>198</v>
      </c>
      <c r="G4037" t="s">
        <v>66</v>
      </c>
      <c r="H4037" t="s">
        <v>67</v>
      </c>
      <c r="I4037" t="str">
        <f t="shared" si="63"/>
        <v>Scarus iserti</v>
      </c>
      <c r="J4037">
        <v>2</v>
      </c>
      <c r="K4037" t="s">
        <v>136</v>
      </c>
    </row>
    <row r="4038" spans="1:11" x14ac:dyDescent="0.25">
      <c r="A4038" s="5">
        <v>44400</v>
      </c>
      <c r="B4038" s="4" t="s">
        <v>1170</v>
      </c>
      <c r="C4038" s="4">
        <v>2</v>
      </c>
      <c r="D4038" s="4">
        <v>4</v>
      </c>
      <c r="E4038" t="s">
        <v>1620</v>
      </c>
      <c r="F4038" t="s">
        <v>132</v>
      </c>
      <c r="G4038" t="s">
        <v>133</v>
      </c>
      <c r="H4038" t="s">
        <v>134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1170</v>
      </c>
      <c r="C4039" s="4">
        <v>2</v>
      </c>
      <c r="D4039" s="4">
        <v>4</v>
      </c>
      <c r="E4039" t="s">
        <v>1620</v>
      </c>
      <c r="F4039" t="s">
        <v>193</v>
      </c>
      <c r="G4039" t="s">
        <v>133</v>
      </c>
      <c r="H4039" t="s">
        <v>194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1170</v>
      </c>
      <c r="C4040" s="4">
        <v>2</v>
      </c>
      <c r="D4040" s="4">
        <v>4</v>
      </c>
      <c r="E4040" t="s">
        <v>1620</v>
      </c>
      <c r="F4040" t="s">
        <v>266</v>
      </c>
      <c r="G4040" t="s">
        <v>133</v>
      </c>
      <c r="H4040" t="s">
        <v>267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1170</v>
      </c>
      <c r="C4041" s="4">
        <v>2</v>
      </c>
      <c r="D4041" s="4">
        <v>4</v>
      </c>
      <c r="E4041" t="s">
        <v>1620</v>
      </c>
      <c r="F4041" t="s">
        <v>71</v>
      </c>
      <c r="G4041" t="s">
        <v>72</v>
      </c>
      <c r="H4041" t="s">
        <v>73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1170</v>
      </c>
      <c r="C4042" s="4">
        <v>2</v>
      </c>
      <c r="D4042" s="4">
        <v>5</v>
      </c>
      <c r="E4042" t="s">
        <v>1621</v>
      </c>
      <c r="F4042" t="s">
        <v>34</v>
      </c>
      <c r="G4042" t="s">
        <v>83</v>
      </c>
      <c r="H4042" t="s">
        <v>35</v>
      </c>
      <c r="I4042" t="str">
        <f t="shared" si="63"/>
        <v>Thalassoma bifasciatum</v>
      </c>
      <c r="J4042">
        <v>43</v>
      </c>
      <c r="K4042" t="s">
        <v>58</v>
      </c>
    </row>
    <row r="4043" spans="1:11" x14ac:dyDescent="0.25">
      <c r="A4043" s="5">
        <v>44400</v>
      </c>
      <c r="B4043" s="4" t="s">
        <v>1170</v>
      </c>
      <c r="C4043" s="4">
        <v>2</v>
      </c>
      <c r="D4043" s="4">
        <v>5</v>
      </c>
      <c r="E4043" t="s">
        <v>1621</v>
      </c>
      <c r="F4043" t="s">
        <v>34</v>
      </c>
      <c r="G4043" t="s">
        <v>83</v>
      </c>
      <c r="H4043" t="s">
        <v>35</v>
      </c>
      <c r="I4043" t="str">
        <f t="shared" si="63"/>
        <v>Thalassoma bifasciatum</v>
      </c>
      <c r="J4043">
        <v>3</v>
      </c>
      <c r="K4043" t="s">
        <v>129</v>
      </c>
    </row>
    <row r="4044" spans="1:11" x14ac:dyDescent="0.25">
      <c r="A4044" s="5">
        <v>44400</v>
      </c>
      <c r="B4044" s="4" t="s">
        <v>1170</v>
      </c>
      <c r="C4044" s="4">
        <v>2</v>
      </c>
      <c r="D4044" s="4">
        <v>5</v>
      </c>
      <c r="E4044" t="s">
        <v>1621</v>
      </c>
      <c r="F4044" t="s">
        <v>193</v>
      </c>
      <c r="G4044" t="s">
        <v>133</v>
      </c>
      <c r="H4044" t="s">
        <v>194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1170</v>
      </c>
      <c r="C4045" s="4">
        <v>2</v>
      </c>
      <c r="D4045" s="4">
        <v>5</v>
      </c>
      <c r="E4045" t="s">
        <v>1621</v>
      </c>
      <c r="F4045" t="s">
        <v>132</v>
      </c>
      <c r="G4045" t="s">
        <v>133</v>
      </c>
      <c r="H4045" t="s">
        <v>134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1170</v>
      </c>
      <c r="C4046" s="4">
        <v>2</v>
      </c>
      <c r="D4046" s="4">
        <v>5</v>
      </c>
      <c r="E4046" t="s">
        <v>1621</v>
      </c>
      <c r="F4046" t="s">
        <v>71</v>
      </c>
      <c r="G4046" t="s">
        <v>72</v>
      </c>
      <c r="H4046" t="s">
        <v>73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1170</v>
      </c>
      <c r="C4047" s="4">
        <v>2</v>
      </c>
      <c r="D4047" s="4">
        <v>6</v>
      </c>
      <c r="E4047" t="s">
        <v>1622</v>
      </c>
      <c r="F4047" t="s">
        <v>193</v>
      </c>
      <c r="G4047" t="s">
        <v>133</v>
      </c>
      <c r="H4047" t="s">
        <v>194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1170</v>
      </c>
      <c r="C4048" s="4">
        <v>2</v>
      </c>
      <c r="D4048" s="4">
        <v>6</v>
      </c>
      <c r="E4048" t="s">
        <v>1622</v>
      </c>
      <c r="F4048" t="s">
        <v>34</v>
      </c>
      <c r="G4048" t="s">
        <v>83</v>
      </c>
      <c r="H4048" t="s">
        <v>35</v>
      </c>
      <c r="I4048" t="str">
        <f t="shared" si="63"/>
        <v>Thalassoma bifasciatum</v>
      </c>
      <c r="J4048">
        <v>30</v>
      </c>
      <c r="K4048" t="s">
        <v>58</v>
      </c>
    </row>
    <row r="4049" spans="1:11" x14ac:dyDescent="0.25">
      <c r="A4049" s="5">
        <v>44400</v>
      </c>
      <c r="B4049" s="4" t="s">
        <v>1170</v>
      </c>
      <c r="C4049" s="4">
        <v>2</v>
      </c>
      <c r="D4049" s="4">
        <v>6</v>
      </c>
      <c r="E4049" t="s">
        <v>1622</v>
      </c>
      <c r="F4049" t="s">
        <v>34</v>
      </c>
      <c r="G4049" t="s">
        <v>83</v>
      </c>
      <c r="H4049" t="s">
        <v>35</v>
      </c>
      <c r="I4049" t="str">
        <f t="shared" si="63"/>
        <v>Thalassoma bifasciatum</v>
      </c>
      <c r="J4049">
        <v>1</v>
      </c>
      <c r="K4049" t="s">
        <v>129</v>
      </c>
    </row>
    <row r="4050" spans="1:11" x14ac:dyDescent="0.25">
      <c r="A4050" s="5">
        <v>44400</v>
      </c>
      <c r="B4050" s="4" t="s">
        <v>1170</v>
      </c>
      <c r="C4050" s="4">
        <v>2</v>
      </c>
      <c r="D4050" s="4">
        <v>6</v>
      </c>
      <c r="E4050" t="s">
        <v>1622</v>
      </c>
      <c r="F4050" t="s">
        <v>71</v>
      </c>
      <c r="G4050" t="s">
        <v>72</v>
      </c>
      <c r="H4050" t="s">
        <v>73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1170</v>
      </c>
      <c r="C4051" s="4">
        <v>2</v>
      </c>
      <c r="D4051" s="4">
        <v>6</v>
      </c>
      <c r="E4051" t="s">
        <v>1622</v>
      </c>
      <c r="F4051" t="s">
        <v>266</v>
      </c>
      <c r="G4051" t="s">
        <v>133</v>
      </c>
      <c r="H4051" t="s">
        <v>267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1170</v>
      </c>
      <c r="C4052" s="4">
        <v>2</v>
      </c>
      <c r="D4052" s="4">
        <v>6</v>
      </c>
      <c r="E4052" t="s">
        <v>1622</v>
      </c>
      <c r="F4052" t="s">
        <v>217</v>
      </c>
      <c r="G4052" t="s">
        <v>93</v>
      </c>
      <c r="H4052" t="s">
        <v>218</v>
      </c>
      <c r="I4052" t="str">
        <f t="shared" si="63"/>
        <v>Halichoeres garnoti</v>
      </c>
      <c r="J4052">
        <v>1</v>
      </c>
      <c r="K4052" t="s">
        <v>58</v>
      </c>
    </row>
    <row r="4053" spans="1:11" x14ac:dyDescent="0.25">
      <c r="A4053" s="5">
        <v>44400</v>
      </c>
      <c r="B4053" s="4" t="s">
        <v>1170</v>
      </c>
      <c r="C4053" s="4">
        <v>2</v>
      </c>
      <c r="D4053" s="4">
        <v>7</v>
      </c>
      <c r="E4053" t="s">
        <v>1623</v>
      </c>
      <c r="F4053" t="s">
        <v>103</v>
      </c>
      <c r="G4053" t="s">
        <v>93</v>
      </c>
      <c r="H4053" t="s">
        <v>104</v>
      </c>
      <c r="I4053" t="str">
        <f t="shared" si="63"/>
        <v>Halichoeres bivittatus</v>
      </c>
      <c r="J4053">
        <v>2</v>
      </c>
      <c r="K4053" t="s">
        <v>58</v>
      </c>
    </row>
    <row r="4054" spans="1:11" x14ac:dyDescent="0.25">
      <c r="A4054" s="5">
        <v>44400</v>
      </c>
      <c r="B4054" s="4" t="s">
        <v>1170</v>
      </c>
      <c r="C4054" s="4">
        <v>2</v>
      </c>
      <c r="D4054" s="4">
        <v>7</v>
      </c>
      <c r="E4054" t="s">
        <v>1623</v>
      </c>
      <c r="F4054" t="s">
        <v>34</v>
      </c>
      <c r="G4054" t="s">
        <v>83</v>
      </c>
      <c r="H4054" t="s">
        <v>35</v>
      </c>
      <c r="I4054" t="str">
        <f t="shared" si="63"/>
        <v>Thalassoma bifasciatum</v>
      </c>
      <c r="J4054">
        <v>14</v>
      </c>
      <c r="K4054" t="s">
        <v>58</v>
      </c>
    </row>
    <row r="4055" spans="1:11" x14ac:dyDescent="0.25">
      <c r="A4055" s="5">
        <v>44400</v>
      </c>
      <c r="B4055" s="4" t="s">
        <v>1170</v>
      </c>
      <c r="C4055" s="4">
        <v>2</v>
      </c>
      <c r="D4055" s="4">
        <v>7</v>
      </c>
      <c r="E4055" t="s">
        <v>1623</v>
      </c>
      <c r="F4055" t="s">
        <v>71</v>
      </c>
      <c r="G4055" t="s">
        <v>72</v>
      </c>
      <c r="H4055" t="s">
        <v>73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1170</v>
      </c>
      <c r="C4056" s="4">
        <v>2</v>
      </c>
      <c r="D4056" s="4">
        <v>7</v>
      </c>
      <c r="E4056" t="s">
        <v>1623</v>
      </c>
      <c r="F4056" t="s">
        <v>193</v>
      </c>
      <c r="G4056" t="s">
        <v>133</v>
      </c>
      <c r="H4056" t="s">
        <v>194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1170</v>
      </c>
      <c r="C4057" s="4">
        <v>2</v>
      </c>
      <c r="D4057" s="4">
        <v>7</v>
      </c>
      <c r="E4057" t="s">
        <v>1623</v>
      </c>
      <c r="F4057" t="s">
        <v>266</v>
      </c>
      <c r="G4057" t="s">
        <v>133</v>
      </c>
      <c r="H4057" t="s">
        <v>267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1170</v>
      </c>
      <c r="C4058" s="4">
        <v>2</v>
      </c>
      <c r="D4058" s="4">
        <v>8</v>
      </c>
      <c r="E4058" t="s">
        <v>1624</v>
      </c>
      <c r="F4058" t="s">
        <v>193</v>
      </c>
      <c r="G4058" t="s">
        <v>133</v>
      </c>
      <c r="H4058" t="s">
        <v>194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1170</v>
      </c>
      <c r="C4059" s="4">
        <v>2</v>
      </c>
      <c r="D4059" s="4">
        <v>8</v>
      </c>
      <c r="E4059" t="s">
        <v>1624</v>
      </c>
      <c r="F4059" t="s">
        <v>266</v>
      </c>
      <c r="G4059" t="s">
        <v>133</v>
      </c>
      <c r="H4059" t="s">
        <v>267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1170</v>
      </c>
      <c r="C4060" s="4">
        <v>2</v>
      </c>
      <c r="D4060" s="4">
        <v>8</v>
      </c>
      <c r="E4060" t="s">
        <v>1624</v>
      </c>
      <c r="F4060" t="s">
        <v>34</v>
      </c>
      <c r="G4060" t="s">
        <v>83</v>
      </c>
      <c r="H4060" t="s">
        <v>35</v>
      </c>
      <c r="I4060" t="str">
        <f t="shared" si="63"/>
        <v>Thalassoma bifasciatum</v>
      </c>
      <c r="J4060">
        <v>4</v>
      </c>
      <c r="K4060" t="s">
        <v>58</v>
      </c>
    </row>
    <row r="4061" spans="1:11" x14ac:dyDescent="0.25">
      <c r="A4061" s="5">
        <v>44400</v>
      </c>
      <c r="B4061" s="4" t="s">
        <v>1170</v>
      </c>
      <c r="C4061" s="4">
        <v>2</v>
      </c>
      <c r="D4061" s="4">
        <v>8</v>
      </c>
      <c r="E4061" t="s">
        <v>1624</v>
      </c>
      <c r="F4061" t="s">
        <v>103</v>
      </c>
      <c r="G4061" t="s">
        <v>93</v>
      </c>
      <c r="H4061" t="s">
        <v>104</v>
      </c>
      <c r="I4061" t="str">
        <f t="shared" si="63"/>
        <v>Halichoeres bivittatus</v>
      </c>
      <c r="J4061">
        <v>2</v>
      </c>
      <c r="K4061" t="s">
        <v>58</v>
      </c>
    </row>
    <row r="4062" spans="1:11" x14ac:dyDescent="0.25">
      <c r="A4062" s="5">
        <v>44400</v>
      </c>
      <c r="B4062" s="4" t="s">
        <v>1170</v>
      </c>
      <c r="C4062" s="4">
        <v>2</v>
      </c>
      <c r="D4062" s="4">
        <v>8</v>
      </c>
      <c r="E4062" t="s">
        <v>1624</v>
      </c>
      <c r="F4062" t="s">
        <v>71</v>
      </c>
      <c r="G4062" t="s">
        <v>72</v>
      </c>
      <c r="H4062" t="s">
        <v>73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1170</v>
      </c>
      <c r="C4063" s="4">
        <v>2</v>
      </c>
      <c r="D4063" s="4">
        <v>9</v>
      </c>
      <c r="E4063" t="s">
        <v>1625</v>
      </c>
      <c r="F4063" t="s">
        <v>103</v>
      </c>
      <c r="G4063" t="s">
        <v>93</v>
      </c>
      <c r="H4063" t="s">
        <v>104</v>
      </c>
      <c r="I4063" t="str">
        <f t="shared" si="63"/>
        <v>Halichoeres bivittatus</v>
      </c>
      <c r="J4063">
        <v>3</v>
      </c>
      <c r="K4063" t="s">
        <v>58</v>
      </c>
    </row>
    <row r="4064" spans="1:11" x14ac:dyDescent="0.25">
      <c r="A4064" s="5">
        <v>44400</v>
      </c>
      <c r="B4064" s="4" t="s">
        <v>1170</v>
      </c>
      <c r="C4064" s="4">
        <v>3</v>
      </c>
      <c r="D4064" s="4">
        <v>1</v>
      </c>
      <c r="E4064" t="s">
        <v>1626</v>
      </c>
      <c r="F4064" t="s">
        <v>154</v>
      </c>
      <c r="G4064" t="s">
        <v>155</v>
      </c>
      <c r="H4064" t="s">
        <v>156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1170</v>
      </c>
      <c r="C4065" s="4">
        <v>3</v>
      </c>
      <c r="D4065" s="4">
        <v>1</v>
      </c>
      <c r="E4065" t="s">
        <v>1626</v>
      </c>
      <c r="F4065" t="s">
        <v>34</v>
      </c>
      <c r="G4065" t="s">
        <v>83</v>
      </c>
      <c r="H4065" t="s">
        <v>35</v>
      </c>
      <c r="I4065" t="str">
        <f t="shared" si="63"/>
        <v>Thalassoma bifasciatum</v>
      </c>
      <c r="J4065">
        <v>29</v>
      </c>
      <c r="K4065" t="s">
        <v>58</v>
      </c>
    </row>
    <row r="4066" spans="1:11" x14ac:dyDescent="0.25">
      <c r="A4066" s="5">
        <v>44400</v>
      </c>
      <c r="B4066" s="4" t="s">
        <v>1170</v>
      </c>
      <c r="C4066" s="4">
        <v>3</v>
      </c>
      <c r="D4066" s="4">
        <v>1</v>
      </c>
      <c r="E4066" t="s">
        <v>1626</v>
      </c>
      <c r="F4066" t="s">
        <v>34</v>
      </c>
      <c r="G4066" t="s">
        <v>83</v>
      </c>
      <c r="H4066" t="s">
        <v>35</v>
      </c>
      <c r="I4066" t="str">
        <f t="shared" si="63"/>
        <v>Thalassoma bifasciatum</v>
      </c>
      <c r="J4066">
        <v>3</v>
      </c>
      <c r="K4066" t="s">
        <v>129</v>
      </c>
    </row>
    <row r="4067" spans="1:11" x14ac:dyDescent="0.25">
      <c r="A4067" s="5">
        <v>44400</v>
      </c>
      <c r="B4067" s="4" t="s">
        <v>1170</v>
      </c>
      <c r="C4067" s="4">
        <v>3</v>
      </c>
      <c r="D4067" s="4">
        <v>1</v>
      </c>
      <c r="E4067" t="s">
        <v>1626</v>
      </c>
      <c r="F4067" t="s">
        <v>71</v>
      </c>
      <c r="G4067" t="s">
        <v>72</v>
      </c>
      <c r="H4067" t="s">
        <v>73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1170</v>
      </c>
      <c r="C4068" s="4">
        <v>3</v>
      </c>
      <c r="D4068" s="4">
        <v>2</v>
      </c>
      <c r="E4068" t="s">
        <v>1627</v>
      </c>
      <c r="F4068" t="s">
        <v>43</v>
      </c>
      <c r="G4068" t="s">
        <v>44</v>
      </c>
      <c r="H4068" t="s">
        <v>45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1170</v>
      </c>
      <c r="C4069" s="4">
        <v>3</v>
      </c>
      <c r="D4069" s="4">
        <v>2</v>
      </c>
      <c r="E4069" t="s">
        <v>1627</v>
      </c>
      <c r="F4069" t="s">
        <v>34</v>
      </c>
      <c r="G4069" t="s">
        <v>83</v>
      </c>
      <c r="H4069" t="s">
        <v>35</v>
      </c>
      <c r="I4069" t="str">
        <f t="shared" si="63"/>
        <v>Thalassoma bifasciatum</v>
      </c>
      <c r="J4069">
        <v>50</v>
      </c>
      <c r="K4069" t="s">
        <v>58</v>
      </c>
    </row>
    <row r="4070" spans="1:11" x14ac:dyDescent="0.25">
      <c r="A4070" s="5">
        <v>44400</v>
      </c>
      <c r="B4070" s="4" t="s">
        <v>1170</v>
      </c>
      <c r="C4070" s="4">
        <v>3</v>
      </c>
      <c r="D4070" s="4">
        <v>2</v>
      </c>
      <c r="E4070" t="s">
        <v>1627</v>
      </c>
      <c r="F4070" t="s">
        <v>71</v>
      </c>
      <c r="G4070" t="s">
        <v>72</v>
      </c>
      <c r="H4070" t="s">
        <v>73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1170</v>
      </c>
      <c r="C4071" s="4">
        <v>3</v>
      </c>
      <c r="D4071" s="4">
        <v>2</v>
      </c>
      <c r="E4071" t="s">
        <v>1627</v>
      </c>
      <c r="F4071" t="s">
        <v>34</v>
      </c>
      <c r="G4071" t="s">
        <v>83</v>
      </c>
      <c r="H4071" t="s">
        <v>35</v>
      </c>
      <c r="I4071" t="str">
        <f t="shared" si="63"/>
        <v>Thalassoma bifasciatum</v>
      </c>
      <c r="J4071">
        <v>3</v>
      </c>
      <c r="K4071" t="s">
        <v>129</v>
      </c>
    </row>
    <row r="4072" spans="1:11" x14ac:dyDescent="0.25">
      <c r="A4072" s="5">
        <v>44400</v>
      </c>
      <c r="B4072" s="4" t="s">
        <v>1170</v>
      </c>
      <c r="C4072" s="4">
        <v>3</v>
      </c>
      <c r="D4072" s="4">
        <v>2</v>
      </c>
      <c r="E4072" t="s">
        <v>1627</v>
      </c>
      <c r="F4072" t="s">
        <v>103</v>
      </c>
      <c r="G4072" t="s">
        <v>93</v>
      </c>
      <c r="H4072" t="s">
        <v>104</v>
      </c>
      <c r="I4072" t="str">
        <f t="shared" si="63"/>
        <v>Halichoeres bivittatus</v>
      </c>
      <c r="J4072">
        <v>5</v>
      </c>
      <c r="K4072" t="s">
        <v>58</v>
      </c>
    </row>
    <row r="4073" spans="1:11" x14ac:dyDescent="0.25">
      <c r="A4073" s="5">
        <v>44400</v>
      </c>
      <c r="B4073" s="4" t="s">
        <v>1170</v>
      </c>
      <c r="C4073" s="4">
        <v>3</v>
      </c>
      <c r="D4073" s="4">
        <v>2</v>
      </c>
      <c r="E4073" t="s">
        <v>1627</v>
      </c>
      <c r="F4073" t="s">
        <v>198</v>
      </c>
      <c r="G4073" t="s">
        <v>66</v>
      </c>
      <c r="H4073" t="s">
        <v>67</v>
      </c>
      <c r="I4073" t="str">
        <f t="shared" si="63"/>
        <v>Scarus iserti</v>
      </c>
      <c r="J4073">
        <v>2</v>
      </c>
      <c r="K4073" t="s">
        <v>136</v>
      </c>
    </row>
    <row r="4074" spans="1:11" x14ac:dyDescent="0.25">
      <c r="A4074" s="5">
        <v>44400</v>
      </c>
      <c r="B4074" s="4" t="s">
        <v>1170</v>
      </c>
      <c r="C4074" s="4">
        <v>3</v>
      </c>
      <c r="D4074" s="4">
        <v>3</v>
      </c>
      <c r="E4074" t="s">
        <v>1628</v>
      </c>
      <c r="F4074" t="s">
        <v>1630</v>
      </c>
      <c r="G4074" t="s">
        <v>72</v>
      </c>
      <c r="H4074" t="s">
        <v>1629</v>
      </c>
      <c r="I4074" t="str">
        <f t="shared" si="63"/>
        <v>Stegastes xanthurus</v>
      </c>
      <c r="J4074">
        <v>1</v>
      </c>
      <c r="K4074" t="s">
        <v>58</v>
      </c>
    </row>
    <row r="4075" spans="1:11" x14ac:dyDescent="0.25">
      <c r="A4075" s="5">
        <v>44400</v>
      </c>
      <c r="B4075" s="4" t="s">
        <v>1170</v>
      </c>
      <c r="C4075" s="4">
        <v>3</v>
      </c>
      <c r="D4075" s="4">
        <v>3</v>
      </c>
      <c r="E4075" t="s">
        <v>1628</v>
      </c>
      <c r="F4075" t="s">
        <v>34</v>
      </c>
      <c r="G4075" t="s">
        <v>83</v>
      </c>
      <c r="H4075" t="s">
        <v>35</v>
      </c>
      <c r="I4075" t="str">
        <f t="shared" si="63"/>
        <v>Thalassoma bifasciatum</v>
      </c>
      <c r="J4075">
        <v>121</v>
      </c>
      <c r="K4075" t="s">
        <v>58</v>
      </c>
    </row>
    <row r="4076" spans="1:11" x14ac:dyDescent="0.25">
      <c r="A4076" s="5">
        <v>44400</v>
      </c>
      <c r="B4076" s="4" t="s">
        <v>1170</v>
      </c>
      <c r="C4076" s="4">
        <v>3</v>
      </c>
      <c r="D4076" s="4">
        <v>3</v>
      </c>
      <c r="E4076" t="s">
        <v>1628</v>
      </c>
      <c r="F4076" t="s">
        <v>34</v>
      </c>
      <c r="G4076" t="s">
        <v>83</v>
      </c>
      <c r="H4076" t="s">
        <v>35</v>
      </c>
      <c r="I4076" t="str">
        <f t="shared" si="63"/>
        <v>Thalassoma bifasciatum</v>
      </c>
      <c r="J4076">
        <v>4</v>
      </c>
      <c r="K4076" t="s">
        <v>129</v>
      </c>
    </row>
    <row r="4077" spans="1:11" x14ac:dyDescent="0.25">
      <c r="A4077" s="5">
        <v>44400</v>
      </c>
      <c r="B4077" s="4" t="s">
        <v>1170</v>
      </c>
      <c r="C4077" s="4">
        <v>3</v>
      </c>
      <c r="D4077" s="4">
        <v>3</v>
      </c>
      <c r="E4077" t="s">
        <v>1628</v>
      </c>
      <c r="F4077" t="s">
        <v>264</v>
      </c>
      <c r="G4077" t="s">
        <v>155</v>
      </c>
      <c r="H4077" t="s">
        <v>265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1170</v>
      </c>
      <c r="C4078" s="4">
        <v>3</v>
      </c>
      <c r="D4078" s="4">
        <v>4</v>
      </c>
      <c r="E4078" t="s">
        <v>1631</v>
      </c>
      <c r="F4078" t="s">
        <v>34</v>
      </c>
      <c r="G4078" t="s">
        <v>83</v>
      </c>
      <c r="H4078" t="s">
        <v>35</v>
      </c>
      <c r="I4078" t="str">
        <f t="shared" si="63"/>
        <v>Thalassoma bifasciatum</v>
      </c>
      <c r="J4078">
        <v>4</v>
      </c>
      <c r="K4078" t="s">
        <v>129</v>
      </c>
    </row>
    <row r="4079" spans="1:11" x14ac:dyDescent="0.25">
      <c r="A4079" s="5">
        <v>44400</v>
      </c>
      <c r="B4079" s="4" t="s">
        <v>1170</v>
      </c>
      <c r="C4079" s="4">
        <v>3</v>
      </c>
      <c r="D4079" s="4">
        <v>4</v>
      </c>
      <c r="E4079" t="s">
        <v>1631</v>
      </c>
      <c r="F4079" t="s">
        <v>34</v>
      </c>
      <c r="G4079" t="s">
        <v>83</v>
      </c>
      <c r="H4079" t="s">
        <v>35</v>
      </c>
      <c r="I4079" t="str">
        <f t="shared" si="63"/>
        <v>Thalassoma bifasciatum</v>
      </c>
      <c r="J4079">
        <v>143</v>
      </c>
      <c r="K4079" t="s">
        <v>58</v>
      </c>
    </row>
    <row r="4080" spans="1:11" x14ac:dyDescent="0.25">
      <c r="A4080" s="5">
        <v>44400</v>
      </c>
      <c r="B4080" s="4" t="s">
        <v>1170</v>
      </c>
      <c r="C4080" s="4">
        <v>3</v>
      </c>
      <c r="D4080" s="4">
        <v>4</v>
      </c>
      <c r="E4080" t="s">
        <v>1631</v>
      </c>
      <c r="F4080" t="s">
        <v>71</v>
      </c>
      <c r="G4080" t="s">
        <v>72</v>
      </c>
      <c r="H4080" t="s">
        <v>73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1170</v>
      </c>
      <c r="C4081" s="4">
        <v>3</v>
      </c>
      <c r="D4081" s="4">
        <v>5</v>
      </c>
      <c r="E4081" t="s">
        <v>1632</v>
      </c>
      <c r="F4081" t="s">
        <v>71</v>
      </c>
      <c r="G4081" t="s">
        <v>72</v>
      </c>
      <c r="H4081" t="s">
        <v>73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1170</v>
      </c>
      <c r="C4082" s="4">
        <v>3</v>
      </c>
      <c r="D4082" s="4">
        <v>5</v>
      </c>
      <c r="E4082" t="s">
        <v>1632</v>
      </c>
      <c r="F4082" t="s">
        <v>43</v>
      </c>
      <c r="G4082" t="s">
        <v>44</v>
      </c>
      <c r="H4082" t="s">
        <v>45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1170</v>
      </c>
      <c r="C4083" s="4">
        <v>3</v>
      </c>
      <c r="D4083" s="4">
        <v>5</v>
      </c>
      <c r="E4083" t="s">
        <v>1632</v>
      </c>
      <c r="F4083" t="s">
        <v>280</v>
      </c>
      <c r="G4083" t="s">
        <v>281</v>
      </c>
      <c r="H4083" t="s">
        <v>148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1170</v>
      </c>
      <c r="C4084" s="4">
        <v>3</v>
      </c>
      <c r="D4084" s="4">
        <v>5</v>
      </c>
      <c r="E4084" t="s">
        <v>1632</v>
      </c>
      <c r="F4084" t="s">
        <v>693</v>
      </c>
      <c r="G4084" t="s">
        <v>127</v>
      </c>
      <c r="H4084" t="s">
        <v>694</v>
      </c>
      <c r="I4084" t="str">
        <f t="shared" si="63"/>
        <v>Sparisoma rubripinne</v>
      </c>
      <c r="J4084">
        <v>1</v>
      </c>
      <c r="K4084" t="s">
        <v>136</v>
      </c>
    </row>
    <row r="4085" spans="1:11" x14ac:dyDescent="0.25">
      <c r="A4085" s="5">
        <v>44400</v>
      </c>
      <c r="B4085" s="4" t="s">
        <v>1170</v>
      </c>
      <c r="C4085" s="4">
        <v>3</v>
      </c>
      <c r="D4085" s="4">
        <v>5</v>
      </c>
      <c r="E4085" t="s">
        <v>1632</v>
      </c>
      <c r="F4085" t="s">
        <v>34</v>
      </c>
      <c r="G4085" t="s">
        <v>83</v>
      </c>
      <c r="H4085" t="s">
        <v>35</v>
      </c>
      <c r="I4085" t="str">
        <f t="shared" si="63"/>
        <v>Thalassoma bifasciatum</v>
      </c>
      <c r="J4085">
        <v>62</v>
      </c>
      <c r="K4085" t="s">
        <v>58</v>
      </c>
    </row>
    <row r="4086" spans="1:11" x14ac:dyDescent="0.25">
      <c r="A4086" s="5">
        <v>44400</v>
      </c>
      <c r="B4086" s="4" t="s">
        <v>1170</v>
      </c>
      <c r="C4086" s="4">
        <v>3</v>
      </c>
      <c r="D4086" s="4">
        <v>5</v>
      </c>
      <c r="E4086" t="s">
        <v>1632</v>
      </c>
      <c r="F4086" t="s">
        <v>366</v>
      </c>
      <c r="G4086" t="s">
        <v>127</v>
      </c>
      <c r="H4086" t="s">
        <v>359</v>
      </c>
      <c r="I4086" t="str">
        <f t="shared" si="63"/>
        <v>Sparisoma viride</v>
      </c>
      <c r="J4086">
        <v>1</v>
      </c>
      <c r="K4086" t="s">
        <v>129</v>
      </c>
    </row>
    <row r="4087" spans="1:11" x14ac:dyDescent="0.25">
      <c r="A4087" s="5">
        <v>44400</v>
      </c>
      <c r="B4087" s="4" t="s">
        <v>1170</v>
      </c>
      <c r="C4087" s="4">
        <v>3</v>
      </c>
      <c r="D4087" s="4">
        <v>6</v>
      </c>
      <c r="E4087" t="s">
        <v>1633</v>
      </c>
      <c r="F4087" t="s">
        <v>693</v>
      </c>
      <c r="G4087" t="s">
        <v>127</v>
      </c>
      <c r="H4087" t="s">
        <v>694</v>
      </c>
      <c r="I4087" t="str">
        <f t="shared" si="63"/>
        <v>Sparisoma rubripinne</v>
      </c>
      <c r="J4087">
        <v>1</v>
      </c>
      <c r="K4087" t="s">
        <v>136</v>
      </c>
    </row>
    <row r="4088" spans="1:11" x14ac:dyDescent="0.25">
      <c r="A4088" s="5">
        <v>44400</v>
      </c>
      <c r="B4088" s="4" t="s">
        <v>1170</v>
      </c>
      <c r="C4088" s="4">
        <v>3</v>
      </c>
      <c r="D4088" s="4">
        <v>6</v>
      </c>
      <c r="E4088" t="s">
        <v>1633</v>
      </c>
      <c r="F4088" t="s">
        <v>366</v>
      </c>
      <c r="G4088" t="s">
        <v>127</v>
      </c>
      <c r="H4088" t="s">
        <v>359</v>
      </c>
      <c r="I4088" t="str">
        <f t="shared" si="63"/>
        <v>Sparisoma viride</v>
      </c>
      <c r="J4088">
        <v>1</v>
      </c>
      <c r="K4088" t="s">
        <v>129</v>
      </c>
    </row>
    <row r="4089" spans="1:11" x14ac:dyDescent="0.25">
      <c r="A4089" s="5">
        <v>44400</v>
      </c>
      <c r="B4089" s="4" t="s">
        <v>1170</v>
      </c>
      <c r="C4089" s="4">
        <v>3</v>
      </c>
      <c r="D4089" s="4">
        <v>6</v>
      </c>
      <c r="E4089" t="s">
        <v>1633</v>
      </c>
      <c r="F4089" t="s">
        <v>43</v>
      </c>
      <c r="G4089" t="s">
        <v>44</v>
      </c>
      <c r="H4089" t="s">
        <v>45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1170</v>
      </c>
      <c r="C4090" s="4">
        <v>3</v>
      </c>
      <c r="D4090" s="4">
        <v>6</v>
      </c>
      <c r="E4090" t="s">
        <v>1633</v>
      </c>
      <c r="F4090" t="s">
        <v>280</v>
      </c>
      <c r="G4090" t="s">
        <v>281</v>
      </c>
      <c r="H4090" t="s">
        <v>148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1170</v>
      </c>
      <c r="C4091" s="4">
        <v>3</v>
      </c>
      <c r="D4091" s="4">
        <v>6</v>
      </c>
      <c r="E4091" t="s">
        <v>1633</v>
      </c>
      <c r="F4091" t="s">
        <v>71</v>
      </c>
      <c r="G4091" t="s">
        <v>72</v>
      </c>
      <c r="H4091" t="s">
        <v>73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1170</v>
      </c>
      <c r="C4092" s="4">
        <v>3</v>
      </c>
      <c r="D4092" s="4">
        <v>6</v>
      </c>
      <c r="E4092" t="s">
        <v>1633</v>
      </c>
      <c r="F4092" t="s">
        <v>217</v>
      </c>
      <c r="G4092" t="s">
        <v>93</v>
      </c>
      <c r="H4092" t="s">
        <v>218</v>
      </c>
      <c r="I4092" t="str">
        <f t="shared" si="63"/>
        <v>Halichoeres garnoti</v>
      </c>
      <c r="J4092">
        <v>1</v>
      </c>
      <c r="K4092" t="s">
        <v>136</v>
      </c>
    </row>
    <row r="4093" spans="1:11" x14ac:dyDescent="0.25">
      <c r="A4093" s="5">
        <v>44400</v>
      </c>
      <c r="B4093" s="4" t="s">
        <v>1170</v>
      </c>
      <c r="C4093" s="4">
        <v>3</v>
      </c>
      <c r="D4093" s="4">
        <v>6</v>
      </c>
      <c r="E4093" t="s">
        <v>1633</v>
      </c>
      <c r="F4093" t="s">
        <v>126</v>
      </c>
      <c r="G4093" t="s">
        <v>127</v>
      </c>
      <c r="H4093" t="s">
        <v>128</v>
      </c>
      <c r="I4093" t="str">
        <f t="shared" si="63"/>
        <v>Sparisoma aurofrenatum</v>
      </c>
      <c r="J4093">
        <v>2</v>
      </c>
      <c r="K4093" t="s">
        <v>136</v>
      </c>
    </row>
    <row r="4094" spans="1:11" x14ac:dyDescent="0.25">
      <c r="A4094" s="5">
        <v>44400</v>
      </c>
      <c r="B4094" s="4" t="s">
        <v>1170</v>
      </c>
      <c r="C4094" s="4">
        <v>3</v>
      </c>
      <c r="D4094" s="4">
        <v>6</v>
      </c>
      <c r="E4094" t="s">
        <v>1633</v>
      </c>
      <c r="F4094" t="s">
        <v>34</v>
      </c>
      <c r="G4094" t="s">
        <v>83</v>
      </c>
      <c r="H4094" t="s">
        <v>35</v>
      </c>
      <c r="I4094" t="str">
        <f t="shared" si="63"/>
        <v>Thalassoma bifasciatum</v>
      </c>
      <c r="J4094">
        <v>16</v>
      </c>
      <c r="K4094" t="s">
        <v>58</v>
      </c>
    </row>
    <row r="4095" spans="1:11" x14ac:dyDescent="0.25">
      <c r="A4095" s="5">
        <v>44400</v>
      </c>
      <c r="B4095" s="4" t="s">
        <v>1170</v>
      </c>
      <c r="C4095" s="4">
        <v>3</v>
      </c>
      <c r="D4095" s="4">
        <v>7</v>
      </c>
      <c r="E4095" t="s">
        <v>1634</v>
      </c>
      <c r="F4095" t="s">
        <v>266</v>
      </c>
      <c r="G4095" t="s">
        <v>133</v>
      </c>
      <c r="H4095" t="s">
        <v>267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1170</v>
      </c>
      <c r="C4096" s="4">
        <v>3</v>
      </c>
      <c r="D4096" s="4">
        <v>7</v>
      </c>
      <c r="E4096" t="s">
        <v>1634</v>
      </c>
      <c r="F4096" t="s">
        <v>132</v>
      </c>
      <c r="G4096" t="s">
        <v>133</v>
      </c>
      <c r="H4096" t="s">
        <v>134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1170</v>
      </c>
      <c r="C4097" s="4">
        <v>3</v>
      </c>
      <c r="D4097" s="4">
        <v>7</v>
      </c>
      <c r="E4097" t="s">
        <v>1634</v>
      </c>
      <c r="F4097" t="s">
        <v>193</v>
      </c>
      <c r="G4097" t="s">
        <v>133</v>
      </c>
      <c r="H4097" t="s">
        <v>194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1170</v>
      </c>
      <c r="C4098" s="4">
        <v>3</v>
      </c>
      <c r="D4098" s="4">
        <v>7</v>
      </c>
      <c r="E4098" t="s">
        <v>1634</v>
      </c>
      <c r="F4098" t="s">
        <v>280</v>
      </c>
      <c r="G4098" t="s">
        <v>281</v>
      </c>
      <c r="H4098" t="s">
        <v>148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1170</v>
      </c>
      <c r="C4099" s="4">
        <v>3</v>
      </c>
      <c r="D4099" s="4">
        <v>7</v>
      </c>
      <c r="E4099" t="s">
        <v>1634</v>
      </c>
      <c r="F4099" t="s">
        <v>693</v>
      </c>
      <c r="G4099" t="s">
        <v>127</v>
      </c>
      <c r="H4099" t="s">
        <v>694</v>
      </c>
      <c r="I4099" t="str">
        <f t="shared" si="64"/>
        <v>Sparisoma rubripinne</v>
      </c>
      <c r="J4099">
        <v>1</v>
      </c>
      <c r="K4099" t="s">
        <v>136</v>
      </c>
    </row>
    <row r="4100" spans="1:11" x14ac:dyDescent="0.25">
      <c r="A4100" s="5">
        <v>44400</v>
      </c>
      <c r="B4100" s="4" t="s">
        <v>1170</v>
      </c>
      <c r="C4100" s="4">
        <v>3</v>
      </c>
      <c r="D4100" s="4">
        <v>7</v>
      </c>
      <c r="E4100" t="s">
        <v>1634</v>
      </c>
      <c r="F4100" t="s">
        <v>34</v>
      </c>
      <c r="G4100" t="s">
        <v>83</v>
      </c>
      <c r="H4100" t="s">
        <v>35</v>
      </c>
      <c r="I4100" t="str">
        <f t="shared" si="64"/>
        <v>Thalassoma bifasciatum</v>
      </c>
      <c r="J4100">
        <v>2</v>
      </c>
      <c r="K4100" t="s">
        <v>58</v>
      </c>
    </row>
    <row r="4101" spans="1:11" x14ac:dyDescent="0.25">
      <c r="A4101" s="5">
        <v>44400</v>
      </c>
      <c r="B4101" s="4" t="s">
        <v>1170</v>
      </c>
      <c r="C4101" s="4">
        <v>3</v>
      </c>
      <c r="D4101" s="4">
        <v>8</v>
      </c>
      <c r="E4101" t="s">
        <v>1635</v>
      </c>
      <c r="F4101" t="s">
        <v>693</v>
      </c>
      <c r="G4101" t="s">
        <v>127</v>
      </c>
      <c r="H4101" t="s">
        <v>694</v>
      </c>
      <c r="I4101" t="str">
        <f t="shared" si="64"/>
        <v>Sparisoma rubripinne</v>
      </c>
      <c r="J4101">
        <v>1</v>
      </c>
      <c r="K4101" t="s">
        <v>136</v>
      </c>
    </row>
    <row r="4102" spans="1:11" x14ac:dyDescent="0.25">
      <c r="A4102" s="5">
        <v>44400</v>
      </c>
      <c r="B4102" s="4" t="s">
        <v>1170</v>
      </c>
      <c r="C4102" s="4">
        <v>3</v>
      </c>
      <c r="D4102" s="4">
        <v>8</v>
      </c>
      <c r="E4102" t="s">
        <v>1635</v>
      </c>
      <c r="F4102" t="s">
        <v>266</v>
      </c>
      <c r="G4102" t="s">
        <v>133</v>
      </c>
      <c r="H4102" t="s">
        <v>267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1170</v>
      </c>
      <c r="C4103" s="4">
        <v>3</v>
      </c>
      <c r="D4103" s="4">
        <v>9</v>
      </c>
      <c r="E4103" t="s">
        <v>1636</v>
      </c>
      <c r="F4103" t="s">
        <v>198</v>
      </c>
      <c r="G4103" t="s">
        <v>66</v>
      </c>
      <c r="H4103" t="s">
        <v>67</v>
      </c>
      <c r="I4103" t="str">
        <f t="shared" si="64"/>
        <v>Scarus iserti</v>
      </c>
      <c r="J4103">
        <v>2</v>
      </c>
      <c r="K4103" t="s">
        <v>136</v>
      </c>
    </row>
    <row r="4104" spans="1:11" x14ac:dyDescent="0.25">
      <c r="A4104" s="5">
        <v>44400</v>
      </c>
      <c r="B4104" s="4" t="s">
        <v>1170</v>
      </c>
      <c r="C4104" s="4">
        <v>3</v>
      </c>
      <c r="D4104" s="4">
        <v>10</v>
      </c>
      <c r="E4104" t="s">
        <v>1637</v>
      </c>
      <c r="F4104" t="s">
        <v>34</v>
      </c>
      <c r="G4104" t="s">
        <v>83</v>
      </c>
      <c r="H4104" t="s">
        <v>35</v>
      </c>
      <c r="I4104" t="str">
        <f t="shared" si="64"/>
        <v>Thalassoma bifasciatum</v>
      </c>
      <c r="J4104">
        <v>5</v>
      </c>
      <c r="K4104" t="s">
        <v>58</v>
      </c>
    </row>
    <row r="4105" spans="1:11" x14ac:dyDescent="0.25">
      <c r="A4105" s="5">
        <v>44400</v>
      </c>
      <c r="B4105" s="4" t="s">
        <v>1170</v>
      </c>
      <c r="C4105" s="4">
        <v>3</v>
      </c>
      <c r="D4105" s="4">
        <v>10</v>
      </c>
      <c r="E4105" t="s">
        <v>1637</v>
      </c>
      <c r="F4105" t="s">
        <v>103</v>
      </c>
      <c r="G4105" t="s">
        <v>93</v>
      </c>
      <c r="H4105" t="s">
        <v>104</v>
      </c>
      <c r="I4105" t="str">
        <f t="shared" si="64"/>
        <v>Halichoeres bivittatus</v>
      </c>
      <c r="J4105">
        <v>3</v>
      </c>
      <c r="K4105" t="s">
        <v>58</v>
      </c>
    </row>
    <row r="4106" spans="1:11" x14ac:dyDescent="0.25">
      <c r="A4106" s="5">
        <v>44400</v>
      </c>
      <c r="B4106" s="4" t="s">
        <v>1170</v>
      </c>
      <c r="C4106" s="4">
        <v>3</v>
      </c>
      <c r="D4106" s="4">
        <v>11</v>
      </c>
      <c r="E4106" t="s">
        <v>1638</v>
      </c>
      <c r="F4106" t="s">
        <v>34</v>
      </c>
      <c r="G4106" t="s">
        <v>83</v>
      </c>
      <c r="H4106" t="s">
        <v>35</v>
      </c>
      <c r="I4106" t="str">
        <f t="shared" si="64"/>
        <v>Thalassoma bifasciatum</v>
      </c>
      <c r="J4106">
        <v>10</v>
      </c>
      <c r="K4106" t="s">
        <v>58</v>
      </c>
    </row>
    <row r="4107" spans="1:11" x14ac:dyDescent="0.25">
      <c r="A4107" s="5">
        <v>44400</v>
      </c>
      <c r="B4107" s="4" t="s">
        <v>1170</v>
      </c>
      <c r="C4107" s="4">
        <v>3</v>
      </c>
      <c r="D4107" s="4">
        <v>11</v>
      </c>
      <c r="E4107" t="s">
        <v>1638</v>
      </c>
      <c r="F4107" t="s">
        <v>71</v>
      </c>
      <c r="G4107" t="s">
        <v>72</v>
      </c>
      <c r="H4107" t="s">
        <v>73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1170</v>
      </c>
      <c r="C4108" s="4">
        <v>3</v>
      </c>
      <c r="D4108" s="4">
        <v>11</v>
      </c>
      <c r="E4108" t="s">
        <v>1638</v>
      </c>
      <c r="F4108" t="s">
        <v>266</v>
      </c>
      <c r="G4108" t="s">
        <v>133</v>
      </c>
      <c r="H4108" t="s">
        <v>267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1170</v>
      </c>
      <c r="C4109" s="4">
        <v>3</v>
      </c>
      <c r="D4109" s="4">
        <v>12</v>
      </c>
      <c r="E4109" t="s">
        <v>1639</v>
      </c>
      <c r="F4109" t="s">
        <v>831</v>
      </c>
      <c r="G4109" t="s">
        <v>832</v>
      </c>
      <c r="H4109" t="s">
        <v>833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1170</v>
      </c>
      <c r="C4110" s="4">
        <v>3</v>
      </c>
      <c r="D4110" s="4">
        <v>12</v>
      </c>
      <c r="E4110" t="s">
        <v>1639</v>
      </c>
      <c r="F4110" t="s">
        <v>266</v>
      </c>
      <c r="G4110" t="s">
        <v>133</v>
      </c>
      <c r="H4110" t="s">
        <v>267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1170</v>
      </c>
      <c r="C4111" s="4">
        <v>3</v>
      </c>
      <c r="D4111" s="4">
        <v>12</v>
      </c>
      <c r="E4111" t="s">
        <v>1639</v>
      </c>
      <c r="F4111" t="s">
        <v>198</v>
      </c>
      <c r="G4111" t="s">
        <v>66</v>
      </c>
      <c r="H4111" t="s">
        <v>544</v>
      </c>
      <c r="I4111" t="str">
        <f t="shared" si="64"/>
        <v>Scarus isertis</v>
      </c>
      <c r="J4111">
        <v>1</v>
      </c>
      <c r="K4111" t="s">
        <v>136</v>
      </c>
    </row>
    <row r="4112" spans="1:11" x14ac:dyDescent="0.25">
      <c r="A4112" s="5">
        <v>44400</v>
      </c>
      <c r="B4112" s="4" t="s">
        <v>1170</v>
      </c>
      <c r="C4112" s="4">
        <v>3</v>
      </c>
      <c r="D4112" s="4">
        <v>12</v>
      </c>
      <c r="E4112" t="s">
        <v>1639</v>
      </c>
      <c r="F4112" t="s">
        <v>103</v>
      </c>
      <c r="G4112" t="s">
        <v>93</v>
      </c>
      <c r="H4112" t="s">
        <v>104</v>
      </c>
      <c r="I4112" t="str">
        <f t="shared" si="64"/>
        <v>Halichoeres bivittatus</v>
      </c>
      <c r="J4112">
        <v>1</v>
      </c>
      <c r="K4112" t="s">
        <v>58</v>
      </c>
    </row>
    <row r="4113" spans="1:11" x14ac:dyDescent="0.25">
      <c r="A4113" s="5">
        <v>44400</v>
      </c>
      <c r="B4113" s="4" t="s">
        <v>1170</v>
      </c>
      <c r="C4113" s="4">
        <v>3</v>
      </c>
      <c r="D4113" s="4">
        <v>12</v>
      </c>
      <c r="E4113" t="s">
        <v>1639</v>
      </c>
      <c r="F4113" t="s">
        <v>34</v>
      </c>
      <c r="G4113" t="s">
        <v>83</v>
      </c>
      <c r="H4113" t="s">
        <v>35</v>
      </c>
      <c r="I4113" t="str">
        <f t="shared" si="64"/>
        <v>Thalassoma bifasciatum</v>
      </c>
      <c r="J4113">
        <v>13</v>
      </c>
      <c r="K4113" t="s">
        <v>58</v>
      </c>
    </row>
    <row r="4114" spans="1:11" x14ac:dyDescent="0.25">
      <c r="A4114" s="5">
        <v>44400</v>
      </c>
      <c r="B4114" s="4" t="s">
        <v>341</v>
      </c>
      <c r="C4114" s="4">
        <v>1</v>
      </c>
      <c r="D4114" s="4">
        <v>1</v>
      </c>
      <c r="E4114" t="s">
        <v>1640</v>
      </c>
      <c r="F4114" t="s">
        <v>280</v>
      </c>
      <c r="G4114" t="s">
        <v>281</v>
      </c>
      <c r="H4114" t="s">
        <v>148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341</v>
      </c>
      <c r="C4115" s="4">
        <v>1</v>
      </c>
      <c r="D4115" s="4">
        <v>1</v>
      </c>
      <c r="E4115" t="s">
        <v>1640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341</v>
      </c>
      <c r="C4116" s="4">
        <v>1</v>
      </c>
      <c r="D4116" s="4">
        <v>1</v>
      </c>
      <c r="E4116" t="s">
        <v>1640</v>
      </c>
      <c r="F4116" t="s">
        <v>264</v>
      </c>
      <c r="G4116" t="s">
        <v>155</v>
      </c>
      <c r="H4116" t="s">
        <v>265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341</v>
      </c>
      <c r="C4117" s="4">
        <v>1</v>
      </c>
      <c r="D4117" s="4">
        <v>1</v>
      </c>
      <c r="E4117" t="s">
        <v>1640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341</v>
      </c>
      <c r="C4118" s="4">
        <v>1</v>
      </c>
      <c r="D4118" s="4">
        <v>1</v>
      </c>
      <c r="E4118" t="s">
        <v>1640</v>
      </c>
      <c r="F4118" t="s">
        <v>41</v>
      </c>
      <c r="G4118" t="s">
        <v>20</v>
      </c>
      <c r="H4118" t="s">
        <v>42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341</v>
      </c>
      <c r="C4119" s="4">
        <v>1</v>
      </c>
      <c r="D4119" s="4">
        <v>2</v>
      </c>
      <c r="E4119" t="s">
        <v>1641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341</v>
      </c>
      <c r="C4120" s="4">
        <v>1</v>
      </c>
      <c r="D4120" s="4">
        <v>2</v>
      </c>
      <c r="E4120" t="s">
        <v>1641</v>
      </c>
      <c r="F4120" t="s">
        <v>41</v>
      </c>
      <c r="G4120" t="s">
        <v>20</v>
      </c>
      <c r="H4120" t="s">
        <v>42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341</v>
      </c>
      <c r="C4121" s="4">
        <v>1</v>
      </c>
      <c r="D4121" s="4">
        <v>2</v>
      </c>
      <c r="E4121" t="s">
        <v>1641</v>
      </c>
      <c r="F4121" t="s">
        <v>144</v>
      </c>
      <c r="G4121" t="s">
        <v>700</v>
      </c>
      <c r="H4121" t="s">
        <v>145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341</v>
      </c>
      <c r="C4122" s="4">
        <v>1</v>
      </c>
      <c r="D4122" s="4">
        <v>2</v>
      </c>
      <c r="E4122" t="s">
        <v>1641</v>
      </c>
      <c r="F4122" t="s">
        <v>34</v>
      </c>
      <c r="G4122" t="s">
        <v>83</v>
      </c>
      <c r="H4122" t="s">
        <v>35</v>
      </c>
      <c r="I4122" t="str">
        <f t="shared" si="64"/>
        <v>Thalassoma bifasciatum</v>
      </c>
      <c r="J4122">
        <v>2</v>
      </c>
      <c r="K4122" t="s">
        <v>58</v>
      </c>
    </row>
    <row r="4123" spans="1:11" x14ac:dyDescent="0.25">
      <c r="A4123" s="5">
        <v>44400</v>
      </c>
      <c r="B4123" s="4" t="s">
        <v>341</v>
      </c>
      <c r="C4123" s="4">
        <v>1</v>
      </c>
      <c r="D4123" s="4">
        <v>2</v>
      </c>
      <c r="E4123" t="s">
        <v>1641</v>
      </c>
      <c r="F4123" t="s">
        <v>157</v>
      </c>
      <c r="G4123" t="s">
        <v>72</v>
      </c>
      <c r="H4123" t="s">
        <v>158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341</v>
      </c>
      <c r="C4124" s="4">
        <v>1</v>
      </c>
      <c r="D4124" s="4">
        <v>3</v>
      </c>
      <c r="E4124" t="s">
        <v>1642</v>
      </c>
      <c r="F4124" t="s">
        <v>280</v>
      </c>
      <c r="G4124" t="s">
        <v>281</v>
      </c>
      <c r="H4124" t="s">
        <v>148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341</v>
      </c>
      <c r="C4125" s="4">
        <v>1</v>
      </c>
      <c r="D4125" s="4">
        <v>3</v>
      </c>
      <c r="E4125" t="s">
        <v>1642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341</v>
      </c>
      <c r="C4126" s="4">
        <v>1</v>
      </c>
      <c r="D4126" s="4">
        <v>3</v>
      </c>
      <c r="E4126" t="s">
        <v>1642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341</v>
      </c>
      <c r="C4127" s="4">
        <v>1</v>
      </c>
      <c r="D4127" s="4">
        <v>3</v>
      </c>
      <c r="E4127" t="s">
        <v>1642</v>
      </c>
      <c r="F4127" t="s">
        <v>157</v>
      </c>
      <c r="G4127" t="s">
        <v>72</v>
      </c>
      <c r="H4127" t="s">
        <v>158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341</v>
      </c>
      <c r="C4128" s="4">
        <v>1</v>
      </c>
      <c r="D4128" s="4">
        <v>4</v>
      </c>
      <c r="E4128" t="s">
        <v>1643</v>
      </c>
      <c r="F4128" t="s">
        <v>556</v>
      </c>
      <c r="G4128" t="s">
        <v>983</v>
      </c>
      <c r="H4128" t="s">
        <v>557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341</v>
      </c>
      <c r="C4129" s="4">
        <v>1</v>
      </c>
      <c r="D4129" s="4">
        <v>5</v>
      </c>
      <c r="E4129" t="s">
        <v>1644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341</v>
      </c>
      <c r="C4130" s="4">
        <v>1</v>
      </c>
      <c r="D4130" s="4">
        <v>5</v>
      </c>
      <c r="E4130" t="s">
        <v>1644</v>
      </c>
      <c r="F4130" t="s">
        <v>556</v>
      </c>
      <c r="G4130" t="s">
        <v>983</v>
      </c>
      <c r="H4130" t="s">
        <v>557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341</v>
      </c>
      <c r="C4131" s="4">
        <v>1</v>
      </c>
      <c r="D4131" s="4">
        <v>5</v>
      </c>
      <c r="E4131" t="s">
        <v>1644</v>
      </c>
      <c r="F4131" t="s">
        <v>157</v>
      </c>
      <c r="G4131" t="s">
        <v>72</v>
      </c>
      <c r="H4131" t="s">
        <v>158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341</v>
      </c>
      <c r="C4132" s="4">
        <v>1</v>
      </c>
      <c r="D4132" s="4">
        <v>5</v>
      </c>
      <c r="E4132" t="s">
        <v>1644</v>
      </c>
      <c r="F4132" t="s">
        <v>71</v>
      </c>
      <c r="G4132" t="s">
        <v>72</v>
      </c>
      <c r="H4132" t="s">
        <v>73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341</v>
      </c>
      <c r="C4133" s="4">
        <v>1</v>
      </c>
      <c r="D4133" s="4">
        <v>6</v>
      </c>
      <c r="E4133" t="s">
        <v>1645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341</v>
      </c>
      <c r="C4134" s="4">
        <v>1</v>
      </c>
      <c r="D4134" s="4">
        <v>6</v>
      </c>
      <c r="E4134" t="s">
        <v>1645</v>
      </c>
      <c r="F4134" t="s">
        <v>71</v>
      </c>
      <c r="G4134" t="s">
        <v>72</v>
      </c>
      <c r="H4134" t="s">
        <v>73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341</v>
      </c>
      <c r="C4135" s="4">
        <v>1</v>
      </c>
      <c r="D4135" s="4">
        <v>7</v>
      </c>
      <c r="E4135" t="s">
        <v>1646</v>
      </c>
      <c r="F4135" t="s">
        <v>71</v>
      </c>
      <c r="G4135" t="s">
        <v>72</v>
      </c>
      <c r="H4135" t="s">
        <v>73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341</v>
      </c>
      <c r="C4136" s="4">
        <v>1</v>
      </c>
      <c r="D4136" s="4">
        <v>7</v>
      </c>
      <c r="E4136" t="s">
        <v>1646</v>
      </c>
      <c r="F4136" t="s">
        <v>34</v>
      </c>
      <c r="G4136" t="s">
        <v>83</v>
      </c>
      <c r="H4136" t="s">
        <v>35</v>
      </c>
      <c r="I4136" t="str">
        <f t="shared" si="64"/>
        <v>Thalassoma bifasciatum</v>
      </c>
      <c r="J4136">
        <v>19</v>
      </c>
      <c r="K4136" t="s">
        <v>58</v>
      </c>
    </row>
    <row r="4137" spans="1:11" x14ac:dyDescent="0.25">
      <c r="A4137" s="5">
        <v>44400</v>
      </c>
      <c r="B4137" s="4" t="s">
        <v>341</v>
      </c>
      <c r="C4137" s="4">
        <v>1</v>
      </c>
      <c r="D4137" s="4">
        <v>8</v>
      </c>
      <c r="E4137" t="s">
        <v>1647</v>
      </c>
      <c r="F4137" t="s">
        <v>71</v>
      </c>
      <c r="G4137" t="s">
        <v>72</v>
      </c>
      <c r="H4137" t="s">
        <v>73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341</v>
      </c>
      <c r="C4138" s="4">
        <v>1</v>
      </c>
      <c r="D4138" s="4">
        <v>8</v>
      </c>
      <c r="E4138" t="s">
        <v>1647</v>
      </c>
      <c r="F4138" t="s">
        <v>34</v>
      </c>
      <c r="G4138" t="s">
        <v>83</v>
      </c>
      <c r="H4138" t="s">
        <v>35</v>
      </c>
      <c r="I4138" t="str">
        <f t="shared" si="64"/>
        <v>Thalassoma bifasciatum</v>
      </c>
      <c r="J4138">
        <v>15</v>
      </c>
      <c r="K4138" t="s">
        <v>58</v>
      </c>
    </row>
    <row r="4139" spans="1:11" x14ac:dyDescent="0.25">
      <c r="A4139" s="5">
        <v>44400</v>
      </c>
      <c r="B4139" s="4" t="s">
        <v>341</v>
      </c>
      <c r="C4139" s="4">
        <v>1</v>
      </c>
      <c r="D4139" s="4">
        <v>9</v>
      </c>
      <c r="E4139" t="s">
        <v>1648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341</v>
      </c>
      <c r="C4140" s="4">
        <v>1</v>
      </c>
      <c r="D4140" s="4">
        <v>9</v>
      </c>
      <c r="E4140" t="s">
        <v>1648</v>
      </c>
      <c r="F4140" t="s">
        <v>34</v>
      </c>
      <c r="G4140" t="s">
        <v>83</v>
      </c>
      <c r="H4140" t="s">
        <v>35</v>
      </c>
      <c r="I4140" t="str">
        <f t="shared" si="64"/>
        <v>Thalassoma bifasciatum</v>
      </c>
      <c r="J4140">
        <v>20</v>
      </c>
      <c r="K4140" t="s">
        <v>58</v>
      </c>
    </row>
    <row r="4141" spans="1:11" x14ac:dyDescent="0.25">
      <c r="A4141" s="5">
        <v>44400</v>
      </c>
      <c r="B4141" s="4" t="s">
        <v>341</v>
      </c>
      <c r="C4141" s="4">
        <v>1</v>
      </c>
      <c r="D4141" s="4">
        <v>9</v>
      </c>
      <c r="E4141" t="s">
        <v>1648</v>
      </c>
      <c r="F4141" t="s">
        <v>71</v>
      </c>
      <c r="G4141" t="s">
        <v>72</v>
      </c>
      <c r="H4141" t="s">
        <v>73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341</v>
      </c>
      <c r="C4142" s="4">
        <v>1</v>
      </c>
      <c r="D4142" s="4">
        <v>10</v>
      </c>
      <c r="E4142" t="s">
        <v>1649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341</v>
      </c>
      <c r="C4143" s="4">
        <v>1</v>
      </c>
      <c r="D4143" s="4">
        <v>10</v>
      </c>
      <c r="E4143" t="s">
        <v>1649</v>
      </c>
      <c r="F4143" t="s">
        <v>34</v>
      </c>
      <c r="G4143" t="s">
        <v>83</v>
      </c>
      <c r="H4143" t="s">
        <v>35</v>
      </c>
      <c r="I4143" t="str">
        <f t="shared" si="64"/>
        <v>Thalassoma bifasciatum</v>
      </c>
      <c r="J4143">
        <v>26</v>
      </c>
      <c r="K4143" t="s">
        <v>58</v>
      </c>
    </row>
    <row r="4144" spans="1:11" x14ac:dyDescent="0.25">
      <c r="A4144" s="5">
        <v>44400</v>
      </c>
      <c r="B4144" s="4" t="s">
        <v>341</v>
      </c>
      <c r="C4144" s="4">
        <v>1</v>
      </c>
      <c r="D4144" s="4">
        <v>10</v>
      </c>
      <c r="E4144" t="s">
        <v>1649</v>
      </c>
      <c r="F4144" t="s">
        <v>103</v>
      </c>
      <c r="G4144" t="s">
        <v>93</v>
      </c>
      <c r="H4144" t="s">
        <v>104</v>
      </c>
      <c r="I4144" t="str">
        <f t="shared" si="64"/>
        <v>Halichoeres bivittatus</v>
      </c>
      <c r="J4144">
        <v>1</v>
      </c>
      <c r="K4144" t="s">
        <v>58</v>
      </c>
    </row>
    <row r="4145" spans="1:11" x14ac:dyDescent="0.25">
      <c r="A4145" s="5">
        <v>44400</v>
      </c>
      <c r="B4145" s="4" t="s">
        <v>341</v>
      </c>
      <c r="C4145" s="4">
        <v>1</v>
      </c>
      <c r="D4145" s="4">
        <v>10</v>
      </c>
      <c r="E4145" t="s">
        <v>1649</v>
      </c>
      <c r="F4145" t="s">
        <v>71</v>
      </c>
      <c r="G4145" t="s">
        <v>72</v>
      </c>
      <c r="H4145" t="s">
        <v>73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341</v>
      </c>
      <c r="C4146" s="4">
        <v>1</v>
      </c>
      <c r="D4146" s="4">
        <v>11</v>
      </c>
      <c r="E4146" t="s">
        <v>1650</v>
      </c>
      <c r="F4146" t="s">
        <v>71</v>
      </c>
      <c r="G4146" t="s">
        <v>72</v>
      </c>
      <c r="H4146" t="s">
        <v>73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341</v>
      </c>
      <c r="C4147" s="4">
        <v>1</v>
      </c>
      <c r="D4147" s="4">
        <v>11</v>
      </c>
      <c r="E4147" t="s">
        <v>1650</v>
      </c>
      <c r="F4147" t="s">
        <v>1651</v>
      </c>
      <c r="G4147" t="s">
        <v>83</v>
      </c>
      <c r="H4147" t="s">
        <v>35</v>
      </c>
      <c r="I4147" t="str">
        <f t="shared" si="64"/>
        <v>Thalassoma bifasciatum</v>
      </c>
      <c r="J4147">
        <v>12</v>
      </c>
      <c r="K4147" t="s">
        <v>58</v>
      </c>
    </row>
    <row r="4148" spans="1:11" x14ac:dyDescent="0.25">
      <c r="A4148" s="5">
        <v>44400</v>
      </c>
      <c r="B4148" s="4" t="s">
        <v>341</v>
      </c>
      <c r="C4148" s="4">
        <v>1</v>
      </c>
      <c r="D4148" s="4">
        <v>12</v>
      </c>
      <c r="E4148" t="s">
        <v>1652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341</v>
      </c>
      <c r="C4149" s="4">
        <v>1</v>
      </c>
      <c r="D4149" s="4">
        <v>12</v>
      </c>
      <c r="E4149" t="s">
        <v>1652</v>
      </c>
      <c r="F4149" t="s">
        <v>71</v>
      </c>
      <c r="G4149" t="s">
        <v>72</v>
      </c>
      <c r="H4149" t="s">
        <v>73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341</v>
      </c>
      <c r="C4150" s="4">
        <v>1</v>
      </c>
      <c r="D4150" s="4">
        <v>12</v>
      </c>
      <c r="E4150" t="s">
        <v>1652</v>
      </c>
      <c r="F4150" t="s">
        <v>103</v>
      </c>
      <c r="G4150" t="s">
        <v>93</v>
      </c>
      <c r="H4150" t="s">
        <v>104</v>
      </c>
      <c r="I4150" t="str">
        <f t="shared" si="64"/>
        <v>Halichoeres bivittatus</v>
      </c>
      <c r="J4150">
        <v>2</v>
      </c>
      <c r="K4150" t="s">
        <v>58</v>
      </c>
    </row>
    <row r="4151" spans="1:11" x14ac:dyDescent="0.25">
      <c r="A4151" s="5">
        <v>44400</v>
      </c>
      <c r="B4151" s="4" t="s">
        <v>341</v>
      </c>
      <c r="C4151" s="4">
        <v>1</v>
      </c>
      <c r="D4151" s="4">
        <v>12</v>
      </c>
      <c r="E4151" t="s">
        <v>1652</v>
      </c>
      <c r="F4151" t="s">
        <v>34</v>
      </c>
      <c r="G4151" t="s">
        <v>83</v>
      </c>
      <c r="H4151" t="s">
        <v>35</v>
      </c>
      <c r="I4151" t="str">
        <f t="shared" si="64"/>
        <v>Thalassoma bifasciatum</v>
      </c>
      <c r="J4151">
        <v>11</v>
      </c>
      <c r="K4151" t="s">
        <v>58</v>
      </c>
    </row>
    <row r="4152" spans="1:11" x14ac:dyDescent="0.25">
      <c r="A4152" s="5">
        <v>44400</v>
      </c>
      <c r="B4152" s="4" t="s">
        <v>341</v>
      </c>
      <c r="C4152" s="4">
        <v>2</v>
      </c>
      <c r="D4152" s="4">
        <v>1</v>
      </c>
      <c r="E4152" t="s">
        <v>1653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341</v>
      </c>
      <c r="C4153" s="4">
        <v>2</v>
      </c>
      <c r="D4153" s="4">
        <v>1</v>
      </c>
      <c r="E4153" t="s">
        <v>1653</v>
      </c>
      <c r="F4153" t="s">
        <v>280</v>
      </c>
      <c r="G4153" t="s">
        <v>281</v>
      </c>
      <c r="H4153" t="s">
        <v>148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341</v>
      </c>
      <c r="C4154" s="4">
        <v>2</v>
      </c>
      <c r="D4154" s="4">
        <v>1</v>
      </c>
      <c r="E4154" t="s">
        <v>1653</v>
      </c>
      <c r="F4154" t="s">
        <v>144</v>
      </c>
      <c r="G4154" t="s">
        <v>700</v>
      </c>
      <c r="H4154" t="s">
        <v>145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341</v>
      </c>
      <c r="C4155" s="4">
        <v>2</v>
      </c>
      <c r="D4155" s="4">
        <v>1</v>
      </c>
      <c r="E4155" t="s">
        <v>1653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341</v>
      </c>
      <c r="C4156" s="4">
        <v>2</v>
      </c>
      <c r="D4156" s="4">
        <v>1</v>
      </c>
      <c r="E4156" t="s">
        <v>1653</v>
      </c>
      <c r="F4156" t="s">
        <v>41</v>
      </c>
      <c r="G4156" t="s">
        <v>20</v>
      </c>
      <c r="H4156" t="s">
        <v>42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341</v>
      </c>
      <c r="C4157" s="4">
        <v>2</v>
      </c>
      <c r="D4157" s="4">
        <v>1</v>
      </c>
      <c r="E4157" t="s">
        <v>1653</v>
      </c>
      <c r="F4157" t="s">
        <v>224</v>
      </c>
      <c r="G4157" t="s">
        <v>225</v>
      </c>
      <c r="H4157" t="s">
        <v>158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341</v>
      </c>
      <c r="C4158" s="4">
        <v>2</v>
      </c>
      <c r="D4158" s="4">
        <v>2</v>
      </c>
      <c r="E4158" t="s">
        <v>1654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341</v>
      </c>
      <c r="C4159" s="4">
        <v>2</v>
      </c>
      <c r="D4159" s="4">
        <v>2</v>
      </c>
      <c r="E4159" t="s">
        <v>1654</v>
      </c>
      <c r="F4159" t="s">
        <v>144</v>
      </c>
      <c r="G4159" t="s">
        <v>700</v>
      </c>
      <c r="H4159" t="s">
        <v>145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341</v>
      </c>
      <c r="C4160" s="4">
        <v>2</v>
      </c>
      <c r="D4160" s="4">
        <v>2</v>
      </c>
      <c r="E4160" t="s">
        <v>1654</v>
      </c>
      <c r="F4160" t="s">
        <v>280</v>
      </c>
      <c r="G4160" t="s">
        <v>281</v>
      </c>
      <c r="H4160" t="s">
        <v>148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341</v>
      </c>
      <c r="C4161" s="4">
        <v>2</v>
      </c>
      <c r="D4161" s="4">
        <v>2</v>
      </c>
      <c r="E4161" t="s">
        <v>1654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341</v>
      </c>
      <c r="C4162" s="4">
        <v>2</v>
      </c>
      <c r="D4162" s="4">
        <v>2</v>
      </c>
      <c r="E4162" t="s">
        <v>1654</v>
      </c>
      <c r="F4162" t="s">
        <v>1655</v>
      </c>
      <c r="G4162" t="s">
        <v>1656</v>
      </c>
      <c r="H4162" t="s">
        <v>1657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341</v>
      </c>
      <c r="C4163" s="4">
        <v>2</v>
      </c>
      <c r="D4163" s="4">
        <v>3</v>
      </c>
      <c r="E4163" t="s">
        <v>1658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341</v>
      </c>
      <c r="C4164" s="4">
        <v>2</v>
      </c>
      <c r="D4164" s="4">
        <v>3</v>
      </c>
      <c r="E4164" t="s">
        <v>1658</v>
      </c>
      <c r="F4164" t="s">
        <v>1655</v>
      </c>
      <c r="G4164" t="s">
        <v>1656</v>
      </c>
      <c r="H4164" t="s">
        <v>1657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341</v>
      </c>
      <c r="C4165" s="4">
        <v>2</v>
      </c>
      <c r="D4165" s="4">
        <v>4</v>
      </c>
      <c r="E4165" t="s">
        <v>1659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341</v>
      </c>
      <c r="C4166" s="4">
        <v>2</v>
      </c>
      <c r="D4166" s="4">
        <v>4</v>
      </c>
      <c r="E4166" t="s">
        <v>1659</v>
      </c>
      <c r="F4166" t="s">
        <v>71</v>
      </c>
      <c r="G4166" t="s">
        <v>72</v>
      </c>
      <c r="H4166" t="s">
        <v>73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341</v>
      </c>
      <c r="C4167" s="4">
        <v>2</v>
      </c>
      <c r="D4167" s="4">
        <v>5</v>
      </c>
      <c r="E4167" t="s">
        <v>1660</v>
      </c>
      <c r="F4167" t="s">
        <v>34</v>
      </c>
      <c r="G4167" t="s">
        <v>83</v>
      </c>
      <c r="H4167" t="s">
        <v>35</v>
      </c>
      <c r="I4167" t="str">
        <f t="shared" si="65"/>
        <v>Thalassoma bifasciatum</v>
      </c>
      <c r="J4167">
        <v>3</v>
      </c>
      <c r="K4167" t="s">
        <v>58</v>
      </c>
    </row>
    <row r="4168" spans="1:11" x14ac:dyDescent="0.25">
      <c r="A4168" s="5">
        <v>44400</v>
      </c>
      <c r="B4168" s="4" t="s">
        <v>341</v>
      </c>
      <c r="C4168" s="4">
        <v>2</v>
      </c>
      <c r="D4168" s="4">
        <v>6</v>
      </c>
      <c r="E4168" t="s">
        <v>1661</v>
      </c>
      <c r="F4168" t="s">
        <v>157</v>
      </c>
      <c r="G4168" t="s">
        <v>72</v>
      </c>
      <c r="H4168" t="s">
        <v>158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341</v>
      </c>
      <c r="C4169" s="4">
        <v>2</v>
      </c>
      <c r="D4169" s="4">
        <v>7</v>
      </c>
      <c r="E4169" t="s">
        <v>1662</v>
      </c>
      <c r="F4169" t="s">
        <v>71</v>
      </c>
      <c r="G4169" t="s">
        <v>72</v>
      </c>
      <c r="H4169" t="s">
        <v>73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341</v>
      </c>
      <c r="C4170" s="4">
        <v>2</v>
      </c>
      <c r="D4170" s="4">
        <v>7</v>
      </c>
      <c r="E4170" t="s">
        <v>1662</v>
      </c>
      <c r="F4170" t="s">
        <v>34</v>
      </c>
      <c r="G4170" t="s">
        <v>83</v>
      </c>
      <c r="H4170" t="s">
        <v>35</v>
      </c>
      <c r="I4170" t="str">
        <f t="shared" si="65"/>
        <v>Thalassoma bifasciatum</v>
      </c>
      <c r="J4170">
        <v>1</v>
      </c>
      <c r="K4170" t="s">
        <v>58</v>
      </c>
    </row>
    <row r="4171" spans="1:11" x14ac:dyDescent="0.25">
      <c r="A4171" s="5">
        <v>44400</v>
      </c>
      <c r="B4171" s="4" t="s">
        <v>341</v>
      </c>
      <c r="C4171" s="4">
        <v>2</v>
      </c>
      <c r="D4171" s="4">
        <v>7</v>
      </c>
      <c r="E4171" t="s">
        <v>1662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341</v>
      </c>
      <c r="C4172" s="4">
        <v>2</v>
      </c>
      <c r="D4172" s="4">
        <v>8</v>
      </c>
      <c r="E4172" t="s">
        <v>1663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341</v>
      </c>
      <c r="C4173" s="4">
        <v>2</v>
      </c>
      <c r="D4173" s="4">
        <v>8</v>
      </c>
      <c r="E4173" t="s">
        <v>1663</v>
      </c>
      <c r="F4173" t="s">
        <v>34</v>
      </c>
      <c r="G4173" t="s">
        <v>83</v>
      </c>
      <c r="H4173" t="s">
        <v>35</v>
      </c>
      <c r="I4173" t="str">
        <f t="shared" si="65"/>
        <v>Thalassoma bifasciatum</v>
      </c>
      <c r="J4173">
        <v>1</v>
      </c>
      <c r="K4173" t="s">
        <v>58</v>
      </c>
    </row>
    <row r="4174" spans="1:11" x14ac:dyDescent="0.25">
      <c r="A4174" s="5">
        <v>44400</v>
      </c>
      <c r="B4174" s="4" t="s">
        <v>341</v>
      </c>
      <c r="C4174" s="4">
        <v>2</v>
      </c>
      <c r="D4174" s="4">
        <v>8</v>
      </c>
      <c r="E4174" t="s">
        <v>1663</v>
      </c>
      <c r="F4174" t="s">
        <v>71</v>
      </c>
      <c r="G4174" t="s">
        <v>72</v>
      </c>
      <c r="H4174" t="s">
        <v>73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341</v>
      </c>
      <c r="C4175" s="4">
        <v>2</v>
      </c>
      <c r="D4175" s="4">
        <v>8</v>
      </c>
      <c r="E4175" t="s">
        <v>1663</v>
      </c>
      <c r="F4175" t="s">
        <v>198</v>
      </c>
      <c r="G4175" t="s">
        <v>790</v>
      </c>
      <c r="H4175" t="s">
        <v>67</v>
      </c>
      <c r="I4175" t="str">
        <f t="shared" si="65"/>
        <v>Scarus  iserti</v>
      </c>
      <c r="J4175">
        <v>1</v>
      </c>
      <c r="K4175" t="s">
        <v>136</v>
      </c>
    </row>
    <row r="4176" spans="1:11" x14ac:dyDescent="0.25">
      <c r="A4176" s="5">
        <v>44400</v>
      </c>
      <c r="B4176" s="4" t="s">
        <v>341</v>
      </c>
      <c r="C4176" s="4">
        <v>2</v>
      </c>
      <c r="D4176" s="4">
        <v>9</v>
      </c>
      <c r="E4176" t="s">
        <v>1664</v>
      </c>
      <c r="F4176" t="s">
        <v>198</v>
      </c>
      <c r="G4176" t="s">
        <v>790</v>
      </c>
      <c r="H4176" t="s">
        <v>67</v>
      </c>
      <c r="I4176" t="str">
        <f t="shared" si="65"/>
        <v>Scarus  iserti</v>
      </c>
      <c r="J4176">
        <v>3</v>
      </c>
      <c r="K4176" t="s">
        <v>136</v>
      </c>
    </row>
    <row r="4177" spans="1:11" x14ac:dyDescent="0.25">
      <c r="A4177" s="5">
        <v>44400</v>
      </c>
      <c r="B4177" s="4" t="s">
        <v>341</v>
      </c>
      <c r="C4177" s="4">
        <v>2</v>
      </c>
      <c r="D4177" s="4">
        <v>9</v>
      </c>
      <c r="E4177" t="s">
        <v>1664</v>
      </c>
      <c r="F4177" t="s">
        <v>1665</v>
      </c>
      <c r="G4177" t="s">
        <v>1666</v>
      </c>
      <c r="H4177" t="s">
        <v>1667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341</v>
      </c>
      <c r="C4178" s="4">
        <v>2</v>
      </c>
      <c r="D4178" s="4">
        <v>9</v>
      </c>
      <c r="E4178" t="s">
        <v>1664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341</v>
      </c>
      <c r="C4179" s="4">
        <v>2</v>
      </c>
      <c r="D4179" s="4">
        <v>9</v>
      </c>
      <c r="E4179" t="s">
        <v>1664</v>
      </c>
      <c r="F4179" t="s">
        <v>71</v>
      </c>
      <c r="G4179" t="s">
        <v>72</v>
      </c>
      <c r="H4179" t="s">
        <v>73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341</v>
      </c>
      <c r="C4180" s="4">
        <v>2</v>
      </c>
      <c r="D4180" s="4">
        <v>9</v>
      </c>
      <c r="E4180" t="s">
        <v>1664</v>
      </c>
      <c r="F4180" t="s">
        <v>103</v>
      </c>
      <c r="G4180" t="s">
        <v>93</v>
      </c>
      <c r="H4180" t="s">
        <v>104</v>
      </c>
      <c r="I4180" t="str">
        <f t="shared" si="65"/>
        <v>Halichoeres bivittatus</v>
      </c>
      <c r="J4180">
        <v>1</v>
      </c>
      <c r="K4180" t="s">
        <v>58</v>
      </c>
    </row>
    <row r="4181" spans="1:11" x14ac:dyDescent="0.25">
      <c r="A4181" s="5">
        <v>44400</v>
      </c>
      <c r="B4181" s="4" t="s">
        <v>341</v>
      </c>
      <c r="C4181" s="4">
        <v>2</v>
      </c>
      <c r="D4181" s="4">
        <v>9</v>
      </c>
      <c r="E4181" t="s">
        <v>1664</v>
      </c>
      <c r="F4181" t="s">
        <v>266</v>
      </c>
      <c r="G4181" t="s">
        <v>133</v>
      </c>
      <c r="H4181" t="s">
        <v>267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341</v>
      </c>
      <c r="C4182" s="4">
        <v>2</v>
      </c>
      <c r="D4182" s="4">
        <v>9</v>
      </c>
      <c r="E4182" t="s">
        <v>1664</v>
      </c>
      <c r="F4182" t="s">
        <v>34</v>
      </c>
      <c r="G4182" t="s">
        <v>83</v>
      </c>
      <c r="H4182" t="s">
        <v>35</v>
      </c>
      <c r="I4182" t="str">
        <f t="shared" si="65"/>
        <v>Thalassoma bifasciatum</v>
      </c>
      <c r="J4182">
        <v>5</v>
      </c>
      <c r="K4182" t="s">
        <v>58</v>
      </c>
    </row>
    <row r="4183" spans="1:11" x14ac:dyDescent="0.25">
      <c r="A4183" s="5">
        <v>44400</v>
      </c>
      <c r="B4183" s="4" t="s">
        <v>341</v>
      </c>
      <c r="C4183" s="4">
        <v>2</v>
      </c>
      <c r="D4183" s="4">
        <v>10</v>
      </c>
      <c r="E4183" t="s">
        <v>1668</v>
      </c>
      <c r="F4183" t="s">
        <v>198</v>
      </c>
      <c r="G4183" t="s">
        <v>66</v>
      </c>
      <c r="H4183" t="s">
        <v>67</v>
      </c>
      <c r="I4183" t="str">
        <f t="shared" si="65"/>
        <v>Scarus iserti</v>
      </c>
      <c r="J4183">
        <v>5</v>
      </c>
      <c r="K4183" t="s">
        <v>136</v>
      </c>
    </row>
    <row r="4184" spans="1:11" x14ac:dyDescent="0.25">
      <c r="A4184" s="5">
        <v>44400</v>
      </c>
      <c r="B4184" s="4" t="s">
        <v>341</v>
      </c>
      <c r="C4184" s="4">
        <v>2</v>
      </c>
      <c r="D4184" s="4">
        <v>10</v>
      </c>
      <c r="E4184" t="s">
        <v>1668</v>
      </c>
      <c r="F4184" t="s">
        <v>1665</v>
      </c>
      <c r="G4184" t="s">
        <v>1666</v>
      </c>
      <c r="H4184" t="s">
        <v>1667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341</v>
      </c>
      <c r="C4185" s="4">
        <v>2</v>
      </c>
      <c r="D4185" s="4">
        <v>10</v>
      </c>
      <c r="E4185" t="s">
        <v>1668</v>
      </c>
      <c r="F4185" t="s">
        <v>71</v>
      </c>
      <c r="G4185" t="s">
        <v>72</v>
      </c>
      <c r="H4185" t="s">
        <v>73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341</v>
      </c>
      <c r="C4186" s="4">
        <v>2</v>
      </c>
      <c r="D4186" s="4">
        <v>10</v>
      </c>
      <c r="E4186" t="s">
        <v>1668</v>
      </c>
      <c r="F4186" t="s">
        <v>266</v>
      </c>
      <c r="G4186" t="s">
        <v>133</v>
      </c>
      <c r="H4186" t="s">
        <v>267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341</v>
      </c>
      <c r="C4187" s="4">
        <v>2</v>
      </c>
      <c r="D4187" s="4">
        <v>10</v>
      </c>
      <c r="E4187" t="s">
        <v>1668</v>
      </c>
      <c r="F4187" t="s">
        <v>34</v>
      </c>
      <c r="G4187" t="s">
        <v>83</v>
      </c>
      <c r="H4187" t="s">
        <v>35</v>
      </c>
      <c r="I4187" t="str">
        <f t="shared" si="65"/>
        <v>Thalassoma bifasciatum</v>
      </c>
      <c r="J4187">
        <v>6</v>
      </c>
      <c r="K4187" t="s">
        <v>58</v>
      </c>
    </row>
    <row r="4188" spans="1:11" x14ac:dyDescent="0.25">
      <c r="A4188" s="5">
        <v>44400</v>
      </c>
      <c r="B4188" s="4" t="s">
        <v>341</v>
      </c>
      <c r="C4188" s="4">
        <v>2</v>
      </c>
      <c r="D4188" s="4">
        <v>11</v>
      </c>
      <c r="E4188" t="s">
        <v>1669</v>
      </c>
      <c r="F4188" t="s">
        <v>132</v>
      </c>
      <c r="G4188" t="s">
        <v>133</v>
      </c>
      <c r="H4188" t="s">
        <v>134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341</v>
      </c>
      <c r="C4189" s="4">
        <v>2</v>
      </c>
      <c r="D4189" s="4">
        <v>11</v>
      </c>
      <c r="E4189" t="s">
        <v>1669</v>
      </c>
      <c r="F4189" t="s">
        <v>103</v>
      </c>
      <c r="G4189" t="s">
        <v>93</v>
      </c>
      <c r="H4189" t="s">
        <v>104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341</v>
      </c>
      <c r="C4190" s="4">
        <v>2</v>
      </c>
      <c r="D4190" s="4">
        <v>11</v>
      </c>
      <c r="E4190" t="s">
        <v>1669</v>
      </c>
      <c r="F4190" t="s">
        <v>126</v>
      </c>
      <c r="G4190" t="s">
        <v>127</v>
      </c>
      <c r="H4190" t="s">
        <v>128</v>
      </c>
      <c r="I4190" t="str">
        <f t="shared" si="65"/>
        <v>Sparisoma aurofrenatum</v>
      </c>
      <c r="J4190">
        <v>1</v>
      </c>
      <c r="K4190" t="s">
        <v>136</v>
      </c>
    </row>
    <row r="4191" spans="1:11" x14ac:dyDescent="0.25">
      <c r="A4191" s="5">
        <v>44400</v>
      </c>
      <c r="B4191" s="4" t="s">
        <v>341</v>
      </c>
      <c r="C4191" s="4">
        <v>2</v>
      </c>
      <c r="D4191" s="4">
        <v>12</v>
      </c>
      <c r="E4191" t="s">
        <v>1670</v>
      </c>
      <c r="F4191" t="s">
        <v>132</v>
      </c>
      <c r="G4191" t="s">
        <v>133</v>
      </c>
      <c r="H4191" t="s">
        <v>134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341</v>
      </c>
      <c r="C4192" s="4">
        <v>2</v>
      </c>
      <c r="D4192" s="4">
        <v>12</v>
      </c>
      <c r="E4192" t="s">
        <v>1670</v>
      </c>
      <c r="F4192" t="s">
        <v>71</v>
      </c>
      <c r="G4192" t="s">
        <v>72</v>
      </c>
      <c r="H4192" t="s">
        <v>73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341</v>
      </c>
      <c r="C4193" s="4">
        <v>2</v>
      </c>
      <c r="D4193" s="4">
        <v>12</v>
      </c>
      <c r="E4193" t="s">
        <v>1670</v>
      </c>
      <c r="F4193" t="s">
        <v>34</v>
      </c>
      <c r="G4193" t="s">
        <v>83</v>
      </c>
      <c r="H4193" t="s">
        <v>35</v>
      </c>
      <c r="I4193" t="str">
        <f t="shared" si="65"/>
        <v>Thalassoma bifasciatum</v>
      </c>
      <c r="J4193">
        <v>4</v>
      </c>
      <c r="K4193" t="s">
        <v>58</v>
      </c>
    </row>
    <row r="4194" spans="1:11" x14ac:dyDescent="0.25">
      <c r="A4194" s="5">
        <v>44400</v>
      </c>
      <c r="B4194" s="4" t="s">
        <v>341</v>
      </c>
      <c r="C4194" s="4">
        <v>2</v>
      </c>
      <c r="D4194" s="4">
        <v>13</v>
      </c>
      <c r="E4194" t="s">
        <v>1671</v>
      </c>
      <c r="F4194" t="s">
        <v>71</v>
      </c>
      <c r="G4194" t="s">
        <v>72</v>
      </c>
      <c r="H4194" t="s">
        <v>73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341</v>
      </c>
      <c r="C4195" s="4">
        <v>2</v>
      </c>
      <c r="D4195" s="4">
        <v>13</v>
      </c>
      <c r="E4195" t="s">
        <v>1671</v>
      </c>
      <c r="F4195" t="s">
        <v>126</v>
      </c>
      <c r="G4195" t="s">
        <v>127</v>
      </c>
      <c r="H4195" t="s">
        <v>128</v>
      </c>
      <c r="I4195" t="str">
        <f t="shared" si="65"/>
        <v>Sparisoma aurofrenatum</v>
      </c>
      <c r="J4195">
        <v>1</v>
      </c>
      <c r="K4195" t="s">
        <v>136</v>
      </c>
    </row>
    <row r="4196" spans="1:11" x14ac:dyDescent="0.25">
      <c r="A4196" s="5">
        <v>44400</v>
      </c>
      <c r="B4196" s="4" t="s">
        <v>341</v>
      </c>
      <c r="C4196" s="4">
        <v>2</v>
      </c>
      <c r="D4196" s="4">
        <v>13</v>
      </c>
      <c r="E4196" t="s">
        <v>1671</v>
      </c>
      <c r="F4196" t="s">
        <v>34</v>
      </c>
      <c r="G4196" t="s">
        <v>83</v>
      </c>
      <c r="H4196" t="s">
        <v>35</v>
      </c>
      <c r="I4196" t="str">
        <f t="shared" si="65"/>
        <v>Thalassoma bifasciatum</v>
      </c>
      <c r="J4196">
        <v>3</v>
      </c>
      <c r="K4196" t="s">
        <v>58</v>
      </c>
    </row>
    <row r="4197" spans="1:11" x14ac:dyDescent="0.25">
      <c r="A4197" s="5">
        <v>44400</v>
      </c>
      <c r="B4197" s="4" t="s">
        <v>341</v>
      </c>
      <c r="C4197" s="4">
        <v>2</v>
      </c>
      <c r="D4197" s="4">
        <v>13</v>
      </c>
      <c r="E4197" t="s">
        <v>1671</v>
      </c>
      <c r="F4197" t="s">
        <v>90</v>
      </c>
      <c r="G4197" t="s">
        <v>1672</v>
      </c>
      <c r="H4197" t="s">
        <v>91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341</v>
      </c>
      <c r="C4198" s="4">
        <v>2</v>
      </c>
      <c r="D4198" s="4">
        <v>14</v>
      </c>
      <c r="E4198" t="s">
        <v>1673</v>
      </c>
      <c r="F4198" t="s">
        <v>90</v>
      </c>
      <c r="G4198" t="s">
        <v>1672</v>
      </c>
      <c r="H4198" t="s">
        <v>91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341</v>
      </c>
      <c r="C4199" s="4">
        <v>2</v>
      </c>
      <c r="D4199" s="4">
        <v>14</v>
      </c>
      <c r="E4199" t="s">
        <v>1673</v>
      </c>
      <c r="F4199" t="s">
        <v>71</v>
      </c>
      <c r="G4199" t="s">
        <v>72</v>
      </c>
      <c r="H4199" t="s">
        <v>73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341</v>
      </c>
      <c r="C4200" s="4">
        <v>2</v>
      </c>
      <c r="D4200" s="4">
        <v>14</v>
      </c>
      <c r="E4200" t="s">
        <v>1673</v>
      </c>
      <c r="F4200" t="s">
        <v>34</v>
      </c>
      <c r="G4200" t="s">
        <v>83</v>
      </c>
      <c r="H4200" t="s">
        <v>35</v>
      </c>
      <c r="I4200" t="str">
        <f t="shared" si="65"/>
        <v>Thalassoma bifasciatum</v>
      </c>
      <c r="J4200">
        <v>3</v>
      </c>
      <c r="K4200" t="s">
        <v>58</v>
      </c>
    </row>
    <row r="4201" spans="1:11" x14ac:dyDescent="0.25">
      <c r="A4201" s="5">
        <v>44400</v>
      </c>
      <c r="B4201" s="4" t="s">
        <v>341</v>
      </c>
      <c r="C4201" s="4">
        <v>3</v>
      </c>
      <c r="D4201" s="4">
        <v>1</v>
      </c>
      <c r="E4201" t="s">
        <v>1674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341</v>
      </c>
      <c r="C4202" s="4">
        <v>3</v>
      </c>
      <c r="D4202" s="4">
        <v>1</v>
      </c>
      <c r="E4202" t="s">
        <v>1674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341</v>
      </c>
      <c r="C4203" s="4">
        <v>3</v>
      </c>
      <c r="D4203" s="4">
        <v>1</v>
      </c>
      <c r="E4203" t="s">
        <v>1674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341</v>
      </c>
      <c r="C4204" s="4">
        <v>3</v>
      </c>
      <c r="D4204" s="4">
        <v>1</v>
      </c>
      <c r="E4204" t="s">
        <v>1674</v>
      </c>
      <c r="F4204" t="s">
        <v>264</v>
      </c>
      <c r="G4204" t="s">
        <v>155</v>
      </c>
      <c r="H4204" t="s">
        <v>265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341</v>
      </c>
      <c r="C4205" s="4">
        <v>3</v>
      </c>
      <c r="D4205" s="4">
        <v>2</v>
      </c>
      <c r="E4205" t="s">
        <v>1675</v>
      </c>
      <c r="F4205" t="s">
        <v>116</v>
      </c>
      <c r="G4205" t="s">
        <v>118</v>
      </c>
      <c r="H4205" t="s">
        <v>117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341</v>
      </c>
      <c r="C4206" s="4">
        <v>3</v>
      </c>
      <c r="D4206" s="4">
        <v>2</v>
      </c>
      <c r="E4206" t="s">
        <v>1675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341</v>
      </c>
      <c r="C4207" s="4">
        <v>3</v>
      </c>
      <c r="D4207" s="4">
        <v>2</v>
      </c>
      <c r="E4207" t="s">
        <v>1675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341</v>
      </c>
      <c r="C4208" s="4">
        <v>3</v>
      </c>
      <c r="D4208" s="4">
        <v>2</v>
      </c>
      <c r="E4208" t="s">
        <v>1675</v>
      </c>
      <c r="F4208" t="s">
        <v>366</v>
      </c>
      <c r="G4208" t="s">
        <v>127</v>
      </c>
      <c r="H4208" t="s">
        <v>359</v>
      </c>
      <c r="I4208" t="str">
        <f t="shared" si="65"/>
        <v>Sparisoma viride</v>
      </c>
      <c r="J4208">
        <v>1</v>
      </c>
      <c r="K4208" t="s">
        <v>136</v>
      </c>
    </row>
    <row r="4209" spans="1:11" x14ac:dyDescent="0.25">
      <c r="A4209" s="5">
        <v>44400</v>
      </c>
      <c r="B4209" s="4" t="s">
        <v>341</v>
      </c>
      <c r="C4209" s="4">
        <v>3</v>
      </c>
      <c r="D4209" s="4">
        <v>2</v>
      </c>
      <c r="E4209" t="s">
        <v>1675</v>
      </c>
      <c r="F4209" t="s">
        <v>34</v>
      </c>
      <c r="G4209" t="s">
        <v>83</v>
      </c>
      <c r="H4209" t="s">
        <v>35</v>
      </c>
      <c r="I4209" t="str">
        <f t="shared" si="65"/>
        <v>Thalassoma bifasciatum</v>
      </c>
      <c r="J4209">
        <v>5</v>
      </c>
      <c r="K4209" t="s">
        <v>136</v>
      </c>
    </row>
    <row r="4210" spans="1:11" x14ac:dyDescent="0.25">
      <c r="A4210" s="5">
        <v>44400</v>
      </c>
      <c r="B4210" s="4" t="s">
        <v>341</v>
      </c>
      <c r="C4210" s="4">
        <v>3</v>
      </c>
      <c r="D4210" s="4">
        <v>3</v>
      </c>
      <c r="E4210" t="s">
        <v>1676</v>
      </c>
      <c r="F4210" t="s">
        <v>217</v>
      </c>
      <c r="G4210" t="s">
        <v>93</v>
      </c>
      <c r="H4210" t="s">
        <v>218</v>
      </c>
      <c r="I4210" t="str">
        <f t="shared" si="65"/>
        <v>Halichoeres garnoti</v>
      </c>
      <c r="J4210">
        <v>1</v>
      </c>
      <c r="K4210" t="s">
        <v>129</v>
      </c>
    </row>
    <row r="4211" spans="1:11" x14ac:dyDescent="0.25">
      <c r="A4211" s="5">
        <v>44400</v>
      </c>
      <c r="B4211" s="4" t="s">
        <v>341</v>
      </c>
      <c r="C4211" s="4">
        <v>3</v>
      </c>
      <c r="D4211" s="4">
        <v>3</v>
      </c>
      <c r="E4211" t="s">
        <v>1676</v>
      </c>
      <c r="F4211" t="s">
        <v>34</v>
      </c>
      <c r="G4211" t="s">
        <v>83</v>
      </c>
      <c r="H4211" t="s">
        <v>35</v>
      </c>
      <c r="I4211" t="str">
        <f t="shared" si="65"/>
        <v>Thalassoma bifasciatum</v>
      </c>
      <c r="J4211">
        <v>4</v>
      </c>
      <c r="K4211" t="s">
        <v>58</v>
      </c>
    </row>
    <row r="4212" spans="1:11" x14ac:dyDescent="0.25">
      <c r="A4212" s="5">
        <v>44400</v>
      </c>
      <c r="B4212" s="4" t="s">
        <v>341</v>
      </c>
      <c r="C4212" s="4">
        <v>3</v>
      </c>
      <c r="D4212" s="4">
        <v>4</v>
      </c>
      <c r="E4212" t="s">
        <v>1677</v>
      </c>
      <c r="F4212" t="s">
        <v>132</v>
      </c>
      <c r="G4212" t="s">
        <v>133</v>
      </c>
      <c r="H4212" t="s">
        <v>134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341</v>
      </c>
      <c r="C4213" s="4">
        <v>3</v>
      </c>
      <c r="D4213" s="4">
        <v>4</v>
      </c>
      <c r="E4213" t="s">
        <v>1677</v>
      </c>
      <c r="F4213" t="s">
        <v>34</v>
      </c>
      <c r="G4213" t="s">
        <v>83</v>
      </c>
      <c r="H4213" t="s">
        <v>35</v>
      </c>
      <c r="I4213" t="str">
        <f t="shared" si="65"/>
        <v>Thalassoma bifasciatum</v>
      </c>
      <c r="J4213">
        <v>4</v>
      </c>
      <c r="K4213" t="s">
        <v>58</v>
      </c>
    </row>
    <row r="4214" spans="1:11" x14ac:dyDescent="0.25">
      <c r="A4214" s="5">
        <v>44400</v>
      </c>
      <c r="B4214" s="4" t="s">
        <v>341</v>
      </c>
      <c r="C4214" s="4">
        <v>3</v>
      </c>
      <c r="D4214" s="4">
        <v>5</v>
      </c>
      <c r="E4214" t="s">
        <v>1678</v>
      </c>
      <c r="F4214" t="s">
        <v>280</v>
      </c>
      <c r="G4214" t="s">
        <v>281</v>
      </c>
      <c r="H4214" t="s">
        <v>148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341</v>
      </c>
      <c r="C4215" s="4">
        <v>3</v>
      </c>
      <c r="D4215" s="4">
        <v>5</v>
      </c>
      <c r="E4215" t="s">
        <v>1678</v>
      </c>
      <c r="F4215" t="s">
        <v>103</v>
      </c>
      <c r="G4215" t="s">
        <v>93</v>
      </c>
      <c r="H4215" t="s">
        <v>104</v>
      </c>
      <c r="I4215" t="str">
        <f t="shared" si="65"/>
        <v>Halichoeres bivittatus</v>
      </c>
      <c r="J4215">
        <v>7</v>
      </c>
      <c r="K4215" t="s">
        <v>58</v>
      </c>
    </row>
    <row r="4216" spans="1:11" x14ac:dyDescent="0.25">
      <c r="A4216" s="5">
        <v>44400</v>
      </c>
      <c r="B4216" s="4" t="s">
        <v>341</v>
      </c>
      <c r="C4216" s="4">
        <v>3</v>
      </c>
      <c r="D4216" s="4">
        <v>5</v>
      </c>
      <c r="E4216" t="s">
        <v>1678</v>
      </c>
      <c r="F4216" t="s">
        <v>1665</v>
      </c>
      <c r="G4216" t="s">
        <v>1666</v>
      </c>
      <c r="H4216" t="s">
        <v>1667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341</v>
      </c>
      <c r="C4217" s="4">
        <v>3</v>
      </c>
      <c r="D4217" s="4">
        <v>5</v>
      </c>
      <c r="E4217" t="s">
        <v>1678</v>
      </c>
      <c r="F4217" t="s">
        <v>34</v>
      </c>
      <c r="G4217" t="s">
        <v>83</v>
      </c>
      <c r="H4217" t="s">
        <v>35</v>
      </c>
      <c r="I4217" t="str">
        <f t="shared" si="65"/>
        <v>Thalassoma bifasciatum</v>
      </c>
      <c r="J4217">
        <v>5</v>
      </c>
      <c r="K4217" t="s">
        <v>58</v>
      </c>
    </row>
    <row r="4218" spans="1:11" x14ac:dyDescent="0.25">
      <c r="A4218" s="5">
        <v>44400</v>
      </c>
      <c r="B4218" s="4" t="s">
        <v>341</v>
      </c>
      <c r="C4218" s="4">
        <v>3</v>
      </c>
      <c r="D4218" s="4">
        <v>6</v>
      </c>
      <c r="E4218" t="s">
        <v>1679</v>
      </c>
      <c r="F4218" t="s">
        <v>280</v>
      </c>
      <c r="G4218" t="s">
        <v>281</v>
      </c>
      <c r="H4218" t="s">
        <v>148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341</v>
      </c>
      <c r="C4219" s="4">
        <v>3</v>
      </c>
      <c r="D4219" s="4">
        <v>6</v>
      </c>
      <c r="E4219" t="s">
        <v>1679</v>
      </c>
      <c r="F4219" t="s">
        <v>103</v>
      </c>
      <c r="G4219" t="s">
        <v>93</v>
      </c>
      <c r="H4219" t="s">
        <v>104</v>
      </c>
      <c r="I4219" t="str">
        <f t="shared" si="65"/>
        <v>Halichoeres bivittatus</v>
      </c>
      <c r="J4219">
        <v>1</v>
      </c>
      <c r="K4219" t="s">
        <v>58</v>
      </c>
    </row>
    <row r="4220" spans="1:11" x14ac:dyDescent="0.25">
      <c r="A4220" s="5">
        <v>44400</v>
      </c>
      <c r="B4220" s="4" t="s">
        <v>341</v>
      </c>
      <c r="C4220" s="4">
        <v>3</v>
      </c>
      <c r="D4220" s="4">
        <v>6</v>
      </c>
      <c r="E4220" t="s">
        <v>1679</v>
      </c>
      <c r="F4220" t="s">
        <v>197</v>
      </c>
      <c r="G4220" t="s">
        <v>66</v>
      </c>
      <c r="H4220" t="s">
        <v>170</v>
      </c>
      <c r="I4220" t="str">
        <f t="shared" si="65"/>
        <v>Scarus taeniopterus</v>
      </c>
      <c r="J4220">
        <v>1</v>
      </c>
      <c r="K4220" t="s">
        <v>58</v>
      </c>
    </row>
    <row r="4221" spans="1:11" x14ac:dyDescent="0.25">
      <c r="A4221" s="5">
        <v>44400</v>
      </c>
      <c r="B4221" s="4" t="s">
        <v>341</v>
      </c>
      <c r="C4221" s="4">
        <v>3</v>
      </c>
      <c r="D4221" s="4">
        <v>6</v>
      </c>
      <c r="E4221" t="s">
        <v>1679</v>
      </c>
      <c r="F4221" t="s">
        <v>71</v>
      </c>
      <c r="G4221" t="s">
        <v>72</v>
      </c>
      <c r="H4221" t="s">
        <v>73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341</v>
      </c>
      <c r="C4222" s="4">
        <v>3</v>
      </c>
      <c r="D4222" s="4">
        <v>6</v>
      </c>
      <c r="E4222" t="s">
        <v>1679</v>
      </c>
      <c r="F4222" t="s">
        <v>34</v>
      </c>
      <c r="G4222" t="s">
        <v>83</v>
      </c>
      <c r="H4222" t="s">
        <v>35</v>
      </c>
      <c r="I4222" t="str">
        <f t="shared" si="65"/>
        <v>Thalassoma bifasciatum</v>
      </c>
      <c r="J4222">
        <v>11</v>
      </c>
      <c r="K4222" t="s">
        <v>58</v>
      </c>
    </row>
    <row r="4223" spans="1:11" x14ac:dyDescent="0.25">
      <c r="A4223" s="5">
        <v>44400</v>
      </c>
      <c r="B4223" s="4" t="s">
        <v>341</v>
      </c>
      <c r="C4223" s="4">
        <v>3</v>
      </c>
      <c r="D4223" s="4">
        <v>6</v>
      </c>
      <c r="E4223" t="s">
        <v>1679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341</v>
      </c>
      <c r="C4224" s="4">
        <v>3</v>
      </c>
      <c r="D4224" s="4">
        <v>7</v>
      </c>
      <c r="E4224" t="s">
        <v>1680</v>
      </c>
      <c r="F4224" t="s">
        <v>280</v>
      </c>
      <c r="G4224" t="s">
        <v>281</v>
      </c>
      <c r="H4224" t="s">
        <v>148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341</v>
      </c>
      <c r="C4225" s="4">
        <v>3</v>
      </c>
      <c r="D4225" s="4">
        <v>7</v>
      </c>
      <c r="E4225" t="s">
        <v>1680</v>
      </c>
      <c r="F4225" t="s">
        <v>172</v>
      </c>
      <c r="G4225" t="s">
        <v>93</v>
      </c>
      <c r="H4225" t="s">
        <v>173</v>
      </c>
      <c r="I4225" t="str">
        <f t="shared" si="65"/>
        <v>Halichoeres maculipinna</v>
      </c>
      <c r="J4225">
        <v>4</v>
      </c>
      <c r="K4225" t="s">
        <v>58</v>
      </c>
    </row>
    <row r="4226" spans="1:11" x14ac:dyDescent="0.25">
      <c r="A4226" s="5">
        <v>44400</v>
      </c>
      <c r="B4226" s="4" t="s">
        <v>341</v>
      </c>
      <c r="C4226" s="4">
        <v>3</v>
      </c>
      <c r="D4226" s="4">
        <v>7</v>
      </c>
      <c r="E4226" t="s">
        <v>1680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341</v>
      </c>
      <c r="C4227" s="4">
        <v>3</v>
      </c>
      <c r="D4227" s="4">
        <v>7</v>
      </c>
      <c r="E4227" t="s">
        <v>1680</v>
      </c>
      <c r="F4227" t="s">
        <v>71</v>
      </c>
      <c r="G4227" t="s">
        <v>72</v>
      </c>
      <c r="H4227" t="s">
        <v>73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341</v>
      </c>
      <c r="C4228" s="4">
        <v>3</v>
      </c>
      <c r="D4228" s="4">
        <v>7</v>
      </c>
      <c r="E4228" t="s">
        <v>1680</v>
      </c>
      <c r="F4228" t="s">
        <v>34</v>
      </c>
      <c r="G4228" t="s">
        <v>83</v>
      </c>
      <c r="H4228" t="s">
        <v>35</v>
      </c>
      <c r="I4228" t="str">
        <f t="shared" si="66"/>
        <v>Thalassoma bifasciatum</v>
      </c>
      <c r="J4228">
        <v>9</v>
      </c>
      <c r="K4228" t="s">
        <v>58</v>
      </c>
    </row>
    <row r="4229" spans="1:11" x14ac:dyDescent="0.25">
      <c r="A4229" s="5">
        <v>44400</v>
      </c>
      <c r="B4229" s="4" t="s">
        <v>341</v>
      </c>
      <c r="C4229" s="4">
        <v>3</v>
      </c>
      <c r="D4229" s="4">
        <v>8</v>
      </c>
      <c r="E4229" t="s">
        <v>1681</v>
      </c>
      <c r="F4229" t="s">
        <v>280</v>
      </c>
      <c r="G4229" t="s">
        <v>281</v>
      </c>
      <c r="H4229" t="s">
        <v>148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341</v>
      </c>
      <c r="C4230" s="4">
        <v>3</v>
      </c>
      <c r="D4230" s="4">
        <v>8</v>
      </c>
      <c r="E4230" t="s">
        <v>1681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341</v>
      </c>
      <c r="C4231" s="4">
        <v>3</v>
      </c>
      <c r="D4231" s="4">
        <v>8</v>
      </c>
      <c r="E4231" t="s">
        <v>1681</v>
      </c>
      <c r="F4231" t="s">
        <v>172</v>
      </c>
      <c r="G4231" t="s">
        <v>93</v>
      </c>
      <c r="H4231" t="s">
        <v>173</v>
      </c>
      <c r="I4231" t="str">
        <f t="shared" si="66"/>
        <v>Halichoeres maculipinna</v>
      </c>
      <c r="J4231">
        <v>3</v>
      </c>
      <c r="K4231" t="s">
        <v>58</v>
      </c>
    </row>
    <row r="4232" spans="1:11" x14ac:dyDescent="0.25">
      <c r="A4232" s="5">
        <v>44400</v>
      </c>
      <c r="B4232" s="4" t="s">
        <v>341</v>
      </c>
      <c r="C4232" s="4">
        <v>3</v>
      </c>
      <c r="D4232" s="4">
        <v>8</v>
      </c>
      <c r="E4232" t="s">
        <v>1681</v>
      </c>
      <c r="F4232" t="s">
        <v>34</v>
      </c>
      <c r="G4232" t="s">
        <v>83</v>
      </c>
      <c r="H4232" t="s">
        <v>35</v>
      </c>
      <c r="I4232" t="str">
        <f t="shared" si="66"/>
        <v>Thalassoma bifasciatum</v>
      </c>
      <c r="J4232">
        <v>9</v>
      </c>
      <c r="K4232" t="s">
        <v>58</v>
      </c>
    </row>
    <row r="4233" spans="1:11" x14ac:dyDescent="0.25">
      <c r="A4233" s="5">
        <v>44400</v>
      </c>
      <c r="B4233" s="4" t="s">
        <v>341</v>
      </c>
      <c r="C4233" s="4">
        <v>3</v>
      </c>
      <c r="D4233" s="4">
        <v>8</v>
      </c>
      <c r="E4233" t="s">
        <v>1681</v>
      </c>
      <c r="F4233" t="s">
        <v>103</v>
      </c>
      <c r="G4233" t="s">
        <v>93</v>
      </c>
      <c r="H4233" t="s">
        <v>104</v>
      </c>
      <c r="I4233" t="str">
        <f t="shared" si="66"/>
        <v>Halichoeres bivittatus</v>
      </c>
      <c r="J4233">
        <v>1</v>
      </c>
      <c r="K4233" t="s">
        <v>58</v>
      </c>
    </row>
    <row r="4234" spans="1:11" x14ac:dyDescent="0.25">
      <c r="A4234" s="5">
        <v>44400</v>
      </c>
      <c r="B4234" s="4" t="s">
        <v>341</v>
      </c>
      <c r="C4234" s="4">
        <v>3</v>
      </c>
      <c r="D4234" s="4">
        <v>9</v>
      </c>
      <c r="E4234" t="s">
        <v>1682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341</v>
      </c>
      <c r="C4235" s="4">
        <v>3</v>
      </c>
      <c r="D4235" s="4">
        <v>9</v>
      </c>
      <c r="E4235" t="s">
        <v>1682</v>
      </c>
      <c r="F4235" t="s">
        <v>71</v>
      </c>
      <c r="G4235" t="s">
        <v>72</v>
      </c>
      <c r="H4235" t="s">
        <v>73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341</v>
      </c>
      <c r="C4236" s="4">
        <v>3</v>
      </c>
      <c r="D4236" s="4">
        <v>9</v>
      </c>
      <c r="E4236" t="s">
        <v>1682</v>
      </c>
      <c r="F4236" t="s">
        <v>103</v>
      </c>
      <c r="G4236" t="s">
        <v>93</v>
      </c>
      <c r="H4236" t="s">
        <v>104</v>
      </c>
      <c r="I4236" t="str">
        <f t="shared" si="66"/>
        <v>Halichoeres bivittatus</v>
      </c>
      <c r="J4236">
        <v>1</v>
      </c>
      <c r="K4236" t="s">
        <v>58</v>
      </c>
    </row>
    <row r="4237" spans="1:11" x14ac:dyDescent="0.25">
      <c r="A4237" s="5">
        <v>44400</v>
      </c>
      <c r="B4237" s="4" t="s">
        <v>341</v>
      </c>
      <c r="C4237" s="4">
        <v>3</v>
      </c>
      <c r="D4237" s="4">
        <v>9</v>
      </c>
      <c r="E4237" t="s">
        <v>1682</v>
      </c>
      <c r="F4237" t="s">
        <v>172</v>
      </c>
      <c r="G4237" t="s">
        <v>93</v>
      </c>
      <c r="H4237" t="s">
        <v>173</v>
      </c>
      <c r="I4237" t="str">
        <f t="shared" si="66"/>
        <v>Halichoeres maculipinna</v>
      </c>
      <c r="J4237">
        <v>3</v>
      </c>
      <c r="K4237" t="s">
        <v>58</v>
      </c>
    </row>
    <row r="4238" spans="1:11" x14ac:dyDescent="0.25">
      <c r="A4238" s="5">
        <v>44400</v>
      </c>
      <c r="B4238" s="4" t="s">
        <v>341</v>
      </c>
      <c r="C4238" s="4">
        <v>3</v>
      </c>
      <c r="D4238" s="4">
        <v>9</v>
      </c>
      <c r="E4238" t="s">
        <v>1682</v>
      </c>
      <c r="F4238" t="s">
        <v>34</v>
      </c>
      <c r="G4238" t="s">
        <v>83</v>
      </c>
      <c r="H4238" t="s">
        <v>35</v>
      </c>
      <c r="I4238" t="str">
        <f t="shared" si="66"/>
        <v>Thalassoma bifasciatum</v>
      </c>
      <c r="J4238">
        <v>9</v>
      </c>
      <c r="K4238" t="s">
        <v>58</v>
      </c>
    </row>
    <row r="4239" spans="1:11" x14ac:dyDescent="0.25">
      <c r="A4239" s="5">
        <v>44400</v>
      </c>
      <c r="B4239" s="4" t="s">
        <v>341</v>
      </c>
      <c r="C4239" s="4">
        <v>3</v>
      </c>
      <c r="D4239" s="4">
        <v>10</v>
      </c>
      <c r="E4239" t="s">
        <v>1683</v>
      </c>
      <c r="F4239" t="s">
        <v>19</v>
      </c>
      <c r="G4239" t="s">
        <v>983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341</v>
      </c>
      <c r="C4240" s="4">
        <v>3</v>
      </c>
      <c r="D4240" s="4">
        <v>10</v>
      </c>
      <c r="E4240" t="s">
        <v>1683</v>
      </c>
      <c r="F4240" t="s">
        <v>71</v>
      </c>
      <c r="G4240" t="s">
        <v>72</v>
      </c>
      <c r="H4240" t="s">
        <v>73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341</v>
      </c>
      <c r="C4241" s="4">
        <v>3</v>
      </c>
      <c r="D4241" s="4">
        <v>10</v>
      </c>
      <c r="E4241" t="s">
        <v>1683</v>
      </c>
      <c r="F4241" t="s">
        <v>34</v>
      </c>
      <c r="G4241" t="s">
        <v>83</v>
      </c>
      <c r="H4241" t="s">
        <v>35</v>
      </c>
      <c r="I4241" t="str">
        <f t="shared" si="66"/>
        <v>Thalassoma bifasciatum</v>
      </c>
      <c r="J4241">
        <v>11</v>
      </c>
      <c r="K4241" t="s">
        <v>58</v>
      </c>
    </row>
    <row r="4242" spans="1:11" x14ac:dyDescent="0.25">
      <c r="A4242" s="5">
        <v>44400</v>
      </c>
      <c r="B4242" s="4" t="s">
        <v>341</v>
      </c>
      <c r="C4242" s="4">
        <v>3</v>
      </c>
      <c r="D4242" s="4">
        <v>11</v>
      </c>
      <c r="E4242" t="s">
        <v>1684</v>
      </c>
      <c r="F4242" t="s">
        <v>71</v>
      </c>
      <c r="G4242" t="s">
        <v>1685</v>
      </c>
      <c r="H4242" t="s">
        <v>73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341</v>
      </c>
      <c r="C4243" s="4">
        <v>3</v>
      </c>
      <c r="D4243" s="4">
        <v>11</v>
      </c>
      <c r="E4243" t="s">
        <v>1684</v>
      </c>
      <c r="F4243" t="s">
        <v>34</v>
      </c>
      <c r="G4243" t="s">
        <v>83</v>
      </c>
      <c r="H4243" t="s">
        <v>35</v>
      </c>
      <c r="I4243" t="str">
        <f t="shared" si="66"/>
        <v>Thalassoma bifasciatum</v>
      </c>
      <c r="J4243">
        <v>7</v>
      </c>
      <c r="K4243" t="s">
        <v>58</v>
      </c>
    </row>
    <row r="4244" spans="1:11" x14ac:dyDescent="0.25">
      <c r="A4244" s="5">
        <v>44400</v>
      </c>
      <c r="B4244" s="4" t="s">
        <v>341</v>
      </c>
      <c r="C4244" s="4">
        <v>3</v>
      </c>
      <c r="D4244" s="4">
        <v>11</v>
      </c>
      <c r="E4244" t="s">
        <v>1684</v>
      </c>
      <c r="F4244" t="s">
        <v>103</v>
      </c>
      <c r="G4244" t="s">
        <v>93</v>
      </c>
      <c r="H4244" t="s">
        <v>104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1245</v>
      </c>
      <c r="C4245" s="4">
        <v>1</v>
      </c>
      <c r="D4245" s="4">
        <v>1</v>
      </c>
      <c r="E4245" t="s">
        <v>1686</v>
      </c>
      <c r="F4245" t="s">
        <v>266</v>
      </c>
      <c r="G4245" t="s">
        <v>133</v>
      </c>
      <c r="H4245" t="s">
        <v>267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1245</v>
      </c>
      <c r="C4246" s="4">
        <v>1</v>
      </c>
      <c r="D4246" s="4">
        <v>1</v>
      </c>
      <c r="E4246" t="s">
        <v>1686</v>
      </c>
      <c r="F4246" t="s">
        <v>34</v>
      </c>
      <c r="G4246" t="s">
        <v>83</v>
      </c>
      <c r="H4246" t="s">
        <v>35</v>
      </c>
      <c r="I4246" t="str">
        <f t="shared" si="66"/>
        <v>Thalassoma bifasciatum</v>
      </c>
      <c r="J4246">
        <v>45</v>
      </c>
      <c r="K4246" t="s">
        <v>58</v>
      </c>
    </row>
    <row r="4247" spans="1:11" x14ac:dyDescent="0.25">
      <c r="A4247" s="5">
        <v>44400</v>
      </c>
      <c r="B4247" s="4" t="s">
        <v>1245</v>
      </c>
      <c r="C4247" s="4">
        <v>1</v>
      </c>
      <c r="D4247" s="4">
        <v>1</v>
      </c>
      <c r="E4247" t="s">
        <v>1686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1245</v>
      </c>
      <c r="C4248" s="4">
        <v>1</v>
      </c>
      <c r="D4248" s="4">
        <v>1</v>
      </c>
      <c r="E4248" t="s">
        <v>1686</v>
      </c>
      <c r="F4248" t="s">
        <v>1687</v>
      </c>
      <c r="G4248" t="s">
        <v>20</v>
      </c>
      <c r="H4248" t="s">
        <v>158</v>
      </c>
      <c r="I4248" t="str">
        <f t="shared" si="66"/>
        <v>Haemulon sp.</v>
      </c>
      <c r="J4248">
        <v>16</v>
      </c>
      <c r="K4248" t="s">
        <v>58</v>
      </c>
    </row>
    <row r="4249" spans="1:11" x14ac:dyDescent="0.25">
      <c r="A4249" s="5">
        <v>44400</v>
      </c>
      <c r="B4249" s="4" t="s">
        <v>1245</v>
      </c>
      <c r="C4249" s="4">
        <v>1</v>
      </c>
      <c r="D4249" s="4">
        <v>1</v>
      </c>
      <c r="E4249" t="s">
        <v>1686</v>
      </c>
      <c r="F4249" t="s">
        <v>34</v>
      </c>
      <c r="G4249" t="s">
        <v>83</v>
      </c>
      <c r="H4249" t="s">
        <v>35</v>
      </c>
      <c r="I4249" t="str">
        <f t="shared" si="66"/>
        <v>Thalassoma bifasciatum</v>
      </c>
      <c r="J4249">
        <v>1</v>
      </c>
      <c r="K4249" t="s">
        <v>129</v>
      </c>
    </row>
    <row r="4250" spans="1:11" x14ac:dyDescent="0.25">
      <c r="A4250" s="5">
        <v>44400</v>
      </c>
      <c r="B4250" s="4" t="s">
        <v>1245</v>
      </c>
      <c r="C4250" s="4">
        <v>1</v>
      </c>
      <c r="D4250" s="4">
        <v>1</v>
      </c>
      <c r="E4250" t="s">
        <v>1686</v>
      </c>
      <c r="F4250" t="s">
        <v>71</v>
      </c>
      <c r="G4250" t="s">
        <v>72</v>
      </c>
      <c r="H4250" t="s">
        <v>73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1245</v>
      </c>
      <c r="C4251" s="4">
        <v>1</v>
      </c>
      <c r="D4251" s="4">
        <v>2</v>
      </c>
      <c r="E4251" t="s">
        <v>1688</v>
      </c>
      <c r="F4251" t="s">
        <v>38</v>
      </c>
      <c r="G4251" t="s">
        <v>20</v>
      </c>
      <c r="H4251" t="s">
        <v>39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1245</v>
      </c>
      <c r="C4252" s="4">
        <v>1</v>
      </c>
      <c r="D4252" s="4">
        <v>2</v>
      </c>
      <c r="E4252" t="s">
        <v>1688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1245</v>
      </c>
      <c r="C4253" s="4">
        <v>1</v>
      </c>
      <c r="D4253" s="4">
        <v>2</v>
      </c>
      <c r="E4253" t="s">
        <v>1688</v>
      </c>
      <c r="F4253" t="s">
        <v>217</v>
      </c>
      <c r="G4253" t="s">
        <v>93</v>
      </c>
      <c r="H4253" t="s">
        <v>218</v>
      </c>
      <c r="I4253" t="str">
        <f t="shared" si="66"/>
        <v>Halichoeres garnoti</v>
      </c>
      <c r="J4253">
        <v>2</v>
      </c>
      <c r="K4253" t="s">
        <v>129</v>
      </c>
    </row>
    <row r="4254" spans="1:11" x14ac:dyDescent="0.25">
      <c r="A4254" s="5">
        <v>44400</v>
      </c>
      <c r="B4254" s="4" t="s">
        <v>1245</v>
      </c>
      <c r="C4254" s="4">
        <v>1</v>
      </c>
      <c r="D4254" s="4">
        <v>2</v>
      </c>
      <c r="E4254" t="s">
        <v>1688</v>
      </c>
      <c r="F4254" t="s">
        <v>34</v>
      </c>
      <c r="G4254" t="s">
        <v>83</v>
      </c>
      <c r="H4254" t="s">
        <v>35</v>
      </c>
      <c r="I4254" t="str">
        <f t="shared" si="66"/>
        <v>Thalassoma bifasciatum</v>
      </c>
      <c r="J4254">
        <v>1</v>
      </c>
      <c r="K4254" t="s">
        <v>129</v>
      </c>
    </row>
    <row r="4255" spans="1:11" x14ac:dyDescent="0.25">
      <c r="A4255" s="5">
        <v>44400</v>
      </c>
      <c r="B4255" s="4" t="s">
        <v>1245</v>
      </c>
      <c r="C4255" s="4">
        <v>1</v>
      </c>
      <c r="D4255" s="4">
        <v>2</v>
      </c>
      <c r="E4255" t="s">
        <v>1688</v>
      </c>
      <c r="F4255" t="s">
        <v>34</v>
      </c>
      <c r="G4255" t="s">
        <v>83</v>
      </c>
      <c r="H4255" t="s">
        <v>35</v>
      </c>
      <c r="I4255" t="str">
        <f t="shared" si="66"/>
        <v>Thalassoma bifasciatum</v>
      </c>
      <c r="J4255">
        <v>18</v>
      </c>
      <c r="K4255" t="s">
        <v>58</v>
      </c>
    </row>
    <row r="4256" spans="1:11" x14ac:dyDescent="0.25">
      <c r="A4256" s="5">
        <v>44400</v>
      </c>
      <c r="B4256" s="4" t="s">
        <v>1245</v>
      </c>
      <c r="C4256" s="4">
        <v>1</v>
      </c>
      <c r="D4256" s="4">
        <v>2</v>
      </c>
      <c r="E4256" t="s">
        <v>1688</v>
      </c>
      <c r="F4256" t="s">
        <v>217</v>
      </c>
      <c r="G4256" t="s">
        <v>93</v>
      </c>
      <c r="H4256" t="s">
        <v>218</v>
      </c>
      <c r="I4256" t="str">
        <f t="shared" si="66"/>
        <v>Halichoeres garnoti</v>
      </c>
      <c r="J4256">
        <v>2</v>
      </c>
      <c r="K4256" t="s">
        <v>58</v>
      </c>
    </row>
    <row r="4257" spans="1:11" x14ac:dyDescent="0.25">
      <c r="A4257" s="5">
        <v>44400</v>
      </c>
      <c r="B4257" s="4" t="s">
        <v>1245</v>
      </c>
      <c r="C4257" s="4">
        <v>1</v>
      </c>
      <c r="D4257" s="4">
        <v>3</v>
      </c>
      <c r="E4257" t="s">
        <v>1689</v>
      </c>
      <c r="F4257" t="s">
        <v>71</v>
      </c>
      <c r="G4257" t="s">
        <v>72</v>
      </c>
      <c r="H4257" t="s">
        <v>73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1245</v>
      </c>
      <c r="C4258" s="4">
        <v>1</v>
      </c>
      <c r="D4258" s="4">
        <v>3</v>
      </c>
      <c r="E4258" t="s">
        <v>1689</v>
      </c>
      <c r="F4258" t="s">
        <v>34</v>
      </c>
      <c r="G4258" t="s">
        <v>83</v>
      </c>
      <c r="H4258" t="s">
        <v>35</v>
      </c>
      <c r="I4258" t="str">
        <f t="shared" si="66"/>
        <v>Thalassoma bifasciatum</v>
      </c>
      <c r="J4258">
        <v>8</v>
      </c>
      <c r="K4258" t="s">
        <v>58</v>
      </c>
    </row>
    <row r="4259" spans="1:11" x14ac:dyDescent="0.25">
      <c r="A4259" s="5">
        <v>44400</v>
      </c>
      <c r="B4259" s="4" t="s">
        <v>1245</v>
      </c>
      <c r="C4259" s="4">
        <v>1</v>
      </c>
      <c r="D4259" s="4">
        <v>3</v>
      </c>
      <c r="E4259" t="s">
        <v>1689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1245</v>
      </c>
      <c r="C4260" s="4">
        <v>1</v>
      </c>
      <c r="D4260" s="4">
        <v>4</v>
      </c>
      <c r="E4260" t="s">
        <v>1690</v>
      </c>
      <c r="F4260" t="s">
        <v>103</v>
      </c>
      <c r="G4260" t="s">
        <v>93</v>
      </c>
      <c r="H4260" t="s">
        <v>104</v>
      </c>
      <c r="I4260" t="str">
        <f t="shared" si="66"/>
        <v>Halichoeres bivittatus</v>
      </c>
      <c r="J4260">
        <v>1</v>
      </c>
      <c r="K4260" t="s">
        <v>58</v>
      </c>
    </row>
    <row r="4261" spans="1:11" x14ac:dyDescent="0.25">
      <c r="A4261" s="5">
        <v>44400</v>
      </c>
      <c r="B4261" s="4" t="s">
        <v>1245</v>
      </c>
      <c r="C4261" s="4">
        <v>1</v>
      </c>
      <c r="D4261" s="4">
        <v>5</v>
      </c>
      <c r="E4261" t="s">
        <v>1691</v>
      </c>
      <c r="F4261" t="s">
        <v>193</v>
      </c>
      <c r="G4261" t="s">
        <v>133</v>
      </c>
      <c r="H4261" t="s">
        <v>194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1245</v>
      </c>
      <c r="C4262" s="4">
        <v>1</v>
      </c>
      <c r="D4262" s="4">
        <v>5</v>
      </c>
      <c r="E4262" t="s">
        <v>1691</v>
      </c>
      <c r="F4262" t="s">
        <v>34</v>
      </c>
      <c r="G4262" t="s">
        <v>83</v>
      </c>
      <c r="H4262" t="s">
        <v>35</v>
      </c>
      <c r="I4262" t="str">
        <f t="shared" si="66"/>
        <v>Thalassoma bifasciatum</v>
      </c>
      <c r="J4262">
        <v>10</v>
      </c>
      <c r="K4262" t="s">
        <v>58</v>
      </c>
    </row>
    <row r="4263" spans="1:11" x14ac:dyDescent="0.25">
      <c r="A4263" s="5">
        <v>44400</v>
      </c>
      <c r="B4263" s="4" t="s">
        <v>1245</v>
      </c>
      <c r="C4263" s="4">
        <v>1</v>
      </c>
      <c r="D4263" s="4">
        <v>5</v>
      </c>
      <c r="E4263" t="s">
        <v>1691</v>
      </c>
      <c r="F4263" t="s">
        <v>71</v>
      </c>
      <c r="G4263" t="s">
        <v>72</v>
      </c>
      <c r="H4263" t="s">
        <v>73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1245</v>
      </c>
      <c r="C4264" s="4">
        <v>1</v>
      </c>
      <c r="D4264" s="4">
        <v>6</v>
      </c>
      <c r="E4264" t="s">
        <v>1692</v>
      </c>
      <c r="F4264" t="s">
        <v>1693</v>
      </c>
      <c r="G4264" t="s">
        <v>1470</v>
      </c>
      <c r="H4264" t="s">
        <v>1471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1245</v>
      </c>
      <c r="C4265" s="4">
        <v>1</v>
      </c>
      <c r="D4265" s="4">
        <v>6</v>
      </c>
      <c r="E4265" t="s">
        <v>1692</v>
      </c>
      <c r="F4265" t="s">
        <v>266</v>
      </c>
      <c r="G4265" t="s">
        <v>133</v>
      </c>
      <c r="H4265" t="s">
        <v>267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1245</v>
      </c>
      <c r="C4266" s="4">
        <v>1</v>
      </c>
      <c r="D4266" s="4">
        <v>6</v>
      </c>
      <c r="E4266" t="s">
        <v>1692</v>
      </c>
      <c r="F4266" t="s">
        <v>34</v>
      </c>
      <c r="G4266" t="s">
        <v>83</v>
      </c>
      <c r="H4266" t="s">
        <v>35</v>
      </c>
      <c r="I4266" t="str">
        <f t="shared" si="66"/>
        <v>Thalassoma bifasciatum</v>
      </c>
      <c r="J4266">
        <v>9</v>
      </c>
      <c r="K4266" t="s">
        <v>58</v>
      </c>
    </row>
    <row r="4267" spans="1:11" x14ac:dyDescent="0.25">
      <c r="A4267" s="5">
        <v>44400</v>
      </c>
      <c r="B4267" s="4" t="s">
        <v>1245</v>
      </c>
      <c r="C4267" s="4">
        <v>1</v>
      </c>
      <c r="D4267" s="4">
        <v>6</v>
      </c>
      <c r="E4267" t="s">
        <v>1692</v>
      </c>
      <c r="F4267" t="s">
        <v>71</v>
      </c>
      <c r="G4267" t="s">
        <v>72</v>
      </c>
      <c r="H4267" t="s">
        <v>73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1245</v>
      </c>
      <c r="C4268" s="4">
        <v>1</v>
      </c>
      <c r="D4268" s="4">
        <v>7</v>
      </c>
      <c r="E4268" t="s">
        <v>1694</v>
      </c>
      <c r="F4268" t="s">
        <v>71</v>
      </c>
      <c r="G4268" t="s">
        <v>72</v>
      </c>
      <c r="H4268" t="s">
        <v>73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1245</v>
      </c>
      <c r="C4269" s="4">
        <v>1</v>
      </c>
      <c r="D4269" s="4">
        <v>8</v>
      </c>
      <c r="E4269" t="s">
        <v>1695</v>
      </c>
      <c r="F4269" t="s">
        <v>241</v>
      </c>
      <c r="G4269" t="s">
        <v>241</v>
      </c>
      <c r="H4269" t="s">
        <v>241</v>
      </c>
      <c r="I4269" t="str">
        <f t="shared" si="66"/>
        <v>NA NA</v>
      </c>
      <c r="J4269" t="s">
        <v>241</v>
      </c>
      <c r="K4269" t="s">
        <v>241</v>
      </c>
    </row>
    <row r="4270" spans="1:11" x14ac:dyDescent="0.25">
      <c r="A4270" s="5">
        <v>44400</v>
      </c>
      <c r="B4270" s="4" t="s">
        <v>1245</v>
      </c>
      <c r="C4270" s="4">
        <v>1</v>
      </c>
      <c r="D4270" s="4">
        <v>9</v>
      </c>
      <c r="E4270" t="s">
        <v>1696</v>
      </c>
      <c r="F4270" t="s">
        <v>103</v>
      </c>
      <c r="G4270" t="s">
        <v>93</v>
      </c>
      <c r="H4270" t="s">
        <v>104</v>
      </c>
      <c r="I4270" t="str">
        <f t="shared" si="66"/>
        <v>Halichoeres bivittatus</v>
      </c>
      <c r="J4270">
        <v>1</v>
      </c>
      <c r="K4270" t="s">
        <v>58</v>
      </c>
    </row>
    <row r="4271" spans="1:11" x14ac:dyDescent="0.25">
      <c r="A4271" s="5">
        <v>44400</v>
      </c>
      <c r="B4271" s="4" t="s">
        <v>1245</v>
      </c>
      <c r="C4271" s="4">
        <v>1</v>
      </c>
      <c r="D4271" s="4">
        <v>10</v>
      </c>
      <c r="E4271" t="s">
        <v>1697</v>
      </c>
      <c r="F4271" t="s">
        <v>266</v>
      </c>
      <c r="G4271" t="s">
        <v>133</v>
      </c>
      <c r="H4271" t="s">
        <v>267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1245</v>
      </c>
      <c r="C4272" s="4">
        <v>1</v>
      </c>
      <c r="D4272" s="4">
        <v>11</v>
      </c>
      <c r="E4272" t="s">
        <v>1698</v>
      </c>
      <c r="F4272" t="s">
        <v>241</v>
      </c>
      <c r="G4272" t="s">
        <v>241</v>
      </c>
      <c r="H4272" t="s">
        <v>241</v>
      </c>
      <c r="I4272" t="str">
        <f t="shared" si="66"/>
        <v>NA NA</v>
      </c>
      <c r="J4272" t="s">
        <v>241</v>
      </c>
      <c r="K4272" t="s">
        <v>241</v>
      </c>
    </row>
    <row r="4273" spans="1:11" x14ac:dyDescent="0.25">
      <c r="A4273" s="5">
        <v>44400</v>
      </c>
      <c r="B4273" s="4" t="s">
        <v>1245</v>
      </c>
      <c r="C4273" s="4">
        <v>2</v>
      </c>
      <c r="D4273" s="4">
        <v>1</v>
      </c>
      <c r="E4273" t="s">
        <v>1699</v>
      </c>
      <c r="F4273" t="s">
        <v>34</v>
      </c>
      <c r="G4273" t="s">
        <v>83</v>
      </c>
      <c r="H4273" t="s">
        <v>35</v>
      </c>
      <c r="I4273" t="str">
        <f t="shared" si="66"/>
        <v>Thalassoma bifasciatum</v>
      </c>
      <c r="J4273">
        <v>133</v>
      </c>
      <c r="K4273" t="s">
        <v>58</v>
      </c>
    </row>
    <row r="4274" spans="1:11" x14ac:dyDescent="0.25">
      <c r="A4274" s="5">
        <v>44400</v>
      </c>
      <c r="B4274" s="4" t="s">
        <v>1245</v>
      </c>
      <c r="C4274" s="4">
        <v>2</v>
      </c>
      <c r="D4274" s="4">
        <v>1</v>
      </c>
      <c r="E4274" t="s">
        <v>1699</v>
      </c>
      <c r="F4274" t="s">
        <v>34</v>
      </c>
      <c r="G4274" t="s">
        <v>83</v>
      </c>
      <c r="H4274" t="s">
        <v>35</v>
      </c>
      <c r="I4274" t="str">
        <f t="shared" si="66"/>
        <v>Thalassoma bifasciatum</v>
      </c>
      <c r="J4274">
        <v>1</v>
      </c>
      <c r="K4274" t="s">
        <v>129</v>
      </c>
    </row>
    <row r="4275" spans="1:11" x14ac:dyDescent="0.25">
      <c r="A4275" s="5">
        <v>44400</v>
      </c>
      <c r="B4275" s="4" t="s">
        <v>1245</v>
      </c>
      <c r="C4275" s="4">
        <v>2</v>
      </c>
      <c r="D4275" s="4">
        <v>1</v>
      </c>
      <c r="E4275" t="s">
        <v>1699</v>
      </c>
      <c r="F4275" t="s">
        <v>157</v>
      </c>
      <c r="G4275" t="s">
        <v>72</v>
      </c>
      <c r="H4275" t="s">
        <v>158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1245</v>
      </c>
      <c r="C4276" s="4">
        <v>2</v>
      </c>
      <c r="D4276" s="4">
        <v>1</v>
      </c>
      <c r="E4276" t="s">
        <v>1699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1245</v>
      </c>
      <c r="C4277" s="4">
        <v>2</v>
      </c>
      <c r="D4277" s="4">
        <v>1</v>
      </c>
      <c r="E4277" t="s">
        <v>1699</v>
      </c>
      <c r="F4277" t="s">
        <v>264</v>
      </c>
      <c r="G4277" t="s">
        <v>155</v>
      </c>
      <c r="H4277" t="s">
        <v>265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1245</v>
      </c>
      <c r="C4278" s="4">
        <v>2</v>
      </c>
      <c r="D4278" s="4">
        <v>2</v>
      </c>
      <c r="E4278" t="s">
        <v>1700</v>
      </c>
      <c r="F4278" t="s">
        <v>34</v>
      </c>
      <c r="G4278" t="s">
        <v>83</v>
      </c>
      <c r="H4278" t="s">
        <v>35</v>
      </c>
      <c r="I4278" t="str">
        <f t="shared" si="66"/>
        <v>Thalassoma bifasciatum</v>
      </c>
      <c r="J4278">
        <v>71</v>
      </c>
      <c r="K4278" t="s">
        <v>58</v>
      </c>
    </row>
    <row r="4279" spans="1:11" x14ac:dyDescent="0.25">
      <c r="A4279" s="5">
        <v>44400</v>
      </c>
      <c r="B4279" s="4" t="s">
        <v>1245</v>
      </c>
      <c r="C4279" s="4">
        <v>2</v>
      </c>
      <c r="D4279" s="4">
        <v>2</v>
      </c>
      <c r="E4279" t="s">
        <v>1700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1245</v>
      </c>
      <c r="C4280" s="4">
        <v>2</v>
      </c>
      <c r="D4280" s="4">
        <v>2</v>
      </c>
      <c r="E4280" t="s">
        <v>1700</v>
      </c>
      <c r="F4280" t="s">
        <v>264</v>
      </c>
      <c r="G4280" t="s">
        <v>155</v>
      </c>
      <c r="H4280" t="s">
        <v>265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1245</v>
      </c>
      <c r="C4281" s="4">
        <v>2</v>
      </c>
      <c r="D4281" s="4">
        <v>2</v>
      </c>
      <c r="E4281" t="s">
        <v>1700</v>
      </c>
      <c r="F4281" t="s">
        <v>71</v>
      </c>
      <c r="G4281" t="s">
        <v>72</v>
      </c>
      <c r="H4281" t="s">
        <v>73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1245</v>
      </c>
      <c r="C4282" s="4">
        <v>2</v>
      </c>
      <c r="D4282" s="4">
        <v>3</v>
      </c>
      <c r="E4282" t="s">
        <v>1701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1245</v>
      </c>
      <c r="C4283" s="4">
        <v>2</v>
      </c>
      <c r="D4283" s="4">
        <v>3</v>
      </c>
      <c r="E4283" t="s">
        <v>1701</v>
      </c>
      <c r="F4283" t="s">
        <v>217</v>
      </c>
      <c r="G4283" t="s">
        <v>93</v>
      </c>
      <c r="H4283" t="s">
        <v>218</v>
      </c>
      <c r="I4283" t="str">
        <f t="shared" si="66"/>
        <v>Halichoeres garnoti</v>
      </c>
      <c r="J4283">
        <v>2</v>
      </c>
      <c r="K4283" t="s">
        <v>58</v>
      </c>
    </row>
    <row r="4284" spans="1:11" x14ac:dyDescent="0.25">
      <c r="A4284" s="5">
        <v>44400</v>
      </c>
      <c r="B4284" s="4" t="s">
        <v>1245</v>
      </c>
      <c r="C4284" s="4">
        <v>2</v>
      </c>
      <c r="D4284" s="4">
        <v>3</v>
      </c>
      <c r="E4284" t="s">
        <v>1701</v>
      </c>
      <c r="F4284" t="s">
        <v>34</v>
      </c>
      <c r="G4284" t="s">
        <v>83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1245</v>
      </c>
      <c r="C4285" s="4">
        <v>2</v>
      </c>
      <c r="D4285" s="4">
        <v>3</v>
      </c>
      <c r="E4285" t="s">
        <v>1701</v>
      </c>
      <c r="F4285" t="s">
        <v>264</v>
      </c>
      <c r="G4285" t="s">
        <v>155</v>
      </c>
      <c r="H4285" t="s">
        <v>265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1245</v>
      </c>
      <c r="C4286" s="4">
        <v>2</v>
      </c>
      <c r="D4286" s="4">
        <v>3</v>
      </c>
      <c r="E4286" t="s">
        <v>1701</v>
      </c>
      <c r="F4286" t="s">
        <v>198</v>
      </c>
      <c r="G4286" t="s">
        <v>66</v>
      </c>
      <c r="H4286" t="s">
        <v>67</v>
      </c>
      <c r="I4286" t="str">
        <f t="shared" si="66"/>
        <v>Scarus iserti</v>
      </c>
      <c r="J4286">
        <v>1</v>
      </c>
      <c r="K4286" t="s">
        <v>136</v>
      </c>
    </row>
    <row r="4287" spans="1:11" x14ac:dyDescent="0.25">
      <c r="A4287" s="5">
        <v>44400</v>
      </c>
      <c r="B4287" s="4" t="s">
        <v>1245</v>
      </c>
      <c r="C4287" s="4">
        <v>2</v>
      </c>
      <c r="D4287" s="4">
        <v>3</v>
      </c>
      <c r="E4287" t="s">
        <v>1701</v>
      </c>
      <c r="F4287" t="s">
        <v>172</v>
      </c>
      <c r="G4287" t="s">
        <v>93</v>
      </c>
      <c r="H4287" t="s">
        <v>173</v>
      </c>
      <c r="I4287" t="str">
        <f t="shared" si="66"/>
        <v>Halichoeres maculipinna</v>
      </c>
      <c r="J4287">
        <v>1</v>
      </c>
      <c r="K4287" t="s">
        <v>58</v>
      </c>
    </row>
    <row r="4288" spans="1:11" x14ac:dyDescent="0.25">
      <c r="A4288" s="5">
        <v>44400</v>
      </c>
      <c r="B4288" s="4" t="s">
        <v>1245</v>
      </c>
      <c r="C4288" s="4">
        <v>2</v>
      </c>
      <c r="D4288" s="4">
        <v>3</v>
      </c>
      <c r="E4288" t="s">
        <v>1701</v>
      </c>
      <c r="F4288" t="s">
        <v>71</v>
      </c>
      <c r="G4288" t="s">
        <v>72</v>
      </c>
      <c r="H4288" t="s">
        <v>73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1245</v>
      </c>
      <c r="C4289" s="4">
        <v>2</v>
      </c>
      <c r="D4289" s="4">
        <v>4</v>
      </c>
      <c r="E4289" t="s">
        <v>1702</v>
      </c>
      <c r="F4289" t="s">
        <v>103</v>
      </c>
      <c r="G4289" t="s">
        <v>93</v>
      </c>
      <c r="H4289" t="s">
        <v>104</v>
      </c>
      <c r="I4289" t="str">
        <f t="shared" si="66"/>
        <v>Halichoeres bivittatus</v>
      </c>
      <c r="J4289">
        <v>1</v>
      </c>
      <c r="K4289" t="s">
        <v>58</v>
      </c>
    </row>
    <row r="4290" spans="1:11" x14ac:dyDescent="0.25">
      <c r="A4290" s="5">
        <v>44400</v>
      </c>
      <c r="B4290" s="4" t="s">
        <v>1245</v>
      </c>
      <c r="C4290" s="4">
        <v>2</v>
      </c>
      <c r="D4290" s="4">
        <v>4</v>
      </c>
      <c r="E4290" t="s">
        <v>1702</v>
      </c>
      <c r="F4290" t="s">
        <v>197</v>
      </c>
      <c r="G4290" t="s">
        <v>66</v>
      </c>
      <c r="H4290" t="s">
        <v>170</v>
      </c>
      <c r="I4290" t="str">
        <f t="shared" ref="I4290:I4353" si="67">G:G&amp;" "&amp;H:H</f>
        <v>Scarus taeniopterus</v>
      </c>
      <c r="J4290">
        <v>1</v>
      </c>
      <c r="K4290" t="s">
        <v>58</v>
      </c>
    </row>
    <row r="4291" spans="1:11" x14ac:dyDescent="0.25">
      <c r="A4291" s="5">
        <v>44400</v>
      </c>
      <c r="B4291" s="4" t="s">
        <v>1245</v>
      </c>
      <c r="C4291" s="4">
        <v>2</v>
      </c>
      <c r="D4291" s="4">
        <v>4</v>
      </c>
      <c r="E4291" t="s">
        <v>1702</v>
      </c>
      <c r="F4291" t="s">
        <v>34</v>
      </c>
      <c r="G4291" t="s">
        <v>83</v>
      </c>
      <c r="H4291" t="s">
        <v>35</v>
      </c>
      <c r="I4291" t="str">
        <f t="shared" si="67"/>
        <v>Thalassoma bifasciatum</v>
      </c>
      <c r="J4291">
        <v>1</v>
      </c>
      <c r="K4291" t="s">
        <v>58</v>
      </c>
    </row>
    <row r="4292" spans="1:11" x14ac:dyDescent="0.25">
      <c r="A4292" s="5">
        <v>44400</v>
      </c>
      <c r="B4292" s="4" t="s">
        <v>1245</v>
      </c>
      <c r="C4292" s="4">
        <v>2</v>
      </c>
      <c r="D4292" s="4">
        <v>4</v>
      </c>
      <c r="E4292" t="s">
        <v>1702</v>
      </c>
      <c r="F4292" t="s">
        <v>71</v>
      </c>
      <c r="G4292" t="s">
        <v>72</v>
      </c>
      <c r="H4292" t="s">
        <v>73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1245</v>
      </c>
      <c r="C4293" s="4">
        <v>2</v>
      </c>
      <c r="D4293" s="4">
        <v>5</v>
      </c>
      <c r="E4293" t="s">
        <v>1703</v>
      </c>
      <c r="F4293" t="s">
        <v>71</v>
      </c>
      <c r="G4293" t="s">
        <v>72</v>
      </c>
      <c r="H4293" t="s">
        <v>73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1245</v>
      </c>
      <c r="C4294" s="4">
        <v>2</v>
      </c>
      <c r="D4294" s="4">
        <v>5</v>
      </c>
      <c r="E4294" t="s">
        <v>1703</v>
      </c>
      <c r="F4294" t="s">
        <v>1326</v>
      </c>
      <c r="G4294" t="s">
        <v>700</v>
      </c>
      <c r="H4294" t="s">
        <v>158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1245</v>
      </c>
      <c r="C4295" s="4">
        <v>2</v>
      </c>
      <c r="D4295" s="4">
        <v>5</v>
      </c>
      <c r="E4295" t="s">
        <v>1703</v>
      </c>
      <c r="F4295" t="s">
        <v>71</v>
      </c>
      <c r="G4295" t="s">
        <v>72</v>
      </c>
      <c r="H4295" t="s">
        <v>73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1245</v>
      </c>
      <c r="C4296" s="4">
        <v>2</v>
      </c>
      <c r="D4296" s="4">
        <v>5</v>
      </c>
      <c r="E4296" t="s">
        <v>1703</v>
      </c>
      <c r="F4296" t="s">
        <v>193</v>
      </c>
      <c r="G4296" t="s">
        <v>133</v>
      </c>
      <c r="H4296" t="s">
        <v>194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1245</v>
      </c>
      <c r="C4297" s="4">
        <v>2</v>
      </c>
      <c r="D4297" s="4">
        <v>5</v>
      </c>
      <c r="E4297" t="s">
        <v>1703</v>
      </c>
      <c r="F4297" t="s">
        <v>34</v>
      </c>
      <c r="G4297" t="s">
        <v>83</v>
      </c>
      <c r="H4297" t="s">
        <v>35</v>
      </c>
      <c r="I4297" t="str">
        <f t="shared" si="67"/>
        <v>Thalassoma bifasciatum</v>
      </c>
      <c r="J4297">
        <v>3</v>
      </c>
      <c r="K4297" t="s">
        <v>58</v>
      </c>
    </row>
    <row r="4298" spans="1:11" x14ac:dyDescent="0.25">
      <c r="A4298" s="5">
        <v>44400</v>
      </c>
      <c r="B4298" s="4" t="s">
        <v>1245</v>
      </c>
      <c r="C4298" s="4">
        <v>2</v>
      </c>
      <c r="D4298" s="4">
        <v>6</v>
      </c>
      <c r="E4298" t="s">
        <v>1704</v>
      </c>
      <c r="F4298" t="s">
        <v>193</v>
      </c>
      <c r="G4298" t="s">
        <v>133</v>
      </c>
      <c r="H4298" t="s">
        <v>194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1245</v>
      </c>
      <c r="C4299" s="4">
        <v>2</v>
      </c>
      <c r="D4299" s="4">
        <v>6</v>
      </c>
      <c r="E4299" t="s">
        <v>1704</v>
      </c>
      <c r="F4299" t="s">
        <v>71</v>
      </c>
      <c r="G4299" t="s">
        <v>72</v>
      </c>
      <c r="H4299" t="s">
        <v>73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1245</v>
      </c>
      <c r="C4300" s="4">
        <v>2</v>
      </c>
      <c r="D4300" s="4">
        <v>6</v>
      </c>
      <c r="E4300" t="s">
        <v>1704</v>
      </c>
      <c r="F4300" t="s">
        <v>103</v>
      </c>
      <c r="G4300" t="s">
        <v>93</v>
      </c>
      <c r="H4300" t="s">
        <v>104</v>
      </c>
      <c r="I4300" t="str">
        <f t="shared" si="67"/>
        <v>Halichoeres bivittatus</v>
      </c>
      <c r="J4300">
        <v>1</v>
      </c>
      <c r="K4300" t="s">
        <v>58</v>
      </c>
    </row>
    <row r="4301" spans="1:11" x14ac:dyDescent="0.25">
      <c r="A4301" s="5">
        <v>44400</v>
      </c>
      <c r="B4301" s="4" t="s">
        <v>1245</v>
      </c>
      <c r="C4301" s="4">
        <v>2</v>
      </c>
      <c r="D4301" s="4">
        <v>6</v>
      </c>
      <c r="E4301" t="s">
        <v>1704</v>
      </c>
      <c r="F4301" t="s">
        <v>34</v>
      </c>
      <c r="G4301" t="s">
        <v>83</v>
      </c>
      <c r="H4301" t="s">
        <v>35</v>
      </c>
      <c r="I4301" t="str">
        <f t="shared" si="67"/>
        <v>Thalassoma bifasciatum</v>
      </c>
      <c r="J4301">
        <v>1</v>
      </c>
      <c r="K4301" t="s">
        <v>129</v>
      </c>
    </row>
    <row r="4302" spans="1:11" x14ac:dyDescent="0.25">
      <c r="A4302" s="5">
        <v>44400</v>
      </c>
      <c r="B4302" s="4" t="s">
        <v>1245</v>
      </c>
      <c r="C4302" s="4">
        <v>2</v>
      </c>
      <c r="D4302" s="4">
        <v>6</v>
      </c>
      <c r="E4302" t="s">
        <v>1704</v>
      </c>
      <c r="F4302" t="s">
        <v>34</v>
      </c>
      <c r="G4302" t="s">
        <v>83</v>
      </c>
      <c r="H4302" t="s">
        <v>35</v>
      </c>
      <c r="I4302" t="str">
        <f t="shared" si="67"/>
        <v>Thalassoma bifasciatum</v>
      </c>
      <c r="J4302">
        <v>9</v>
      </c>
      <c r="K4302" t="s">
        <v>58</v>
      </c>
    </row>
    <row r="4303" spans="1:11" x14ac:dyDescent="0.25">
      <c r="A4303" s="5">
        <v>44400</v>
      </c>
      <c r="B4303" s="4" t="s">
        <v>1245</v>
      </c>
      <c r="C4303" s="4">
        <v>2</v>
      </c>
      <c r="D4303" s="4">
        <v>6</v>
      </c>
      <c r="E4303" t="s">
        <v>1704</v>
      </c>
      <c r="F4303" t="s">
        <v>1326</v>
      </c>
      <c r="G4303" t="s">
        <v>700</v>
      </c>
      <c r="H4303" t="s">
        <v>158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1245</v>
      </c>
      <c r="C4304" s="4">
        <v>2</v>
      </c>
      <c r="D4304" s="4">
        <v>7</v>
      </c>
      <c r="E4304" t="s">
        <v>1705</v>
      </c>
      <c r="F4304" t="s">
        <v>34</v>
      </c>
      <c r="G4304" t="s">
        <v>83</v>
      </c>
      <c r="H4304" t="s">
        <v>35</v>
      </c>
      <c r="I4304" t="str">
        <f t="shared" si="67"/>
        <v>Thalassoma bifasciatum</v>
      </c>
      <c r="J4304">
        <v>11</v>
      </c>
      <c r="K4304" t="s">
        <v>58</v>
      </c>
    </row>
    <row r="4305" spans="1:11" x14ac:dyDescent="0.25">
      <c r="A4305" s="5">
        <v>44400</v>
      </c>
      <c r="B4305" s="4" t="s">
        <v>1245</v>
      </c>
      <c r="C4305" s="4">
        <v>2</v>
      </c>
      <c r="D4305" s="4">
        <v>7</v>
      </c>
      <c r="E4305" t="s">
        <v>1705</v>
      </c>
      <c r="F4305" t="s">
        <v>34</v>
      </c>
      <c r="G4305" t="s">
        <v>83</v>
      </c>
      <c r="H4305" t="s">
        <v>35</v>
      </c>
      <c r="I4305" t="str">
        <f t="shared" si="67"/>
        <v>Thalassoma bifasciatum</v>
      </c>
      <c r="J4305">
        <v>1</v>
      </c>
      <c r="K4305" t="s">
        <v>129</v>
      </c>
    </row>
    <row r="4306" spans="1:11" x14ac:dyDescent="0.25">
      <c r="A4306" s="5">
        <v>44400</v>
      </c>
      <c r="B4306" s="4" t="s">
        <v>1245</v>
      </c>
      <c r="C4306" s="4">
        <v>2</v>
      </c>
      <c r="D4306" s="4">
        <v>7</v>
      </c>
      <c r="E4306" t="s">
        <v>1705</v>
      </c>
      <c r="F4306" t="s">
        <v>71</v>
      </c>
      <c r="G4306" t="s">
        <v>72</v>
      </c>
      <c r="H4306" t="s">
        <v>73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1245</v>
      </c>
      <c r="C4307" s="4">
        <v>2</v>
      </c>
      <c r="D4307" s="4">
        <v>7</v>
      </c>
      <c r="E4307" t="s">
        <v>1705</v>
      </c>
      <c r="F4307" t="s">
        <v>1326</v>
      </c>
      <c r="G4307" t="s">
        <v>700</v>
      </c>
      <c r="H4307" t="s">
        <v>158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1245</v>
      </c>
      <c r="C4308" s="4">
        <v>2</v>
      </c>
      <c r="D4308" s="4">
        <v>8</v>
      </c>
      <c r="E4308" t="s">
        <v>1706</v>
      </c>
      <c r="F4308" t="s">
        <v>34</v>
      </c>
      <c r="G4308" t="s">
        <v>83</v>
      </c>
      <c r="H4308" t="s">
        <v>35</v>
      </c>
      <c r="I4308" t="str">
        <f t="shared" si="67"/>
        <v>Thalassoma bifasciatum</v>
      </c>
      <c r="J4308">
        <v>16</v>
      </c>
      <c r="K4308" t="s">
        <v>58</v>
      </c>
    </row>
    <row r="4309" spans="1:11" x14ac:dyDescent="0.25">
      <c r="A4309" s="5">
        <v>44400</v>
      </c>
      <c r="B4309" s="4" t="s">
        <v>1245</v>
      </c>
      <c r="C4309" s="4">
        <v>2</v>
      </c>
      <c r="D4309" s="4">
        <v>8</v>
      </c>
      <c r="E4309" t="s">
        <v>1706</v>
      </c>
      <c r="F4309" t="s">
        <v>71</v>
      </c>
      <c r="G4309" t="s">
        <v>72</v>
      </c>
      <c r="H4309" t="s">
        <v>73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1245</v>
      </c>
      <c r="C4310" s="4">
        <v>2</v>
      </c>
      <c r="D4310" s="4">
        <v>9</v>
      </c>
      <c r="E4310" t="s">
        <v>1707</v>
      </c>
      <c r="F4310" t="s">
        <v>71</v>
      </c>
      <c r="G4310" t="s">
        <v>72</v>
      </c>
      <c r="H4310" t="s">
        <v>73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1245</v>
      </c>
      <c r="C4311" s="4">
        <v>2</v>
      </c>
      <c r="D4311" s="4">
        <v>9</v>
      </c>
      <c r="E4311" t="s">
        <v>1707</v>
      </c>
      <c r="F4311" t="s">
        <v>34</v>
      </c>
      <c r="G4311" t="s">
        <v>83</v>
      </c>
      <c r="H4311" t="s">
        <v>35</v>
      </c>
      <c r="I4311" t="str">
        <f t="shared" si="67"/>
        <v>Thalassoma bifasciatum</v>
      </c>
      <c r="J4311">
        <v>2</v>
      </c>
      <c r="K4311" t="s">
        <v>58</v>
      </c>
    </row>
    <row r="4312" spans="1:11" x14ac:dyDescent="0.25">
      <c r="A4312" s="5">
        <v>44400</v>
      </c>
      <c r="B4312" s="4" t="s">
        <v>1245</v>
      </c>
      <c r="C4312" s="4">
        <v>2</v>
      </c>
      <c r="D4312" s="4">
        <v>10</v>
      </c>
      <c r="E4312" t="s">
        <v>1708</v>
      </c>
      <c r="F4312" t="s">
        <v>71</v>
      </c>
      <c r="G4312" t="s">
        <v>72</v>
      </c>
      <c r="H4312" t="s">
        <v>73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1245</v>
      </c>
      <c r="C4313" s="4">
        <v>2</v>
      </c>
      <c r="D4313" s="4">
        <v>10</v>
      </c>
      <c r="E4313" t="s">
        <v>1708</v>
      </c>
      <c r="F4313" t="s">
        <v>34</v>
      </c>
      <c r="G4313" t="s">
        <v>83</v>
      </c>
      <c r="H4313" t="s">
        <v>35</v>
      </c>
      <c r="I4313" t="str">
        <f t="shared" si="67"/>
        <v>Thalassoma bifasciatum</v>
      </c>
      <c r="J4313">
        <v>1</v>
      </c>
      <c r="K4313" t="s">
        <v>58</v>
      </c>
    </row>
    <row r="4314" spans="1:11" x14ac:dyDescent="0.25">
      <c r="A4314" s="5">
        <v>44400</v>
      </c>
      <c r="B4314" s="4" t="s">
        <v>1245</v>
      </c>
      <c r="C4314" s="4">
        <v>2</v>
      </c>
      <c r="D4314" s="4">
        <v>11</v>
      </c>
      <c r="E4314" t="s">
        <v>1709</v>
      </c>
      <c r="F4314" t="s">
        <v>241</v>
      </c>
      <c r="G4314" t="s">
        <v>241</v>
      </c>
      <c r="H4314" t="s">
        <v>241</v>
      </c>
      <c r="I4314" t="str">
        <f t="shared" si="67"/>
        <v>NA NA</v>
      </c>
      <c r="J4314" t="s">
        <v>241</v>
      </c>
      <c r="K4314" t="s">
        <v>241</v>
      </c>
    </row>
    <row r="4315" spans="1:11" x14ac:dyDescent="0.25">
      <c r="A4315" s="5">
        <v>44400</v>
      </c>
      <c r="B4315" s="4" t="s">
        <v>1245</v>
      </c>
      <c r="C4315" s="4">
        <v>2</v>
      </c>
      <c r="D4315" s="4">
        <v>12</v>
      </c>
      <c r="E4315" t="s">
        <v>1710</v>
      </c>
      <c r="F4315" t="s">
        <v>241</v>
      </c>
      <c r="G4315" t="s">
        <v>241</v>
      </c>
      <c r="H4315" t="s">
        <v>241</v>
      </c>
      <c r="I4315" t="str">
        <f t="shared" si="67"/>
        <v>NA NA</v>
      </c>
      <c r="J4315" t="s">
        <v>241</v>
      </c>
      <c r="K4315" t="s">
        <v>241</v>
      </c>
    </row>
    <row r="4316" spans="1:11" x14ac:dyDescent="0.25">
      <c r="A4316" s="5">
        <v>44400</v>
      </c>
      <c r="B4316" s="4" t="s">
        <v>1245</v>
      </c>
      <c r="C4316" s="4">
        <v>2</v>
      </c>
      <c r="D4316" s="4">
        <v>13</v>
      </c>
      <c r="E4316" t="s">
        <v>1711</v>
      </c>
      <c r="F4316" t="s">
        <v>241</v>
      </c>
      <c r="G4316" t="s">
        <v>241</v>
      </c>
      <c r="H4316" t="s">
        <v>241</v>
      </c>
      <c r="I4316" t="str">
        <f t="shared" si="67"/>
        <v>NA NA</v>
      </c>
      <c r="J4316" t="s">
        <v>241</v>
      </c>
      <c r="K4316" t="s">
        <v>241</v>
      </c>
    </row>
    <row r="4317" spans="1:11" x14ac:dyDescent="0.25">
      <c r="A4317" s="5">
        <v>44400</v>
      </c>
      <c r="B4317" s="4" t="s">
        <v>1245</v>
      </c>
      <c r="C4317" s="4">
        <v>3</v>
      </c>
      <c r="D4317" s="4">
        <v>1</v>
      </c>
      <c r="E4317" t="s">
        <v>1712</v>
      </c>
      <c r="F4317" t="s">
        <v>34</v>
      </c>
      <c r="G4317" t="s">
        <v>83</v>
      </c>
      <c r="H4317" t="s">
        <v>35</v>
      </c>
      <c r="I4317" t="str">
        <f t="shared" si="67"/>
        <v>Thalassoma bifasciatum</v>
      </c>
      <c r="J4317">
        <v>60</v>
      </c>
      <c r="K4317" t="s">
        <v>58</v>
      </c>
    </row>
    <row r="4318" spans="1:11" x14ac:dyDescent="0.25">
      <c r="A4318" s="5">
        <v>44400</v>
      </c>
      <c r="B4318" s="4" t="s">
        <v>1245</v>
      </c>
      <c r="C4318" s="4">
        <v>3</v>
      </c>
      <c r="D4318" s="4">
        <v>1</v>
      </c>
      <c r="E4318" t="s">
        <v>1712</v>
      </c>
      <c r="F4318" t="s">
        <v>34</v>
      </c>
      <c r="G4318" t="s">
        <v>83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1245</v>
      </c>
      <c r="C4319" s="4">
        <v>3</v>
      </c>
      <c r="D4319" s="4">
        <v>1</v>
      </c>
      <c r="E4319" t="s">
        <v>1712</v>
      </c>
      <c r="F4319" t="s">
        <v>693</v>
      </c>
      <c r="G4319" t="s">
        <v>127</v>
      </c>
      <c r="H4319" t="s">
        <v>694</v>
      </c>
      <c r="I4319" t="str">
        <f t="shared" si="67"/>
        <v>Sparisoma rubripinne</v>
      </c>
      <c r="J4319">
        <v>2</v>
      </c>
      <c r="K4319" t="s">
        <v>136</v>
      </c>
    </row>
    <row r="4320" spans="1:11" x14ac:dyDescent="0.25">
      <c r="A4320" s="5">
        <v>44400</v>
      </c>
      <c r="B4320" s="4" t="s">
        <v>1245</v>
      </c>
      <c r="C4320" s="4">
        <v>3</v>
      </c>
      <c r="D4320" s="4">
        <v>1</v>
      </c>
      <c r="E4320" t="s">
        <v>1712</v>
      </c>
      <c r="F4320" t="s">
        <v>264</v>
      </c>
      <c r="G4320" t="s">
        <v>155</v>
      </c>
      <c r="H4320" t="s">
        <v>265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1245</v>
      </c>
      <c r="C4321" s="4">
        <v>3</v>
      </c>
      <c r="D4321" s="4">
        <v>1</v>
      </c>
      <c r="E4321" t="s">
        <v>1712</v>
      </c>
      <c r="F4321" t="s">
        <v>71</v>
      </c>
      <c r="G4321" t="s">
        <v>72</v>
      </c>
      <c r="H4321" t="s">
        <v>73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1245</v>
      </c>
      <c r="C4322" s="4">
        <v>3</v>
      </c>
      <c r="D4322" s="4">
        <v>2</v>
      </c>
      <c r="E4322" t="s">
        <v>1713</v>
      </c>
      <c r="F4322" t="s">
        <v>34</v>
      </c>
      <c r="G4322" t="s">
        <v>83</v>
      </c>
      <c r="H4322" t="s">
        <v>35</v>
      </c>
      <c r="I4322" t="str">
        <f t="shared" si="67"/>
        <v>Thalassoma bifasciatum</v>
      </c>
      <c r="J4322">
        <v>23</v>
      </c>
      <c r="K4322" t="s">
        <v>58</v>
      </c>
    </row>
    <row r="4323" spans="1:11" x14ac:dyDescent="0.25">
      <c r="A4323" s="5">
        <v>44400</v>
      </c>
      <c r="B4323" s="4" t="s">
        <v>1245</v>
      </c>
      <c r="C4323" s="4">
        <v>3</v>
      </c>
      <c r="D4323" s="4">
        <v>2</v>
      </c>
      <c r="E4323" t="s">
        <v>1713</v>
      </c>
      <c r="F4323" t="s">
        <v>264</v>
      </c>
      <c r="G4323" t="s">
        <v>155</v>
      </c>
      <c r="H4323" t="s">
        <v>265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1245</v>
      </c>
      <c r="C4324" s="4">
        <v>3</v>
      </c>
      <c r="D4324" s="4">
        <v>2</v>
      </c>
      <c r="E4324" t="s">
        <v>1713</v>
      </c>
      <c r="F4324" t="s">
        <v>71</v>
      </c>
      <c r="G4324" t="s">
        <v>72</v>
      </c>
      <c r="H4324" t="s">
        <v>73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1245</v>
      </c>
      <c r="C4325" s="4">
        <v>3</v>
      </c>
      <c r="D4325" s="4">
        <v>2</v>
      </c>
      <c r="E4325" t="s">
        <v>1713</v>
      </c>
      <c r="F4325" t="s">
        <v>693</v>
      </c>
      <c r="G4325" t="s">
        <v>127</v>
      </c>
      <c r="H4325" t="s">
        <v>694</v>
      </c>
      <c r="I4325" t="str">
        <f t="shared" si="67"/>
        <v>Sparisoma rubripinne</v>
      </c>
      <c r="J4325">
        <v>1</v>
      </c>
      <c r="K4325" t="s">
        <v>136</v>
      </c>
    </row>
    <row r="4326" spans="1:11" x14ac:dyDescent="0.25">
      <c r="A4326" s="5">
        <v>44400</v>
      </c>
      <c r="B4326" s="4" t="s">
        <v>1245</v>
      </c>
      <c r="C4326" s="4">
        <v>3</v>
      </c>
      <c r="D4326" s="4">
        <v>3</v>
      </c>
      <c r="E4326" t="s">
        <v>1714</v>
      </c>
      <c r="F4326" t="s">
        <v>34</v>
      </c>
      <c r="G4326" t="s">
        <v>83</v>
      </c>
      <c r="H4326" t="s">
        <v>35</v>
      </c>
      <c r="I4326" t="str">
        <f t="shared" si="67"/>
        <v>Thalassoma bifasciatum</v>
      </c>
      <c r="J4326">
        <v>7</v>
      </c>
      <c r="K4326" t="s">
        <v>58</v>
      </c>
    </row>
    <row r="4327" spans="1:11" x14ac:dyDescent="0.25">
      <c r="A4327" s="5">
        <v>44400</v>
      </c>
      <c r="B4327" s="4" t="s">
        <v>1245</v>
      </c>
      <c r="C4327" s="4">
        <v>3</v>
      </c>
      <c r="D4327" s="4">
        <v>3</v>
      </c>
      <c r="E4327" t="s">
        <v>1714</v>
      </c>
      <c r="F4327" t="s">
        <v>693</v>
      </c>
      <c r="G4327" t="s">
        <v>127</v>
      </c>
      <c r="H4327" t="s">
        <v>694</v>
      </c>
      <c r="I4327" t="str">
        <f t="shared" si="67"/>
        <v>Sparisoma rubripinne</v>
      </c>
      <c r="J4327">
        <v>1</v>
      </c>
      <c r="K4327" t="s">
        <v>136</v>
      </c>
    </row>
    <row r="4328" spans="1:11" x14ac:dyDescent="0.25">
      <c r="A4328" s="5">
        <v>44400</v>
      </c>
      <c r="B4328" s="4" t="s">
        <v>1245</v>
      </c>
      <c r="C4328" s="4">
        <v>3</v>
      </c>
      <c r="D4328" s="4">
        <v>3</v>
      </c>
      <c r="E4328" t="s">
        <v>1714</v>
      </c>
      <c r="F4328" t="s">
        <v>71</v>
      </c>
      <c r="G4328" t="s">
        <v>72</v>
      </c>
      <c r="H4328" t="s">
        <v>73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1245</v>
      </c>
      <c r="C4329" s="4">
        <v>3</v>
      </c>
      <c r="D4329" s="4">
        <v>4</v>
      </c>
      <c r="E4329" t="s">
        <v>1715</v>
      </c>
      <c r="F4329" t="s">
        <v>71</v>
      </c>
      <c r="G4329" t="s">
        <v>72</v>
      </c>
      <c r="H4329" t="s">
        <v>73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1245</v>
      </c>
      <c r="C4330" s="4">
        <v>3</v>
      </c>
      <c r="D4330" s="4">
        <v>4</v>
      </c>
      <c r="E4330" t="s">
        <v>1715</v>
      </c>
      <c r="F4330" t="s">
        <v>34</v>
      </c>
      <c r="G4330" t="s">
        <v>83</v>
      </c>
      <c r="H4330" t="s">
        <v>35</v>
      </c>
      <c r="I4330" t="str">
        <f t="shared" si="67"/>
        <v>Thalassoma bifasciatum</v>
      </c>
      <c r="J4330">
        <v>1</v>
      </c>
      <c r="K4330" t="s">
        <v>58</v>
      </c>
    </row>
    <row r="4331" spans="1:11" x14ac:dyDescent="0.25">
      <c r="A4331" s="5">
        <v>44400</v>
      </c>
      <c r="B4331" s="4" t="s">
        <v>1245</v>
      </c>
      <c r="C4331" s="4">
        <v>3</v>
      </c>
      <c r="D4331" s="4">
        <v>5</v>
      </c>
      <c r="E4331" t="s">
        <v>1716</v>
      </c>
      <c r="F4331" t="s">
        <v>71</v>
      </c>
      <c r="G4331" t="s">
        <v>72</v>
      </c>
      <c r="H4331" t="s">
        <v>73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1245</v>
      </c>
      <c r="C4332" s="4">
        <v>3</v>
      </c>
      <c r="D4332" s="4">
        <v>5</v>
      </c>
      <c r="E4332" t="s">
        <v>1716</v>
      </c>
      <c r="F4332" t="s">
        <v>126</v>
      </c>
      <c r="G4332" t="s">
        <v>127</v>
      </c>
      <c r="H4332" t="s">
        <v>128</v>
      </c>
      <c r="I4332" t="str">
        <f t="shared" si="67"/>
        <v>Sparisoma aurofrenatum</v>
      </c>
      <c r="J4332">
        <v>1</v>
      </c>
      <c r="K4332" t="s">
        <v>136</v>
      </c>
    </row>
    <row r="4333" spans="1:11" x14ac:dyDescent="0.25">
      <c r="A4333" s="5">
        <v>44400</v>
      </c>
      <c r="B4333" s="4" t="s">
        <v>1245</v>
      </c>
      <c r="C4333" s="4">
        <v>3</v>
      </c>
      <c r="D4333" s="4">
        <v>6</v>
      </c>
      <c r="E4333" t="s">
        <v>1717</v>
      </c>
      <c r="F4333" t="s">
        <v>34</v>
      </c>
      <c r="G4333" t="s">
        <v>83</v>
      </c>
      <c r="H4333" t="s">
        <v>35</v>
      </c>
      <c r="I4333" t="str">
        <f t="shared" si="67"/>
        <v>Thalassoma bifasciatum</v>
      </c>
      <c r="J4333">
        <v>9</v>
      </c>
      <c r="K4333" t="s">
        <v>58</v>
      </c>
    </row>
    <row r="4334" spans="1:11" x14ac:dyDescent="0.25">
      <c r="A4334" s="5">
        <v>44400</v>
      </c>
      <c r="B4334" s="4" t="s">
        <v>1245</v>
      </c>
      <c r="C4334" s="4">
        <v>3</v>
      </c>
      <c r="D4334" s="4">
        <v>6</v>
      </c>
      <c r="E4334" t="s">
        <v>1717</v>
      </c>
      <c r="F4334" t="s">
        <v>132</v>
      </c>
      <c r="G4334" t="s">
        <v>133</v>
      </c>
      <c r="H4334" t="s">
        <v>134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1245</v>
      </c>
      <c r="C4335" s="4">
        <v>3</v>
      </c>
      <c r="D4335" s="4">
        <v>6</v>
      </c>
      <c r="E4335" t="s">
        <v>1717</v>
      </c>
      <c r="F4335" t="s">
        <v>126</v>
      </c>
      <c r="G4335" t="s">
        <v>127</v>
      </c>
      <c r="H4335" t="s">
        <v>128</v>
      </c>
      <c r="I4335" t="str">
        <f t="shared" si="67"/>
        <v>Sparisoma aurofrenatum</v>
      </c>
      <c r="J4335">
        <v>1</v>
      </c>
      <c r="K4335" t="s">
        <v>136</v>
      </c>
    </row>
    <row r="4336" spans="1:11" x14ac:dyDescent="0.25">
      <c r="A4336" s="5">
        <v>44400</v>
      </c>
      <c r="B4336" s="4" t="s">
        <v>1245</v>
      </c>
      <c r="C4336" s="4">
        <v>3</v>
      </c>
      <c r="D4336" s="4">
        <v>7</v>
      </c>
      <c r="E4336" t="s">
        <v>1718</v>
      </c>
      <c r="F4336" t="s">
        <v>908</v>
      </c>
      <c r="G4336" t="s">
        <v>909</v>
      </c>
      <c r="H4336" t="s">
        <v>910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1245</v>
      </c>
      <c r="C4337" s="4">
        <v>3</v>
      </c>
      <c r="D4337" s="4">
        <v>7</v>
      </c>
      <c r="E4337" t="s">
        <v>1718</v>
      </c>
      <c r="F4337" t="s">
        <v>71</v>
      </c>
      <c r="G4337" t="s">
        <v>72</v>
      </c>
      <c r="H4337" t="s">
        <v>73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1245</v>
      </c>
      <c r="C4338" s="4">
        <v>3</v>
      </c>
      <c r="D4338" s="4">
        <v>7</v>
      </c>
      <c r="E4338" t="s">
        <v>1718</v>
      </c>
      <c r="F4338" t="s">
        <v>34</v>
      </c>
      <c r="G4338" t="s">
        <v>83</v>
      </c>
      <c r="H4338" t="s">
        <v>35</v>
      </c>
      <c r="I4338" t="str">
        <f t="shared" si="67"/>
        <v>Thalassoma bifasciatum</v>
      </c>
      <c r="J4338">
        <v>6</v>
      </c>
      <c r="K4338" t="s">
        <v>58</v>
      </c>
    </row>
    <row r="4339" spans="1:11" x14ac:dyDescent="0.25">
      <c r="A4339" s="5">
        <v>44400</v>
      </c>
      <c r="B4339" s="4" t="s">
        <v>1245</v>
      </c>
      <c r="C4339" s="4">
        <v>3</v>
      </c>
      <c r="D4339" s="4">
        <v>8</v>
      </c>
      <c r="E4339" t="s">
        <v>1719</v>
      </c>
      <c r="F4339" t="s">
        <v>71</v>
      </c>
      <c r="G4339" t="s">
        <v>72</v>
      </c>
      <c r="H4339" t="s">
        <v>73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1245</v>
      </c>
      <c r="C4340" s="4">
        <v>3</v>
      </c>
      <c r="D4340" s="4">
        <v>8</v>
      </c>
      <c r="E4340" t="s">
        <v>1719</v>
      </c>
      <c r="F4340" t="s">
        <v>34</v>
      </c>
      <c r="G4340" t="s">
        <v>83</v>
      </c>
      <c r="H4340" t="s">
        <v>35</v>
      </c>
      <c r="I4340" t="str">
        <f t="shared" si="67"/>
        <v>Thalassoma bifasciatum</v>
      </c>
      <c r="J4340">
        <v>6</v>
      </c>
      <c r="K4340" t="s">
        <v>58</v>
      </c>
    </row>
    <row r="4341" spans="1:11" x14ac:dyDescent="0.25">
      <c r="A4341" s="5">
        <v>44400</v>
      </c>
      <c r="B4341" s="4" t="s">
        <v>1245</v>
      </c>
      <c r="C4341" s="4">
        <v>3</v>
      </c>
      <c r="D4341" s="4">
        <v>8</v>
      </c>
      <c r="E4341" t="s">
        <v>1719</v>
      </c>
      <c r="F4341" t="s">
        <v>103</v>
      </c>
      <c r="G4341" t="s">
        <v>93</v>
      </c>
      <c r="H4341" t="s">
        <v>104</v>
      </c>
      <c r="I4341" t="str">
        <f t="shared" si="67"/>
        <v>Halichoeres bivittatus</v>
      </c>
      <c r="J4341">
        <v>1</v>
      </c>
      <c r="K4341" t="s">
        <v>58</v>
      </c>
    </row>
    <row r="4342" spans="1:11" x14ac:dyDescent="0.25">
      <c r="A4342" s="5">
        <v>44400</v>
      </c>
      <c r="B4342" s="4" t="s">
        <v>1245</v>
      </c>
      <c r="C4342" s="4">
        <v>3</v>
      </c>
      <c r="D4342" s="4">
        <v>9</v>
      </c>
      <c r="E4342" t="s">
        <v>1720</v>
      </c>
      <c r="F4342" t="s">
        <v>103</v>
      </c>
      <c r="G4342" t="s">
        <v>93</v>
      </c>
      <c r="H4342" t="s">
        <v>104</v>
      </c>
      <c r="I4342" t="str">
        <f t="shared" si="67"/>
        <v>Halichoeres bivittatus</v>
      </c>
      <c r="J4342">
        <v>1</v>
      </c>
      <c r="K4342" t="s">
        <v>58</v>
      </c>
    </row>
    <row r="4343" spans="1:11" x14ac:dyDescent="0.25">
      <c r="A4343" s="5">
        <v>44400</v>
      </c>
      <c r="B4343" s="4" t="s">
        <v>1245</v>
      </c>
      <c r="C4343" s="4">
        <v>3</v>
      </c>
      <c r="D4343" s="4">
        <v>9</v>
      </c>
      <c r="E4343" t="s">
        <v>1720</v>
      </c>
      <c r="F4343" t="s">
        <v>34</v>
      </c>
      <c r="G4343" t="s">
        <v>83</v>
      </c>
      <c r="H4343" t="s">
        <v>35</v>
      </c>
      <c r="I4343" t="str">
        <f t="shared" si="67"/>
        <v>Thalassoma bifasciatum</v>
      </c>
      <c r="J4343">
        <v>15</v>
      </c>
      <c r="K4343" t="s">
        <v>58</v>
      </c>
    </row>
    <row r="4344" spans="1:11" x14ac:dyDescent="0.25">
      <c r="A4344" s="5">
        <v>44400</v>
      </c>
      <c r="B4344" s="4" t="s">
        <v>1245</v>
      </c>
      <c r="C4344" s="4">
        <v>3</v>
      </c>
      <c r="D4344" s="4">
        <v>9</v>
      </c>
      <c r="E4344" t="s">
        <v>1720</v>
      </c>
      <c r="F4344" t="s">
        <v>71</v>
      </c>
      <c r="G4344" t="s">
        <v>72</v>
      </c>
      <c r="H4344" t="s">
        <v>73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1245</v>
      </c>
      <c r="C4345" s="4">
        <v>3</v>
      </c>
      <c r="D4345" s="4">
        <v>9</v>
      </c>
      <c r="E4345" t="s">
        <v>1720</v>
      </c>
      <c r="F4345" t="s">
        <v>266</v>
      </c>
      <c r="G4345" t="s">
        <v>133</v>
      </c>
      <c r="H4345" t="s">
        <v>267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1245</v>
      </c>
      <c r="C4346" s="4">
        <v>3</v>
      </c>
      <c r="D4346" s="4">
        <v>10</v>
      </c>
      <c r="E4346" t="s">
        <v>1721</v>
      </c>
      <c r="F4346" t="s">
        <v>34</v>
      </c>
      <c r="G4346" t="s">
        <v>83</v>
      </c>
      <c r="H4346" t="s">
        <v>35</v>
      </c>
      <c r="I4346" t="str">
        <f t="shared" si="67"/>
        <v>Thalassoma bifasciatum</v>
      </c>
      <c r="J4346">
        <v>16</v>
      </c>
      <c r="K4346" t="s">
        <v>58</v>
      </c>
    </row>
    <row r="4347" spans="1:11" x14ac:dyDescent="0.25">
      <c r="A4347" s="5">
        <v>44400</v>
      </c>
      <c r="B4347" s="4" t="s">
        <v>1245</v>
      </c>
      <c r="C4347" s="4">
        <v>3</v>
      </c>
      <c r="D4347" s="4">
        <v>10</v>
      </c>
      <c r="E4347" t="s">
        <v>1721</v>
      </c>
      <c r="F4347" t="s">
        <v>266</v>
      </c>
      <c r="G4347" t="s">
        <v>133</v>
      </c>
      <c r="H4347" t="s">
        <v>267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1245</v>
      </c>
      <c r="C4348" s="4">
        <v>3</v>
      </c>
      <c r="D4348" s="4">
        <v>10</v>
      </c>
      <c r="E4348" t="s">
        <v>1721</v>
      </c>
      <c r="F4348" t="s">
        <v>103</v>
      </c>
      <c r="G4348" t="s">
        <v>93</v>
      </c>
      <c r="H4348" t="s">
        <v>104</v>
      </c>
      <c r="I4348" t="str">
        <f t="shared" si="67"/>
        <v>Halichoeres bivittatus</v>
      </c>
      <c r="J4348">
        <v>1</v>
      </c>
      <c r="K4348" t="s">
        <v>58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455</v>
      </c>
      <c r="F4349" t="s">
        <v>266</v>
      </c>
      <c r="G4349" t="s">
        <v>133</v>
      </c>
      <c r="H4349" t="s">
        <v>267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456</v>
      </c>
      <c r="F4350" t="s">
        <v>241</v>
      </c>
      <c r="G4350" t="s">
        <v>241</v>
      </c>
      <c r="H4350" t="s">
        <v>241</v>
      </c>
      <c r="I4350" t="str">
        <f t="shared" si="67"/>
        <v>NA NA</v>
      </c>
      <c r="J4350" t="s">
        <v>241</v>
      </c>
      <c r="K4350" t="s">
        <v>241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457</v>
      </c>
      <c r="F4351" t="s">
        <v>77</v>
      </c>
      <c r="G4351" t="s">
        <v>1722</v>
      </c>
      <c r="H4351" t="s">
        <v>78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457</v>
      </c>
      <c r="F4352" t="s">
        <v>157</v>
      </c>
      <c r="G4352" t="s">
        <v>72</v>
      </c>
      <c r="H4352" t="s">
        <v>158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457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459</v>
      </c>
      <c r="F4354" t="s">
        <v>77</v>
      </c>
      <c r="G4354" t="s">
        <v>1722</v>
      </c>
      <c r="H4354" t="s">
        <v>78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459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459</v>
      </c>
      <c r="F4356" t="s">
        <v>41</v>
      </c>
      <c r="G4356" t="s">
        <v>20</v>
      </c>
      <c r="H4356" t="s">
        <v>42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460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460</v>
      </c>
      <c r="F4358" t="s">
        <v>41</v>
      </c>
      <c r="G4358" t="s">
        <v>20</v>
      </c>
      <c r="H4358" t="s">
        <v>42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461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461</v>
      </c>
      <c r="F4360" t="s">
        <v>41</v>
      </c>
      <c r="G4360" t="s">
        <v>20</v>
      </c>
      <c r="H4360" t="s">
        <v>42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461</v>
      </c>
      <c r="F4361" t="s">
        <v>132</v>
      </c>
      <c r="G4361" t="s">
        <v>133</v>
      </c>
      <c r="H4361" t="s">
        <v>134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461</v>
      </c>
      <c r="F4362" t="s">
        <v>198</v>
      </c>
      <c r="G4362" t="s">
        <v>66</v>
      </c>
      <c r="H4362" t="s">
        <v>67</v>
      </c>
      <c r="I4362" t="str">
        <f t="shared" si="68"/>
        <v>Scarus iserti</v>
      </c>
      <c r="J4362">
        <v>1</v>
      </c>
      <c r="K4362" t="s">
        <v>136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461</v>
      </c>
      <c r="F4363" t="s">
        <v>71</v>
      </c>
      <c r="G4363" t="s">
        <v>72</v>
      </c>
      <c r="H4363" t="s">
        <v>73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462</v>
      </c>
      <c r="F4364" t="s">
        <v>132</v>
      </c>
      <c r="G4364" t="s">
        <v>133</v>
      </c>
      <c r="H4364" t="s">
        <v>134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462</v>
      </c>
      <c r="F4365" t="s">
        <v>198</v>
      </c>
      <c r="G4365" t="s">
        <v>66</v>
      </c>
      <c r="H4365" t="s">
        <v>67</v>
      </c>
      <c r="I4365" t="str">
        <f t="shared" si="68"/>
        <v>Scarus iserti</v>
      </c>
      <c r="J4365">
        <v>1</v>
      </c>
      <c r="K4365" t="s">
        <v>136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463</v>
      </c>
      <c r="F4366" t="s">
        <v>71</v>
      </c>
      <c r="G4366" t="s">
        <v>72</v>
      </c>
      <c r="H4366" t="s">
        <v>73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463</v>
      </c>
      <c r="F4367" t="s">
        <v>217</v>
      </c>
      <c r="G4367" t="s">
        <v>93</v>
      </c>
      <c r="H4367" t="s">
        <v>218</v>
      </c>
      <c r="I4367" t="str">
        <f t="shared" si="68"/>
        <v>Halichoeres garnoti</v>
      </c>
      <c r="J4367">
        <v>1</v>
      </c>
      <c r="K4367" t="s">
        <v>136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464</v>
      </c>
      <c r="F4368" t="s">
        <v>34</v>
      </c>
      <c r="G4368" t="s">
        <v>83</v>
      </c>
      <c r="H4368" t="s">
        <v>35</v>
      </c>
      <c r="I4368" t="str">
        <f t="shared" si="68"/>
        <v>Thalassoma bifasciatum</v>
      </c>
      <c r="J4368">
        <v>2</v>
      </c>
      <c r="K4368" t="s">
        <v>58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465</v>
      </c>
      <c r="F4369" t="s">
        <v>90</v>
      </c>
      <c r="G4369" t="s">
        <v>29</v>
      </c>
      <c r="H4369" t="s">
        <v>91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465</v>
      </c>
      <c r="F4370" t="s">
        <v>34</v>
      </c>
      <c r="G4370" t="s">
        <v>83</v>
      </c>
      <c r="H4370" t="s">
        <v>35</v>
      </c>
      <c r="I4370" t="str">
        <f t="shared" si="68"/>
        <v>Thalassoma bifasciatum</v>
      </c>
      <c r="J4370">
        <v>15</v>
      </c>
      <c r="K4370" t="s">
        <v>58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465</v>
      </c>
      <c r="F4371" t="s">
        <v>154</v>
      </c>
      <c r="G4371" t="s">
        <v>155</v>
      </c>
      <c r="H4371" t="s">
        <v>156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467</v>
      </c>
      <c r="F4372" t="s">
        <v>90</v>
      </c>
      <c r="G4372" t="s">
        <v>29</v>
      </c>
      <c r="H4372" t="s">
        <v>91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467</v>
      </c>
      <c r="F4373" t="s">
        <v>154</v>
      </c>
      <c r="G4373" t="s">
        <v>155</v>
      </c>
      <c r="H4373" t="s">
        <v>156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467</v>
      </c>
      <c r="F4374" t="s">
        <v>103</v>
      </c>
      <c r="G4374" t="s">
        <v>93</v>
      </c>
      <c r="H4374" t="s">
        <v>104</v>
      </c>
      <c r="I4374" t="str">
        <f t="shared" si="68"/>
        <v>Halichoeres bivittatus</v>
      </c>
      <c r="J4374">
        <v>1</v>
      </c>
      <c r="K4374" t="s">
        <v>58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467</v>
      </c>
      <c r="F4375" t="s">
        <v>34</v>
      </c>
      <c r="G4375" t="s">
        <v>83</v>
      </c>
      <c r="H4375" t="s">
        <v>35</v>
      </c>
      <c r="I4375" t="str">
        <f t="shared" si="68"/>
        <v>Thalassoma bifasciatum</v>
      </c>
      <c r="J4375">
        <v>12</v>
      </c>
      <c r="K4375" t="s">
        <v>58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467</v>
      </c>
      <c r="F4376" t="s">
        <v>71</v>
      </c>
      <c r="G4376" t="s">
        <v>72</v>
      </c>
      <c r="H4376" t="s">
        <v>73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468</v>
      </c>
      <c r="F4377" t="s">
        <v>193</v>
      </c>
      <c r="G4377" t="s">
        <v>133</v>
      </c>
      <c r="H4377" t="s">
        <v>194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468</v>
      </c>
      <c r="F4378" t="s">
        <v>103</v>
      </c>
      <c r="G4378" t="s">
        <v>93</v>
      </c>
      <c r="H4378" t="s">
        <v>104</v>
      </c>
      <c r="I4378" t="str">
        <f t="shared" si="68"/>
        <v>Halichoeres bivittatus</v>
      </c>
      <c r="J4378">
        <v>2</v>
      </c>
      <c r="K4378" t="s">
        <v>58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469</v>
      </c>
      <c r="F4379" t="s">
        <v>34</v>
      </c>
      <c r="G4379" t="s">
        <v>83</v>
      </c>
      <c r="H4379" t="s">
        <v>35</v>
      </c>
      <c r="I4379" t="str">
        <f t="shared" si="68"/>
        <v>Thalassoma bifasciatum</v>
      </c>
      <c r="J4379">
        <v>1</v>
      </c>
      <c r="K4379" t="s">
        <v>58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470</v>
      </c>
      <c r="F4380" t="s">
        <v>1723</v>
      </c>
      <c r="G4380" t="s">
        <v>83</v>
      </c>
      <c r="H4380" t="s">
        <v>35</v>
      </c>
      <c r="I4380" t="str">
        <f t="shared" si="68"/>
        <v>Thalassoma bifasciatum</v>
      </c>
      <c r="J4380">
        <v>2</v>
      </c>
      <c r="K4380" t="s">
        <v>58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471</v>
      </c>
      <c r="F4381" t="s">
        <v>132</v>
      </c>
      <c r="G4381" t="s">
        <v>133</v>
      </c>
      <c r="H4381" t="s">
        <v>134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475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476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477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477</v>
      </c>
      <c r="F4385" t="s">
        <v>144</v>
      </c>
      <c r="G4385" t="s">
        <v>700</v>
      </c>
      <c r="H4385" t="s">
        <v>145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477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477</v>
      </c>
      <c r="F4387" t="s">
        <v>502</v>
      </c>
      <c r="G4387" t="s">
        <v>20</v>
      </c>
      <c r="H4387" t="s">
        <v>501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478</v>
      </c>
      <c r="F4388" t="s">
        <v>23</v>
      </c>
      <c r="G4388" t="s">
        <v>1724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478</v>
      </c>
      <c r="F4389" t="s">
        <v>502</v>
      </c>
      <c r="G4389" t="s">
        <v>20</v>
      </c>
      <c r="H4389" t="s">
        <v>501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478</v>
      </c>
      <c r="F4390" t="s">
        <v>144</v>
      </c>
      <c r="G4390" t="s">
        <v>1725</v>
      </c>
      <c r="H4390" t="s">
        <v>145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479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479</v>
      </c>
      <c r="F4392" t="s">
        <v>502</v>
      </c>
      <c r="G4392" t="s">
        <v>20</v>
      </c>
      <c r="H4392" t="s">
        <v>501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479</v>
      </c>
      <c r="F4393" t="s">
        <v>144</v>
      </c>
      <c r="G4393" t="s">
        <v>700</v>
      </c>
      <c r="H4393" t="s">
        <v>145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480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480</v>
      </c>
      <c r="F4395" t="s">
        <v>502</v>
      </c>
      <c r="G4395" t="s">
        <v>20</v>
      </c>
      <c r="H4395" t="s">
        <v>501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481</v>
      </c>
      <c r="F4396" t="s">
        <v>502</v>
      </c>
      <c r="G4396" t="s">
        <v>20</v>
      </c>
      <c r="H4396" t="s">
        <v>501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481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481</v>
      </c>
      <c r="F4398" t="s">
        <v>1726</v>
      </c>
      <c r="G4398" t="s">
        <v>700</v>
      </c>
      <c r="H4398" t="s">
        <v>1727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481</v>
      </c>
      <c r="F4399" t="s">
        <v>41</v>
      </c>
      <c r="G4399" t="s">
        <v>20</v>
      </c>
      <c r="H4399" t="s">
        <v>42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481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482</v>
      </c>
      <c r="F4401" t="s">
        <v>116</v>
      </c>
      <c r="G4401" t="s">
        <v>118</v>
      </c>
      <c r="H4401" t="s">
        <v>117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482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482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482</v>
      </c>
      <c r="F4404" t="s">
        <v>41</v>
      </c>
      <c r="G4404" t="s">
        <v>20</v>
      </c>
      <c r="H4404" t="s">
        <v>42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482</v>
      </c>
      <c r="F4405" t="s">
        <v>1726</v>
      </c>
      <c r="G4405" t="s">
        <v>700</v>
      </c>
      <c r="H4405" t="s">
        <v>1727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483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483</v>
      </c>
      <c r="F4407" t="s">
        <v>41</v>
      </c>
      <c r="G4407" t="s">
        <v>20</v>
      </c>
      <c r="H4407" t="s">
        <v>42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483</v>
      </c>
      <c r="F4408" t="s">
        <v>116</v>
      </c>
      <c r="G4408" t="s">
        <v>118</v>
      </c>
      <c r="H4408" t="s">
        <v>117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484</v>
      </c>
      <c r="F4409" t="s">
        <v>116</v>
      </c>
      <c r="G4409" t="s">
        <v>118</v>
      </c>
      <c r="H4409" t="s">
        <v>117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485</v>
      </c>
      <c r="F4410" t="s">
        <v>116</v>
      </c>
      <c r="G4410" t="s">
        <v>118</v>
      </c>
      <c r="H4410" t="s">
        <v>117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485</v>
      </c>
      <c r="F4411" t="s">
        <v>71</v>
      </c>
      <c r="G4411" t="s">
        <v>72</v>
      </c>
      <c r="H4411" t="s">
        <v>73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486</v>
      </c>
      <c r="F4412" t="s">
        <v>71</v>
      </c>
      <c r="G4412" t="s">
        <v>72</v>
      </c>
      <c r="H4412" t="s">
        <v>73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487</v>
      </c>
      <c r="F4413" t="s">
        <v>103</v>
      </c>
      <c r="G4413" t="s">
        <v>93</v>
      </c>
      <c r="H4413" t="s">
        <v>104</v>
      </c>
      <c r="I4413" t="str">
        <f t="shared" si="73"/>
        <v>Halichoeres bivittatus</v>
      </c>
      <c r="J4413">
        <v>1</v>
      </c>
      <c r="K4413" t="s">
        <v>58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487</v>
      </c>
      <c r="F4414" t="s">
        <v>193</v>
      </c>
      <c r="G4414" t="s">
        <v>133</v>
      </c>
      <c r="H4414" t="s">
        <v>194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488</v>
      </c>
      <c r="F4415" t="s">
        <v>193</v>
      </c>
      <c r="G4415" t="s">
        <v>133</v>
      </c>
      <c r="H4415" t="s">
        <v>194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489</v>
      </c>
      <c r="F4416" t="s">
        <v>103</v>
      </c>
      <c r="G4416" t="s">
        <v>93</v>
      </c>
      <c r="H4416" t="s">
        <v>104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489</v>
      </c>
      <c r="F4417" t="s">
        <v>43</v>
      </c>
      <c r="G4417" t="s">
        <v>1563</v>
      </c>
      <c r="H4417" t="s">
        <v>45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489</v>
      </c>
      <c r="F4418" t="s">
        <v>193</v>
      </c>
      <c r="G4418" t="s">
        <v>133</v>
      </c>
      <c r="H4418" t="s">
        <v>194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490</v>
      </c>
      <c r="F4419" t="s">
        <v>43</v>
      </c>
      <c r="G4419" t="s">
        <v>1563</v>
      </c>
      <c r="H4419" t="s">
        <v>45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490</v>
      </c>
      <c r="F4420" t="s">
        <v>193</v>
      </c>
      <c r="G4420" t="s">
        <v>133</v>
      </c>
      <c r="H4420" t="s">
        <v>194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493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493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494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494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494</v>
      </c>
      <c r="F4425" t="s">
        <v>34</v>
      </c>
      <c r="G4425" t="s">
        <v>83</v>
      </c>
      <c r="H4425" t="s">
        <v>35</v>
      </c>
      <c r="I4425" t="str">
        <f t="shared" si="76"/>
        <v>Thalassoma bifasciatum</v>
      </c>
      <c r="J4425">
        <v>3</v>
      </c>
      <c r="K4425" t="s">
        <v>58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495</v>
      </c>
      <c r="F4426" t="s">
        <v>144</v>
      </c>
      <c r="G4426" t="s">
        <v>700</v>
      </c>
      <c r="H4426" t="s">
        <v>145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495</v>
      </c>
      <c r="F4427" t="s">
        <v>23</v>
      </c>
      <c r="G4427" t="s">
        <v>983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495</v>
      </c>
      <c r="F4428" t="s">
        <v>41</v>
      </c>
      <c r="G4428" t="s">
        <v>20</v>
      </c>
      <c r="H4428" t="s">
        <v>42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495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495</v>
      </c>
      <c r="F4430" t="s">
        <v>502</v>
      </c>
      <c r="G4430" t="s">
        <v>20</v>
      </c>
      <c r="H4430" t="s">
        <v>501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496</v>
      </c>
      <c r="F4431" t="s">
        <v>266</v>
      </c>
      <c r="G4431" t="s">
        <v>133</v>
      </c>
      <c r="H4431" t="s">
        <v>267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496</v>
      </c>
      <c r="F4432" t="s">
        <v>41</v>
      </c>
      <c r="G4432" t="s">
        <v>20</v>
      </c>
      <c r="H4432" t="s">
        <v>42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496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496</v>
      </c>
      <c r="F4434" t="s">
        <v>144</v>
      </c>
      <c r="G4434" t="s">
        <v>700</v>
      </c>
      <c r="H4434" t="s">
        <v>145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496</v>
      </c>
      <c r="F4435" t="s">
        <v>126</v>
      </c>
      <c r="G4435" t="s">
        <v>127</v>
      </c>
      <c r="H4435" t="s">
        <v>128</v>
      </c>
      <c r="I4435" t="str">
        <f t="shared" si="76"/>
        <v>Sparisoma aurofrenatum</v>
      </c>
      <c r="J4435">
        <v>1</v>
      </c>
      <c r="K4435" t="s">
        <v>136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496</v>
      </c>
      <c r="F4436" t="s">
        <v>502</v>
      </c>
      <c r="G4436" t="s">
        <v>20</v>
      </c>
      <c r="H4436" t="s">
        <v>501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496</v>
      </c>
      <c r="F4437" t="s">
        <v>71</v>
      </c>
      <c r="G4437" t="s">
        <v>72</v>
      </c>
      <c r="H4437" t="s">
        <v>73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497</v>
      </c>
      <c r="F4438" t="s">
        <v>126</v>
      </c>
      <c r="G4438" t="s">
        <v>127</v>
      </c>
      <c r="H4438" t="s">
        <v>128</v>
      </c>
      <c r="I4438" t="str">
        <f t="shared" si="76"/>
        <v>Sparisoma aurofrenatum</v>
      </c>
      <c r="J4438">
        <v>1</v>
      </c>
      <c r="K4438" t="s">
        <v>136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497</v>
      </c>
      <c r="F4439" t="s">
        <v>146</v>
      </c>
      <c r="G4439" t="s">
        <v>147</v>
      </c>
      <c r="H4439" t="s">
        <v>148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497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497</v>
      </c>
      <c r="F4441" t="s">
        <v>144</v>
      </c>
      <c r="G4441" t="s">
        <v>700</v>
      </c>
      <c r="H4441" t="s">
        <v>145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497</v>
      </c>
      <c r="F4442" t="s">
        <v>38</v>
      </c>
      <c r="G4442" t="s">
        <v>20</v>
      </c>
      <c r="H4442" t="s">
        <v>39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497</v>
      </c>
      <c r="F4443" t="s">
        <v>502</v>
      </c>
      <c r="G4443" t="s">
        <v>20</v>
      </c>
      <c r="H4443" t="s">
        <v>501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497</v>
      </c>
      <c r="F4444" t="s">
        <v>43</v>
      </c>
      <c r="G4444" t="s">
        <v>44</v>
      </c>
      <c r="H4444" t="s">
        <v>45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497</v>
      </c>
      <c r="F4445" t="s">
        <v>41</v>
      </c>
      <c r="G4445" t="s">
        <v>20</v>
      </c>
      <c r="H4445" t="s">
        <v>42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498</v>
      </c>
      <c r="F4446" t="s">
        <v>126</v>
      </c>
      <c r="G4446" t="s">
        <v>127</v>
      </c>
      <c r="H4446" t="s">
        <v>128</v>
      </c>
      <c r="I4446" t="str">
        <f t="shared" si="76"/>
        <v>Sparisoma aurofrenatum</v>
      </c>
      <c r="J4446">
        <v>1</v>
      </c>
      <c r="K4446" t="s">
        <v>136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498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498</v>
      </c>
      <c r="F4448" t="s">
        <v>502</v>
      </c>
      <c r="G4448" t="s">
        <v>20</v>
      </c>
      <c r="H4448" t="s">
        <v>501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498</v>
      </c>
      <c r="F4449" t="s">
        <v>43</v>
      </c>
      <c r="G4449" t="s">
        <v>44</v>
      </c>
      <c r="H4449" t="s">
        <v>45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498</v>
      </c>
      <c r="F4450" t="s">
        <v>146</v>
      </c>
      <c r="G4450" t="s">
        <v>147</v>
      </c>
      <c r="H4450" t="s">
        <v>148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498</v>
      </c>
      <c r="F4451" t="s">
        <v>193</v>
      </c>
      <c r="G4451" t="s">
        <v>133</v>
      </c>
      <c r="H4451" t="s">
        <v>194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500</v>
      </c>
      <c r="F4452" t="s">
        <v>502</v>
      </c>
      <c r="G4452" t="s">
        <v>20</v>
      </c>
      <c r="H4452" t="s">
        <v>501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500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500</v>
      </c>
      <c r="F4454" t="s">
        <v>146</v>
      </c>
      <c r="G4454" t="s">
        <v>147</v>
      </c>
      <c r="H4454" t="s">
        <v>148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503</v>
      </c>
      <c r="F4455" t="s">
        <v>502</v>
      </c>
      <c r="G4455" t="s">
        <v>20</v>
      </c>
      <c r="H4455" t="s">
        <v>501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503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503</v>
      </c>
      <c r="F4457" t="s">
        <v>71</v>
      </c>
      <c r="G4457" t="s">
        <v>72</v>
      </c>
      <c r="H4457" t="s">
        <v>73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504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504</v>
      </c>
      <c r="F4459" t="s">
        <v>71</v>
      </c>
      <c r="G4459" t="s">
        <v>72</v>
      </c>
      <c r="H4459" t="s">
        <v>73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504</v>
      </c>
      <c r="F4460" t="s">
        <v>90</v>
      </c>
      <c r="G4460" t="s">
        <v>1672</v>
      </c>
      <c r="H4460" t="s">
        <v>91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505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505</v>
      </c>
      <c r="F4462" t="s">
        <v>90</v>
      </c>
      <c r="G4462" t="s">
        <v>29</v>
      </c>
      <c r="H4462" t="s">
        <v>91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505</v>
      </c>
      <c r="F4463" t="s">
        <v>71</v>
      </c>
      <c r="G4463" t="s">
        <v>72</v>
      </c>
      <c r="H4463" t="s">
        <v>73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506</v>
      </c>
      <c r="F4464" t="s">
        <v>90</v>
      </c>
      <c r="G4464" t="s">
        <v>29</v>
      </c>
      <c r="H4464" t="s">
        <v>91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506</v>
      </c>
      <c r="F4465" t="s">
        <v>71</v>
      </c>
      <c r="G4465" t="s">
        <v>72</v>
      </c>
      <c r="H4465" t="s">
        <v>73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506</v>
      </c>
      <c r="F4466" t="s">
        <v>264</v>
      </c>
      <c r="G4466" t="s">
        <v>155</v>
      </c>
      <c r="H4466" t="s">
        <v>265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507</v>
      </c>
      <c r="F4467" t="s">
        <v>90</v>
      </c>
      <c r="G4467" t="s">
        <v>29</v>
      </c>
      <c r="H4467" t="s">
        <v>91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507</v>
      </c>
      <c r="F4468" t="s">
        <v>71</v>
      </c>
      <c r="G4468" t="s">
        <v>72</v>
      </c>
      <c r="H4468" t="s">
        <v>73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508</v>
      </c>
      <c r="F4469" t="s">
        <v>71</v>
      </c>
      <c r="G4469" t="s">
        <v>72</v>
      </c>
      <c r="H4469" t="s">
        <v>73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508</v>
      </c>
      <c r="F4470" t="s">
        <v>90</v>
      </c>
      <c r="G4470" t="s">
        <v>29</v>
      </c>
      <c r="H4470" t="s">
        <v>91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509</v>
      </c>
      <c r="F4471" t="s">
        <v>90</v>
      </c>
      <c r="G4471" t="s">
        <v>29</v>
      </c>
      <c r="H4471" t="s">
        <v>91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509</v>
      </c>
      <c r="F4472" t="s">
        <v>71</v>
      </c>
      <c r="G4472" t="s">
        <v>72</v>
      </c>
      <c r="H4472" t="s">
        <v>73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510</v>
      </c>
      <c r="F4473" t="s">
        <v>34</v>
      </c>
      <c r="G4473" t="s">
        <v>83</v>
      </c>
      <c r="H4473" t="s">
        <v>35</v>
      </c>
      <c r="I4473" t="str">
        <f t="shared" si="77"/>
        <v>Thalassoma bifasciatum</v>
      </c>
      <c r="J4473">
        <v>3</v>
      </c>
      <c r="K4473" t="s">
        <v>58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510</v>
      </c>
      <c r="F4474" t="s">
        <v>154</v>
      </c>
      <c r="G4474" t="s">
        <v>155</v>
      </c>
      <c r="H4474" t="s">
        <v>156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511</v>
      </c>
      <c r="F4475" t="s">
        <v>90</v>
      </c>
      <c r="G4475" t="s">
        <v>29</v>
      </c>
      <c r="H4475" t="s">
        <v>91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511</v>
      </c>
      <c r="F4476" t="s">
        <v>71</v>
      </c>
      <c r="G4476" t="s">
        <v>72</v>
      </c>
      <c r="H4476" t="s">
        <v>73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1728</v>
      </c>
      <c r="F4477" t="s">
        <v>34</v>
      </c>
      <c r="G4477" t="s">
        <v>83</v>
      </c>
      <c r="H4477" t="s">
        <v>35</v>
      </c>
      <c r="I4477" t="str">
        <f t="shared" si="77"/>
        <v>Thalassoma bifasciatum</v>
      </c>
      <c r="J4477">
        <v>1</v>
      </c>
      <c r="K4477" t="s">
        <v>58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1728</v>
      </c>
      <c r="F4478" t="s">
        <v>71</v>
      </c>
      <c r="G4478" t="s">
        <v>72</v>
      </c>
      <c r="H4478" t="s">
        <v>73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143</v>
      </c>
      <c r="C4479" s="4">
        <v>1</v>
      </c>
      <c r="D4479" s="4">
        <v>1</v>
      </c>
      <c r="E4479" t="s">
        <v>512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143</v>
      </c>
      <c r="C4480" s="4">
        <v>1</v>
      </c>
      <c r="D4480" s="4">
        <v>1</v>
      </c>
      <c r="E4480" t="s">
        <v>512</v>
      </c>
      <c r="F4480" t="s">
        <v>502</v>
      </c>
      <c r="G4480" t="s">
        <v>20</v>
      </c>
      <c r="H4480" t="s">
        <v>501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143</v>
      </c>
      <c r="C4481" s="4">
        <v>1</v>
      </c>
      <c r="D4481" s="4">
        <v>1</v>
      </c>
      <c r="E4481" t="s">
        <v>512</v>
      </c>
      <c r="F4481" t="s">
        <v>193</v>
      </c>
      <c r="G4481" t="s">
        <v>133</v>
      </c>
      <c r="H4481" t="s">
        <v>194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143</v>
      </c>
      <c r="C4482" s="4">
        <v>1</v>
      </c>
      <c r="D4482" s="4">
        <v>1</v>
      </c>
      <c r="E4482" t="s">
        <v>512</v>
      </c>
      <c r="F4482" t="s">
        <v>90</v>
      </c>
      <c r="G4482" t="s">
        <v>29</v>
      </c>
      <c r="H4482" t="s">
        <v>91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143</v>
      </c>
      <c r="C4483" s="4">
        <v>1</v>
      </c>
      <c r="D4483" s="4">
        <v>1</v>
      </c>
      <c r="E4483" t="s">
        <v>512</v>
      </c>
      <c r="F4483" t="s">
        <v>41</v>
      </c>
      <c r="G4483" t="s">
        <v>20</v>
      </c>
      <c r="H4483" t="s">
        <v>42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143</v>
      </c>
      <c r="C4484" s="4">
        <v>1</v>
      </c>
      <c r="D4484" s="4">
        <v>1</v>
      </c>
      <c r="E4484" t="s">
        <v>512</v>
      </c>
      <c r="F4484" t="s">
        <v>43</v>
      </c>
      <c r="G4484" t="s">
        <v>44</v>
      </c>
      <c r="H4484" t="s">
        <v>45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143</v>
      </c>
      <c r="C4485" s="4">
        <v>1</v>
      </c>
      <c r="D4485" s="4">
        <v>2</v>
      </c>
      <c r="E4485" t="s">
        <v>513</v>
      </c>
      <c r="F4485" t="s">
        <v>502</v>
      </c>
      <c r="G4485" t="s">
        <v>20</v>
      </c>
      <c r="H4485" t="s">
        <v>501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143</v>
      </c>
      <c r="C4486" s="4">
        <v>1</v>
      </c>
      <c r="D4486" s="4">
        <v>2</v>
      </c>
      <c r="E4486" t="s">
        <v>513</v>
      </c>
      <c r="F4486" t="s">
        <v>193</v>
      </c>
      <c r="G4486" t="s">
        <v>133</v>
      </c>
      <c r="H4486" t="s">
        <v>194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143</v>
      </c>
      <c r="C4487" s="4">
        <v>1</v>
      </c>
      <c r="D4487" s="4">
        <v>3</v>
      </c>
      <c r="E4487" t="s">
        <v>514</v>
      </c>
      <c r="F4487" t="s">
        <v>41</v>
      </c>
      <c r="G4487" t="s">
        <v>20</v>
      </c>
      <c r="H4487" t="s">
        <v>42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143</v>
      </c>
      <c r="C4488" s="4">
        <v>1</v>
      </c>
      <c r="D4488" s="4">
        <v>3</v>
      </c>
      <c r="E4488" t="s">
        <v>514</v>
      </c>
      <c r="F4488" t="s">
        <v>502</v>
      </c>
      <c r="G4488" t="s">
        <v>20</v>
      </c>
      <c r="H4488" t="s">
        <v>501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143</v>
      </c>
      <c r="C4489" s="4">
        <v>1</v>
      </c>
      <c r="D4489" s="4">
        <v>3</v>
      </c>
      <c r="E4489" t="s">
        <v>514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143</v>
      </c>
      <c r="C4490" s="4">
        <v>1</v>
      </c>
      <c r="D4490" s="4">
        <v>4</v>
      </c>
      <c r="E4490" t="s">
        <v>515</v>
      </c>
      <c r="F4490" t="s">
        <v>41</v>
      </c>
      <c r="G4490" t="s">
        <v>20</v>
      </c>
      <c r="H4490" t="s">
        <v>42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143</v>
      </c>
      <c r="C4491" s="4">
        <v>1</v>
      </c>
      <c r="D4491" s="4">
        <v>5</v>
      </c>
      <c r="E4491" t="s">
        <v>516</v>
      </c>
      <c r="F4491" t="s">
        <v>71</v>
      </c>
      <c r="G4491" t="s">
        <v>72</v>
      </c>
      <c r="H4491" t="s">
        <v>73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143</v>
      </c>
      <c r="C4492" s="4">
        <v>1</v>
      </c>
      <c r="D4492" s="4">
        <v>6</v>
      </c>
      <c r="E4492" t="s">
        <v>517</v>
      </c>
      <c r="F4492" t="s">
        <v>71</v>
      </c>
      <c r="G4492" t="s">
        <v>72</v>
      </c>
      <c r="H4492" t="s">
        <v>73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143</v>
      </c>
      <c r="C4493" s="4">
        <v>1</v>
      </c>
      <c r="D4493" s="4">
        <v>7</v>
      </c>
      <c r="E4493" t="s">
        <v>518</v>
      </c>
      <c r="F4493" t="s">
        <v>71</v>
      </c>
      <c r="G4493" t="s">
        <v>72</v>
      </c>
      <c r="H4493" t="s">
        <v>73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143</v>
      </c>
      <c r="C4494" s="4">
        <v>1</v>
      </c>
      <c r="D4494" s="4">
        <v>8</v>
      </c>
      <c r="E4494" t="s">
        <v>519</v>
      </c>
      <c r="F4494" t="s">
        <v>241</v>
      </c>
      <c r="G4494" t="s">
        <v>241</v>
      </c>
      <c r="H4494" t="s">
        <v>241</v>
      </c>
      <c r="I4494" t="str">
        <f>G:G&amp;" "&amp;H:H</f>
        <v>NA NA</v>
      </c>
      <c r="J4494" t="s">
        <v>241</v>
      </c>
      <c r="K4494" t="s">
        <v>241</v>
      </c>
    </row>
    <row r="4495" spans="1:11" x14ac:dyDescent="0.25">
      <c r="A4495" s="5">
        <v>44551</v>
      </c>
      <c r="B4495" s="4" t="s">
        <v>143</v>
      </c>
      <c r="C4495" s="4">
        <v>1</v>
      </c>
      <c r="D4495" s="4">
        <v>9</v>
      </c>
      <c r="E4495" t="s">
        <v>520</v>
      </c>
      <c r="F4495" t="s">
        <v>1729</v>
      </c>
      <c r="G4495" t="s">
        <v>225</v>
      </c>
      <c r="H4495" t="s">
        <v>158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143</v>
      </c>
      <c r="C4496" s="4">
        <v>1</v>
      </c>
      <c r="D4496" s="4">
        <v>10</v>
      </c>
      <c r="E4496" t="s">
        <v>521</v>
      </c>
      <c r="F4496" t="s">
        <v>71</v>
      </c>
      <c r="G4496" t="s">
        <v>72</v>
      </c>
      <c r="H4496" t="s">
        <v>73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143</v>
      </c>
      <c r="C4497" s="4">
        <v>1</v>
      </c>
      <c r="D4497" s="4">
        <v>10</v>
      </c>
      <c r="E4497" t="s">
        <v>521</v>
      </c>
      <c r="F4497" t="s">
        <v>1729</v>
      </c>
      <c r="G4497" t="s">
        <v>225</v>
      </c>
      <c r="H4497" t="s">
        <v>158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143</v>
      </c>
      <c r="C4498" s="4">
        <v>1</v>
      </c>
      <c r="D4498" s="4">
        <v>11</v>
      </c>
      <c r="E4498" t="s">
        <v>522</v>
      </c>
      <c r="F4498" t="s">
        <v>1729</v>
      </c>
      <c r="G4498" t="s">
        <v>225</v>
      </c>
      <c r="H4498" t="s">
        <v>158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143</v>
      </c>
      <c r="C4499" s="4">
        <v>1</v>
      </c>
      <c r="D4499" s="4">
        <v>12</v>
      </c>
      <c r="E4499" t="s">
        <v>523</v>
      </c>
      <c r="F4499" t="s">
        <v>1729</v>
      </c>
      <c r="G4499" t="s">
        <v>225</v>
      </c>
      <c r="H4499" t="s">
        <v>158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143</v>
      </c>
      <c r="C4500" s="4">
        <v>1</v>
      </c>
      <c r="D4500" s="4">
        <v>13</v>
      </c>
      <c r="E4500" t="s">
        <v>525</v>
      </c>
      <c r="F4500" t="s">
        <v>1729</v>
      </c>
      <c r="G4500" t="s">
        <v>225</v>
      </c>
      <c r="H4500" t="s">
        <v>158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143</v>
      </c>
      <c r="C4501" s="4">
        <v>1</v>
      </c>
      <c r="D4501" s="4">
        <v>14</v>
      </c>
      <c r="E4501" t="s">
        <v>526</v>
      </c>
      <c r="F4501" t="s">
        <v>198</v>
      </c>
      <c r="G4501" t="s">
        <v>66</v>
      </c>
      <c r="H4501" t="s">
        <v>67</v>
      </c>
      <c r="I4501" t="str">
        <f t="shared" si="80"/>
        <v>Scarus iserti</v>
      </c>
      <c r="J4501">
        <v>1</v>
      </c>
      <c r="K4501" t="s">
        <v>58</v>
      </c>
    </row>
    <row r="4502" spans="1:11" x14ac:dyDescent="0.25">
      <c r="A4502" s="5">
        <v>44551</v>
      </c>
      <c r="B4502" s="4" t="s">
        <v>143</v>
      </c>
      <c r="C4502" s="4">
        <v>1</v>
      </c>
      <c r="D4502" s="4">
        <v>14</v>
      </c>
      <c r="E4502" t="s">
        <v>526</v>
      </c>
      <c r="F4502" t="s">
        <v>1729</v>
      </c>
      <c r="G4502" t="s">
        <v>225</v>
      </c>
      <c r="H4502" t="s">
        <v>158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143</v>
      </c>
      <c r="C4503" s="4">
        <v>1</v>
      </c>
      <c r="D4503" s="4">
        <v>15</v>
      </c>
      <c r="E4503" t="s">
        <v>527</v>
      </c>
      <c r="F4503" t="s">
        <v>1729</v>
      </c>
      <c r="G4503" t="s">
        <v>225</v>
      </c>
      <c r="H4503" t="s">
        <v>158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143</v>
      </c>
      <c r="C4504" s="4">
        <v>1</v>
      </c>
      <c r="D4504" s="4">
        <v>16</v>
      </c>
      <c r="E4504" t="s">
        <v>1730</v>
      </c>
      <c r="F4504" t="s">
        <v>1729</v>
      </c>
      <c r="G4504" t="s">
        <v>225</v>
      </c>
      <c r="H4504" t="s">
        <v>158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143</v>
      </c>
      <c r="C4505" s="4">
        <v>2</v>
      </c>
      <c r="D4505" s="4">
        <v>1</v>
      </c>
      <c r="E4505" t="s">
        <v>530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143</v>
      </c>
      <c r="C4506" s="4">
        <v>2</v>
      </c>
      <c r="D4506" s="4">
        <v>1</v>
      </c>
      <c r="E4506" t="s">
        <v>530</v>
      </c>
      <c r="F4506" t="s">
        <v>280</v>
      </c>
      <c r="G4506" t="s">
        <v>281</v>
      </c>
      <c r="H4506" t="s">
        <v>148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143</v>
      </c>
      <c r="C4507" s="4">
        <v>2</v>
      </c>
      <c r="D4507" s="4">
        <v>1</v>
      </c>
      <c r="E4507" t="s">
        <v>530</v>
      </c>
      <c r="F4507" t="s">
        <v>144</v>
      </c>
      <c r="G4507" t="s">
        <v>700</v>
      </c>
      <c r="H4507" t="s">
        <v>145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143</v>
      </c>
      <c r="C4508" s="4">
        <v>2</v>
      </c>
      <c r="D4508" s="4">
        <v>1</v>
      </c>
      <c r="E4508" t="s">
        <v>530</v>
      </c>
      <c r="F4508" t="s">
        <v>502</v>
      </c>
      <c r="G4508" t="s">
        <v>20</v>
      </c>
      <c r="H4508" t="s">
        <v>501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143</v>
      </c>
      <c r="C4509" s="4">
        <v>2</v>
      </c>
      <c r="D4509" s="4">
        <v>1</v>
      </c>
      <c r="E4509" t="s">
        <v>530</v>
      </c>
      <c r="F4509" t="s">
        <v>77</v>
      </c>
      <c r="G4509" t="s">
        <v>699</v>
      </c>
      <c r="H4509" t="s">
        <v>78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143</v>
      </c>
      <c r="C4510" s="4">
        <v>2</v>
      </c>
      <c r="D4510" s="4">
        <v>2</v>
      </c>
      <c r="E4510" t="s">
        <v>532</v>
      </c>
      <c r="F4510" t="s">
        <v>280</v>
      </c>
      <c r="G4510" t="s">
        <v>281</v>
      </c>
      <c r="H4510" t="s">
        <v>148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143</v>
      </c>
      <c r="C4511" s="4">
        <v>2</v>
      </c>
      <c r="D4511" s="4">
        <v>2</v>
      </c>
      <c r="E4511" t="s">
        <v>532</v>
      </c>
      <c r="F4511" t="s">
        <v>502</v>
      </c>
      <c r="G4511" t="s">
        <v>20</v>
      </c>
      <c r="H4511" t="s">
        <v>501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143</v>
      </c>
      <c r="C4512" s="4">
        <v>2</v>
      </c>
      <c r="D4512" s="4">
        <v>2</v>
      </c>
      <c r="E4512" t="s">
        <v>532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143</v>
      </c>
      <c r="C4513" s="4">
        <v>2</v>
      </c>
      <c r="D4513" s="4">
        <v>2</v>
      </c>
      <c r="E4513" t="s">
        <v>532</v>
      </c>
      <c r="F4513" t="s">
        <v>146</v>
      </c>
      <c r="G4513" t="s">
        <v>147</v>
      </c>
      <c r="H4513" t="s">
        <v>148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143</v>
      </c>
      <c r="C4514" s="4">
        <v>2</v>
      </c>
      <c r="D4514" s="4">
        <v>3</v>
      </c>
      <c r="E4514" t="s">
        <v>534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143</v>
      </c>
      <c r="C4515" s="4">
        <v>2</v>
      </c>
      <c r="D4515" s="4">
        <v>3</v>
      </c>
      <c r="E4515" t="s">
        <v>534</v>
      </c>
      <c r="F4515" t="s">
        <v>502</v>
      </c>
      <c r="G4515" t="s">
        <v>20</v>
      </c>
      <c r="H4515" t="s">
        <v>501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143</v>
      </c>
      <c r="C4516" s="4">
        <v>2</v>
      </c>
      <c r="D4516" s="4">
        <v>3</v>
      </c>
      <c r="E4516" t="s">
        <v>534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143</v>
      </c>
      <c r="C4517" s="4">
        <v>2</v>
      </c>
      <c r="D4517" s="4">
        <v>4</v>
      </c>
      <c r="E4517" t="s">
        <v>535</v>
      </c>
      <c r="F4517" t="s">
        <v>193</v>
      </c>
      <c r="G4517" t="s">
        <v>133</v>
      </c>
      <c r="H4517" t="s">
        <v>194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143</v>
      </c>
      <c r="C4518" s="4">
        <v>2</v>
      </c>
      <c r="D4518" s="4">
        <v>4</v>
      </c>
      <c r="E4518" t="s">
        <v>535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143</v>
      </c>
      <c r="C4519" s="4">
        <v>2</v>
      </c>
      <c r="D4519" s="4">
        <v>4</v>
      </c>
      <c r="E4519" t="s">
        <v>535</v>
      </c>
      <c r="F4519" t="s">
        <v>41</v>
      </c>
      <c r="G4519" t="s">
        <v>20</v>
      </c>
      <c r="H4519" t="s">
        <v>42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143</v>
      </c>
      <c r="C4520" s="4">
        <v>2</v>
      </c>
      <c r="D4520" s="4">
        <v>5</v>
      </c>
      <c r="E4520" t="s">
        <v>536</v>
      </c>
      <c r="F4520" t="s">
        <v>241</v>
      </c>
      <c r="G4520" t="s">
        <v>241</v>
      </c>
      <c r="H4520" t="s">
        <v>241</v>
      </c>
      <c r="I4520" t="str">
        <f t="shared" si="80"/>
        <v>NA NA</v>
      </c>
      <c r="J4520" t="s">
        <v>241</v>
      </c>
    </row>
    <row r="4521" spans="1:11" x14ac:dyDescent="0.25">
      <c r="A4521" s="5">
        <v>44551</v>
      </c>
      <c r="B4521" s="4" t="s">
        <v>143</v>
      </c>
      <c r="C4521" s="4">
        <v>2</v>
      </c>
      <c r="D4521" s="4">
        <v>6</v>
      </c>
      <c r="E4521" t="s">
        <v>537</v>
      </c>
      <c r="F4521" t="s">
        <v>241</v>
      </c>
      <c r="G4521" t="s">
        <v>241</v>
      </c>
      <c r="H4521" t="s">
        <v>241</v>
      </c>
      <c r="I4521" t="str">
        <f t="shared" si="80"/>
        <v>NA NA</v>
      </c>
      <c r="J4521" t="s">
        <v>241</v>
      </c>
    </row>
    <row r="4522" spans="1:11" x14ac:dyDescent="0.25">
      <c r="A4522" s="5">
        <v>44551</v>
      </c>
      <c r="B4522" s="4" t="s">
        <v>143</v>
      </c>
      <c r="C4522" s="4">
        <v>2</v>
      </c>
      <c r="D4522" s="4">
        <v>7</v>
      </c>
      <c r="E4522" t="s">
        <v>538</v>
      </c>
      <c r="F4522" t="s">
        <v>241</v>
      </c>
      <c r="G4522" t="s">
        <v>241</v>
      </c>
      <c r="H4522" t="s">
        <v>241</v>
      </c>
      <c r="I4522" t="str">
        <f t="shared" si="80"/>
        <v>NA NA</v>
      </c>
      <c r="J4522" t="s">
        <v>241</v>
      </c>
    </row>
    <row r="4523" spans="1:11" x14ac:dyDescent="0.25">
      <c r="A4523" s="5">
        <v>44551</v>
      </c>
      <c r="B4523" s="4" t="s">
        <v>143</v>
      </c>
      <c r="C4523" s="4">
        <v>2</v>
      </c>
      <c r="D4523" s="4">
        <v>8</v>
      </c>
      <c r="E4523" t="s">
        <v>539</v>
      </c>
      <c r="F4523" t="s">
        <v>1729</v>
      </c>
      <c r="G4523" t="s">
        <v>225</v>
      </c>
      <c r="H4523" t="s">
        <v>158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143</v>
      </c>
      <c r="C4524" s="4">
        <v>2</v>
      </c>
      <c r="D4524" s="4">
        <v>8</v>
      </c>
      <c r="E4524" t="s">
        <v>539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143</v>
      </c>
      <c r="C4525" s="4">
        <v>2</v>
      </c>
      <c r="D4525" s="4">
        <v>9</v>
      </c>
      <c r="E4525" t="s">
        <v>540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143</v>
      </c>
      <c r="C4526" s="4">
        <v>2</v>
      </c>
      <c r="D4526" s="4">
        <v>9</v>
      </c>
      <c r="E4526" t="s">
        <v>540</v>
      </c>
      <c r="F4526" t="s">
        <v>224</v>
      </c>
      <c r="G4526" t="s">
        <v>225</v>
      </c>
      <c r="H4526" t="s">
        <v>158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143</v>
      </c>
      <c r="C4527" s="4">
        <v>2</v>
      </c>
      <c r="D4527" s="4">
        <v>10</v>
      </c>
      <c r="E4527" t="s">
        <v>541</v>
      </c>
      <c r="F4527" t="s">
        <v>224</v>
      </c>
      <c r="G4527" t="s">
        <v>225</v>
      </c>
      <c r="H4527" t="s">
        <v>158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143</v>
      </c>
      <c r="C4528" s="4">
        <v>2</v>
      </c>
      <c r="D4528" s="4">
        <v>10</v>
      </c>
      <c r="E4528" t="s">
        <v>541</v>
      </c>
      <c r="F4528" t="s">
        <v>34</v>
      </c>
      <c r="G4528" t="s">
        <v>83</v>
      </c>
      <c r="H4528" t="s">
        <v>35</v>
      </c>
      <c r="I4528" t="str">
        <f t="shared" si="80"/>
        <v>Thalassoma bifasciatum</v>
      </c>
      <c r="J4528">
        <v>1</v>
      </c>
      <c r="K4528" t="s">
        <v>58</v>
      </c>
    </row>
    <row r="4529" spans="1:11" x14ac:dyDescent="0.25">
      <c r="A4529" s="5">
        <v>44551</v>
      </c>
      <c r="B4529" s="4" t="s">
        <v>143</v>
      </c>
      <c r="C4529" s="4">
        <v>2</v>
      </c>
      <c r="D4529" s="4">
        <v>11</v>
      </c>
      <c r="E4529" t="s">
        <v>542</v>
      </c>
      <c r="F4529" t="s">
        <v>34</v>
      </c>
      <c r="G4529" t="s">
        <v>83</v>
      </c>
      <c r="H4529" t="s">
        <v>35</v>
      </c>
      <c r="I4529" t="str">
        <f t="shared" si="80"/>
        <v>Thalassoma bifasciatum</v>
      </c>
      <c r="J4529">
        <v>6</v>
      </c>
      <c r="K4529" t="s">
        <v>58</v>
      </c>
    </row>
    <row r="4530" spans="1:11" x14ac:dyDescent="0.25">
      <c r="A4530" s="5">
        <v>44551</v>
      </c>
      <c r="B4530" s="4" t="s">
        <v>143</v>
      </c>
      <c r="C4530" s="4">
        <v>2</v>
      </c>
      <c r="D4530" s="4">
        <v>11</v>
      </c>
      <c r="E4530" t="s">
        <v>542</v>
      </c>
      <c r="F4530" t="s">
        <v>71</v>
      </c>
      <c r="G4530" t="s">
        <v>72</v>
      </c>
      <c r="H4530" t="s">
        <v>73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143</v>
      </c>
      <c r="C4531" s="4">
        <v>2</v>
      </c>
      <c r="D4531" s="4">
        <v>11</v>
      </c>
      <c r="E4531" t="s">
        <v>542</v>
      </c>
      <c r="F4531" t="s">
        <v>224</v>
      </c>
      <c r="G4531" t="s">
        <v>225</v>
      </c>
      <c r="H4531" t="s">
        <v>158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143</v>
      </c>
      <c r="C4532" s="4">
        <v>2</v>
      </c>
      <c r="D4532" s="4">
        <v>12</v>
      </c>
      <c r="E4532" t="s">
        <v>543</v>
      </c>
      <c r="F4532" t="s">
        <v>224</v>
      </c>
      <c r="G4532" t="s">
        <v>225</v>
      </c>
      <c r="H4532" t="s">
        <v>158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143</v>
      </c>
      <c r="C4533" s="4">
        <v>2</v>
      </c>
      <c r="D4533" s="4">
        <v>12</v>
      </c>
      <c r="E4533" t="s">
        <v>543</v>
      </c>
      <c r="F4533" t="s">
        <v>34</v>
      </c>
      <c r="G4533" t="s">
        <v>83</v>
      </c>
      <c r="H4533" t="s">
        <v>35</v>
      </c>
      <c r="I4533" t="str">
        <f t="shared" si="80"/>
        <v>Thalassoma bifasciatum</v>
      </c>
      <c r="J4533">
        <v>1</v>
      </c>
      <c r="K4533" t="s">
        <v>58</v>
      </c>
    </row>
    <row r="4534" spans="1:11" x14ac:dyDescent="0.25">
      <c r="A4534" s="5">
        <v>44551</v>
      </c>
      <c r="B4534" s="4" t="s">
        <v>143</v>
      </c>
      <c r="C4534" s="4">
        <v>2</v>
      </c>
      <c r="D4534" s="4">
        <v>12</v>
      </c>
      <c r="E4534" t="s">
        <v>543</v>
      </c>
      <c r="F4534" t="s">
        <v>198</v>
      </c>
      <c r="G4534" t="s">
        <v>66</v>
      </c>
      <c r="H4534" t="s">
        <v>67</v>
      </c>
      <c r="I4534" t="str">
        <f t="shared" si="80"/>
        <v>Scarus iserti</v>
      </c>
      <c r="J4534">
        <v>1</v>
      </c>
      <c r="K4534" t="s">
        <v>129</v>
      </c>
    </row>
    <row r="4535" spans="1:11" x14ac:dyDescent="0.25">
      <c r="A4535" s="5">
        <v>44551</v>
      </c>
      <c r="B4535" s="4" t="s">
        <v>143</v>
      </c>
      <c r="C4535" s="4">
        <v>2</v>
      </c>
      <c r="D4535" s="4">
        <v>13</v>
      </c>
      <c r="E4535" t="s">
        <v>545</v>
      </c>
      <c r="F4535" t="s">
        <v>224</v>
      </c>
      <c r="G4535" t="s">
        <v>225</v>
      </c>
      <c r="H4535" t="s">
        <v>158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143</v>
      </c>
      <c r="C4536" s="4">
        <v>2</v>
      </c>
      <c r="D4536" s="4">
        <v>13</v>
      </c>
      <c r="E4536" t="s">
        <v>545</v>
      </c>
      <c r="F4536" t="s">
        <v>547</v>
      </c>
      <c r="G4536" t="s">
        <v>1731</v>
      </c>
      <c r="H4536" t="s">
        <v>549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143</v>
      </c>
      <c r="C4537" s="4">
        <v>2</v>
      </c>
      <c r="D4537" s="4">
        <v>14</v>
      </c>
      <c r="E4537" t="s">
        <v>546</v>
      </c>
      <c r="F4537" t="s">
        <v>224</v>
      </c>
      <c r="G4537" t="s">
        <v>225</v>
      </c>
      <c r="H4537" t="s">
        <v>158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143</v>
      </c>
      <c r="C4538" s="4">
        <v>2</v>
      </c>
      <c r="D4538" s="4">
        <v>14</v>
      </c>
      <c r="E4538" t="s">
        <v>546</v>
      </c>
      <c r="F4538" t="s">
        <v>547</v>
      </c>
      <c r="G4538" t="s">
        <v>1731</v>
      </c>
      <c r="H4538" t="s">
        <v>549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143</v>
      </c>
      <c r="C4539" s="4">
        <v>2</v>
      </c>
      <c r="D4539" s="4">
        <v>14</v>
      </c>
      <c r="E4539" t="s">
        <v>546</v>
      </c>
      <c r="F4539" t="s">
        <v>103</v>
      </c>
      <c r="G4539" t="s">
        <v>93</v>
      </c>
      <c r="H4539" t="s">
        <v>104</v>
      </c>
      <c r="I4539" t="str">
        <f t="shared" si="80"/>
        <v>Halichoeres bivittatus</v>
      </c>
      <c r="J4539">
        <v>1</v>
      </c>
      <c r="K4539" t="s">
        <v>58</v>
      </c>
    </row>
    <row r="4540" spans="1:11" x14ac:dyDescent="0.25">
      <c r="A4540" s="5">
        <v>44551</v>
      </c>
      <c r="B4540" s="4" t="s">
        <v>143</v>
      </c>
      <c r="C4540" s="4">
        <v>2</v>
      </c>
      <c r="D4540" s="4">
        <v>14</v>
      </c>
      <c r="E4540" t="s">
        <v>546</v>
      </c>
      <c r="F4540" t="s">
        <v>34</v>
      </c>
      <c r="G4540" t="s">
        <v>83</v>
      </c>
      <c r="H4540" t="s">
        <v>35</v>
      </c>
      <c r="I4540" t="str">
        <f t="shared" si="80"/>
        <v>Thalassoma bifasciatum</v>
      </c>
      <c r="J4540">
        <v>1</v>
      </c>
      <c r="K4540" t="s">
        <v>58</v>
      </c>
    </row>
    <row r="4541" spans="1:11" x14ac:dyDescent="0.25">
      <c r="A4541" s="5">
        <v>44551</v>
      </c>
      <c r="B4541" s="4" t="s">
        <v>143</v>
      </c>
      <c r="C4541" s="4">
        <v>2</v>
      </c>
      <c r="D4541" s="4">
        <v>15</v>
      </c>
      <c r="E4541" t="s">
        <v>550</v>
      </c>
      <c r="F4541" t="s">
        <v>224</v>
      </c>
      <c r="G4541" t="s">
        <v>225</v>
      </c>
      <c r="H4541" t="s">
        <v>158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143</v>
      </c>
      <c r="C4542" s="4">
        <v>2</v>
      </c>
      <c r="D4542" s="4">
        <v>15</v>
      </c>
      <c r="E4542" t="s">
        <v>550</v>
      </c>
      <c r="F4542" t="s">
        <v>547</v>
      </c>
      <c r="G4542" t="s">
        <v>1731</v>
      </c>
      <c r="H4542" t="s">
        <v>549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143</v>
      </c>
      <c r="C4543" s="4">
        <v>2</v>
      </c>
      <c r="D4543" s="4">
        <v>16</v>
      </c>
      <c r="E4543" t="s">
        <v>1732</v>
      </c>
      <c r="F4543" t="s">
        <v>224</v>
      </c>
      <c r="G4543" t="s">
        <v>225</v>
      </c>
      <c r="H4543" t="s">
        <v>158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143</v>
      </c>
      <c r="C4544" s="4">
        <v>2</v>
      </c>
      <c r="D4544" s="4">
        <v>16</v>
      </c>
      <c r="E4544" t="s">
        <v>1732</v>
      </c>
      <c r="F4544" t="s">
        <v>34</v>
      </c>
      <c r="G4544" t="s">
        <v>83</v>
      </c>
      <c r="H4544" t="s">
        <v>35</v>
      </c>
      <c r="I4544" t="str">
        <f t="shared" si="80"/>
        <v>Thalassoma bifasciatum</v>
      </c>
      <c r="J4544">
        <v>1</v>
      </c>
      <c r="K4544" t="s">
        <v>58</v>
      </c>
    </row>
    <row r="4545" spans="1:10" x14ac:dyDescent="0.25">
      <c r="A4545" s="5">
        <v>44551</v>
      </c>
      <c r="B4545" s="4" t="s">
        <v>143</v>
      </c>
      <c r="C4545" s="4">
        <v>2</v>
      </c>
      <c r="D4545" s="4">
        <v>16</v>
      </c>
      <c r="E4545" t="s">
        <v>1732</v>
      </c>
      <c r="F4545" t="s">
        <v>1249</v>
      </c>
      <c r="G4545" t="s">
        <v>1250</v>
      </c>
      <c r="H4545" t="s">
        <v>1251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143</v>
      </c>
      <c r="C4546" s="4">
        <v>3</v>
      </c>
      <c r="D4546" s="4">
        <v>1</v>
      </c>
      <c r="E4546" t="s">
        <v>551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143</v>
      </c>
      <c r="C4547" s="4">
        <v>3</v>
      </c>
      <c r="D4547" s="4">
        <v>2</v>
      </c>
      <c r="E4547" t="s">
        <v>552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143</v>
      </c>
      <c r="C4548" s="4">
        <v>3</v>
      </c>
      <c r="D4548" s="4">
        <v>3</v>
      </c>
      <c r="E4548" t="s">
        <v>553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143</v>
      </c>
      <c r="C4549" s="4">
        <v>3</v>
      </c>
      <c r="D4549" s="4">
        <v>3</v>
      </c>
      <c r="E4549" t="s">
        <v>553</v>
      </c>
      <c r="F4549" t="s">
        <v>157</v>
      </c>
      <c r="G4549" t="s">
        <v>72</v>
      </c>
      <c r="H4549" t="s">
        <v>158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143</v>
      </c>
      <c r="C4550" s="4">
        <v>3</v>
      </c>
      <c r="D4550" s="4">
        <v>4</v>
      </c>
      <c r="E4550" t="s">
        <v>554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143</v>
      </c>
      <c r="C4551" s="4">
        <v>3</v>
      </c>
      <c r="D4551" s="4">
        <v>4</v>
      </c>
      <c r="E4551" t="s">
        <v>554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143</v>
      </c>
      <c r="C4552" s="4">
        <v>3</v>
      </c>
      <c r="D4552" s="4">
        <v>4</v>
      </c>
      <c r="E4552" t="s">
        <v>554</v>
      </c>
      <c r="F4552" t="s">
        <v>34</v>
      </c>
      <c r="G4552" t="s">
        <v>83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143</v>
      </c>
      <c r="C4553" s="4">
        <v>3</v>
      </c>
      <c r="D4553" s="4">
        <v>4</v>
      </c>
      <c r="E4553" t="s">
        <v>554</v>
      </c>
      <c r="F4553" t="s">
        <v>556</v>
      </c>
      <c r="G4553" t="s">
        <v>20</v>
      </c>
      <c r="H4553" t="s">
        <v>557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143</v>
      </c>
      <c r="C4554" s="4">
        <v>3</v>
      </c>
      <c r="D4554" s="4">
        <v>5</v>
      </c>
      <c r="E4554" t="s">
        <v>555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143</v>
      </c>
      <c r="C4555" s="4">
        <v>3</v>
      </c>
      <c r="D4555" s="4">
        <v>5</v>
      </c>
      <c r="E4555" t="s">
        <v>555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143</v>
      </c>
      <c r="C4556" s="4">
        <v>3</v>
      </c>
      <c r="D4556" s="4">
        <v>5</v>
      </c>
      <c r="E4556" t="s">
        <v>555</v>
      </c>
      <c r="F4556" t="s">
        <v>556</v>
      </c>
      <c r="G4556" t="s">
        <v>20</v>
      </c>
      <c r="H4556" t="s">
        <v>557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143</v>
      </c>
      <c r="C4557" s="4">
        <v>3</v>
      </c>
      <c r="D4557" s="4">
        <v>5</v>
      </c>
      <c r="E4557" t="s">
        <v>555</v>
      </c>
      <c r="F4557" t="s">
        <v>71</v>
      </c>
      <c r="G4557" t="s">
        <v>72</v>
      </c>
      <c r="H4557" t="s">
        <v>73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143</v>
      </c>
      <c r="C4558" s="4">
        <v>3</v>
      </c>
      <c r="D4558" s="4">
        <v>6</v>
      </c>
      <c r="E4558" t="s">
        <v>560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143</v>
      </c>
      <c r="C4559" s="4">
        <v>3</v>
      </c>
      <c r="D4559" s="4">
        <v>6</v>
      </c>
      <c r="E4559" t="s">
        <v>560</v>
      </c>
      <c r="F4559" t="s">
        <v>556</v>
      </c>
      <c r="G4559" t="s">
        <v>1733</v>
      </c>
      <c r="H4559" t="s">
        <v>557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143</v>
      </c>
      <c r="C4560" s="4">
        <v>3</v>
      </c>
      <c r="D4560" s="4">
        <v>7</v>
      </c>
      <c r="E4560" t="s">
        <v>561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143</v>
      </c>
      <c r="C4561" s="4">
        <v>3</v>
      </c>
      <c r="D4561" s="4">
        <v>7</v>
      </c>
      <c r="E4561" t="s">
        <v>561</v>
      </c>
      <c r="F4561" t="s">
        <v>556</v>
      </c>
      <c r="G4561" t="s">
        <v>20</v>
      </c>
      <c r="H4561" t="s">
        <v>557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143</v>
      </c>
      <c r="C4562" s="4">
        <v>3</v>
      </c>
      <c r="D4562" s="4">
        <v>7</v>
      </c>
      <c r="E4562" t="s">
        <v>561</v>
      </c>
      <c r="F4562" t="s">
        <v>71</v>
      </c>
      <c r="G4562" t="s">
        <v>72</v>
      </c>
      <c r="H4562" t="s">
        <v>73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143</v>
      </c>
      <c r="C4563" s="4">
        <v>3</v>
      </c>
      <c r="D4563" s="4">
        <v>7</v>
      </c>
      <c r="E4563" t="s">
        <v>561</v>
      </c>
      <c r="F4563" t="s">
        <v>224</v>
      </c>
      <c r="G4563" t="s">
        <v>225</v>
      </c>
      <c r="H4563" t="s">
        <v>158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143</v>
      </c>
      <c r="C4564" s="4">
        <v>3</v>
      </c>
      <c r="D4564" s="4">
        <v>8</v>
      </c>
      <c r="E4564" t="s">
        <v>562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143</v>
      </c>
      <c r="C4565" s="4">
        <v>3</v>
      </c>
      <c r="D4565" s="4">
        <v>8</v>
      </c>
      <c r="E4565" t="s">
        <v>562</v>
      </c>
      <c r="F4565" t="s">
        <v>71</v>
      </c>
      <c r="G4565" t="s">
        <v>72</v>
      </c>
      <c r="H4565" t="s">
        <v>73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143</v>
      </c>
      <c r="C4566" s="4">
        <v>3</v>
      </c>
      <c r="D4566" s="4">
        <v>8</v>
      </c>
      <c r="E4566" t="s">
        <v>562</v>
      </c>
      <c r="F4566" t="s">
        <v>224</v>
      </c>
      <c r="G4566" t="s">
        <v>225</v>
      </c>
      <c r="H4566" t="s">
        <v>158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143</v>
      </c>
      <c r="C4567" s="4">
        <v>3</v>
      </c>
      <c r="D4567" s="4">
        <v>9</v>
      </c>
      <c r="E4567" t="s">
        <v>563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143</v>
      </c>
      <c r="C4568" s="4">
        <v>3</v>
      </c>
      <c r="D4568" s="4">
        <v>9</v>
      </c>
      <c r="E4568" t="s">
        <v>563</v>
      </c>
      <c r="F4568" t="s">
        <v>224</v>
      </c>
      <c r="G4568" t="s">
        <v>225</v>
      </c>
      <c r="H4568" t="s">
        <v>158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143</v>
      </c>
      <c r="C4569" s="4">
        <v>3</v>
      </c>
      <c r="D4569" s="4">
        <v>10</v>
      </c>
      <c r="E4569" t="s">
        <v>564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143</v>
      </c>
      <c r="C4570" s="4">
        <v>3</v>
      </c>
      <c r="D4570" s="4">
        <v>10</v>
      </c>
      <c r="E4570" t="s">
        <v>564</v>
      </c>
      <c r="F4570" t="s">
        <v>224</v>
      </c>
      <c r="G4570" t="s">
        <v>225</v>
      </c>
      <c r="H4570" t="s">
        <v>158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143</v>
      </c>
      <c r="C4571" s="4">
        <v>3</v>
      </c>
      <c r="D4571" s="4">
        <v>10</v>
      </c>
      <c r="E4571" t="s">
        <v>564</v>
      </c>
      <c r="F4571" t="s">
        <v>71</v>
      </c>
      <c r="G4571" t="s">
        <v>72</v>
      </c>
      <c r="H4571" t="s">
        <v>73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143</v>
      </c>
      <c r="C4572" s="4">
        <v>3</v>
      </c>
      <c r="D4572" s="4">
        <v>11</v>
      </c>
      <c r="E4572" t="s">
        <v>565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143</v>
      </c>
      <c r="C4573" s="4">
        <v>3</v>
      </c>
      <c r="D4573" s="4">
        <v>12</v>
      </c>
      <c r="E4573" t="s">
        <v>566</v>
      </c>
      <c r="F4573" t="s">
        <v>71</v>
      </c>
      <c r="G4573" t="s">
        <v>72</v>
      </c>
      <c r="H4573" t="s">
        <v>73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143</v>
      </c>
      <c r="C4574" s="4">
        <v>3</v>
      </c>
      <c r="D4574" s="4">
        <v>13</v>
      </c>
      <c r="E4574" t="s">
        <v>567</v>
      </c>
      <c r="F4574" t="s">
        <v>226</v>
      </c>
      <c r="G4574" t="s">
        <v>127</v>
      </c>
      <c r="H4574" t="s">
        <v>227</v>
      </c>
      <c r="I4574" t="str">
        <f t="shared" si="81"/>
        <v>Sparisoma chrysopterum</v>
      </c>
      <c r="J4574">
        <v>1</v>
      </c>
      <c r="K4574" t="s">
        <v>136</v>
      </c>
    </row>
    <row r="4575" spans="1:11" x14ac:dyDescent="0.25">
      <c r="A4575" s="5">
        <v>44551</v>
      </c>
      <c r="B4575" s="4" t="s">
        <v>143</v>
      </c>
      <c r="C4575" s="4">
        <v>3</v>
      </c>
      <c r="D4575" s="4">
        <v>14</v>
      </c>
      <c r="E4575" t="s">
        <v>568</v>
      </c>
      <c r="F4575" t="s">
        <v>226</v>
      </c>
      <c r="G4575" t="s">
        <v>127</v>
      </c>
      <c r="H4575" t="s">
        <v>227</v>
      </c>
      <c r="I4575" t="str">
        <f t="shared" si="81"/>
        <v>Sparisoma chrysopterum</v>
      </c>
      <c r="J4575">
        <v>1</v>
      </c>
      <c r="K4575" t="s">
        <v>136</v>
      </c>
    </row>
    <row r="4576" spans="1:11" x14ac:dyDescent="0.25">
      <c r="A4576" s="5">
        <v>44551</v>
      </c>
      <c r="B4576" s="4" t="s">
        <v>143</v>
      </c>
      <c r="C4576" s="4">
        <v>3</v>
      </c>
      <c r="D4576" s="4">
        <v>14</v>
      </c>
      <c r="E4576" t="s">
        <v>568</v>
      </c>
      <c r="F4576" t="s">
        <v>193</v>
      </c>
      <c r="G4576" t="s">
        <v>133</v>
      </c>
      <c r="H4576" t="s">
        <v>194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143</v>
      </c>
      <c r="C4577" s="4">
        <v>3</v>
      </c>
      <c r="D4577" s="4">
        <v>14</v>
      </c>
      <c r="E4577" t="s">
        <v>568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143</v>
      </c>
      <c r="C4578" s="4">
        <v>3</v>
      </c>
      <c r="D4578" s="4">
        <v>15</v>
      </c>
      <c r="E4578" t="s">
        <v>569</v>
      </c>
      <c r="F4578" t="s">
        <v>193</v>
      </c>
      <c r="G4578" t="s">
        <v>133</v>
      </c>
      <c r="H4578" t="s">
        <v>194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143</v>
      </c>
      <c r="C4579" s="4">
        <v>3</v>
      </c>
      <c r="D4579" s="4">
        <v>15</v>
      </c>
      <c r="E4579" t="s">
        <v>569</v>
      </c>
      <c r="F4579" t="s">
        <v>226</v>
      </c>
      <c r="G4579" t="s">
        <v>127</v>
      </c>
      <c r="H4579" t="s">
        <v>227</v>
      </c>
      <c r="I4579" t="str">
        <f t="shared" si="81"/>
        <v>Sparisoma chrysopterum</v>
      </c>
      <c r="J4579">
        <v>1</v>
      </c>
      <c r="K4579" t="s">
        <v>136</v>
      </c>
    </row>
    <row r="4580" spans="1:11" x14ac:dyDescent="0.25">
      <c r="A4580" s="5">
        <v>44551</v>
      </c>
      <c r="B4580" s="4" t="s">
        <v>143</v>
      </c>
      <c r="C4580" s="4">
        <v>3</v>
      </c>
      <c r="D4580" s="4">
        <v>15</v>
      </c>
      <c r="E4580" t="s">
        <v>569</v>
      </c>
      <c r="F4580" t="s">
        <v>87</v>
      </c>
      <c r="G4580" t="s">
        <v>88</v>
      </c>
      <c r="H4580" t="s">
        <v>89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143</v>
      </c>
      <c r="C4581" s="4">
        <v>3</v>
      </c>
      <c r="D4581" s="4">
        <v>15</v>
      </c>
      <c r="E4581" t="s">
        <v>569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143</v>
      </c>
      <c r="C4582" s="4">
        <v>3</v>
      </c>
      <c r="D4582" s="4">
        <v>16</v>
      </c>
      <c r="E4582" t="s">
        <v>570</v>
      </c>
      <c r="F4582" t="s">
        <v>226</v>
      </c>
      <c r="G4582" t="s">
        <v>127</v>
      </c>
      <c r="H4582" t="s">
        <v>227</v>
      </c>
      <c r="I4582" t="str">
        <f t="shared" si="81"/>
        <v>Sparisoma chrysopterum</v>
      </c>
      <c r="J4582">
        <v>1</v>
      </c>
      <c r="K4582" t="s">
        <v>136</v>
      </c>
    </row>
    <row r="4583" spans="1:11" x14ac:dyDescent="0.25">
      <c r="A4583" s="5">
        <v>44551</v>
      </c>
      <c r="B4583" s="4" t="s">
        <v>143</v>
      </c>
      <c r="C4583" s="4">
        <v>3</v>
      </c>
      <c r="D4583" s="4">
        <v>16</v>
      </c>
      <c r="E4583" t="s">
        <v>570</v>
      </c>
      <c r="F4583" t="s">
        <v>87</v>
      </c>
      <c r="G4583" t="s">
        <v>88</v>
      </c>
      <c r="H4583" t="s">
        <v>89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143</v>
      </c>
      <c r="C4584" s="4">
        <v>3</v>
      </c>
      <c r="D4584" s="4">
        <v>16</v>
      </c>
      <c r="E4584" t="s">
        <v>570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143</v>
      </c>
      <c r="C4585" s="4">
        <v>3</v>
      </c>
      <c r="D4585" s="4">
        <v>16</v>
      </c>
      <c r="E4585" t="s">
        <v>570</v>
      </c>
      <c r="F4585" t="s">
        <v>193</v>
      </c>
      <c r="G4585" t="s">
        <v>133</v>
      </c>
      <c r="H4585" t="s">
        <v>194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239</v>
      </c>
      <c r="C4586" s="4">
        <v>1</v>
      </c>
      <c r="D4586" s="4">
        <v>1</v>
      </c>
      <c r="E4586" t="s">
        <v>575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239</v>
      </c>
      <c r="C4587" s="4">
        <v>1</v>
      </c>
      <c r="D4587" s="4">
        <v>1</v>
      </c>
      <c r="E4587" t="s">
        <v>575</v>
      </c>
      <c r="F4587" t="s">
        <v>198</v>
      </c>
      <c r="G4587" t="s">
        <v>66</v>
      </c>
      <c r="H4587" t="s">
        <v>67</v>
      </c>
      <c r="I4587" t="str">
        <f t="shared" si="81"/>
        <v>Scarus iserti</v>
      </c>
      <c r="J4587">
        <v>1</v>
      </c>
      <c r="K4587" t="s">
        <v>58</v>
      </c>
    </row>
    <row r="4588" spans="1:11" x14ac:dyDescent="0.25">
      <c r="A4588" s="5">
        <v>44551</v>
      </c>
      <c r="B4588" s="4" t="s">
        <v>239</v>
      </c>
      <c r="C4588" s="4">
        <v>1</v>
      </c>
      <c r="D4588" s="4">
        <v>1</v>
      </c>
      <c r="E4588" t="s">
        <v>575</v>
      </c>
      <c r="F4588" t="s">
        <v>34</v>
      </c>
      <c r="G4588" t="s">
        <v>83</v>
      </c>
      <c r="H4588" t="s">
        <v>35</v>
      </c>
      <c r="I4588" t="str">
        <f t="shared" si="81"/>
        <v>Thalassoma bifasciatum</v>
      </c>
      <c r="J4588">
        <v>1</v>
      </c>
      <c r="K4588" t="s">
        <v>58</v>
      </c>
    </row>
    <row r="4589" spans="1:11" x14ac:dyDescent="0.25">
      <c r="A4589" s="5">
        <v>44551</v>
      </c>
      <c r="B4589" s="4" t="s">
        <v>239</v>
      </c>
      <c r="C4589" s="4">
        <v>1</v>
      </c>
      <c r="D4589" s="4">
        <v>1</v>
      </c>
      <c r="E4589" t="s">
        <v>575</v>
      </c>
      <c r="F4589" t="s">
        <v>154</v>
      </c>
      <c r="G4589" t="s">
        <v>155</v>
      </c>
      <c r="H4589" t="s">
        <v>156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239</v>
      </c>
      <c r="C4590" s="4">
        <v>1</v>
      </c>
      <c r="D4590" s="4">
        <v>2</v>
      </c>
      <c r="E4590" t="s">
        <v>576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239</v>
      </c>
      <c r="C4591" s="4">
        <v>1</v>
      </c>
      <c r="D4591" s="4">
        <v>2</v>
      </c>
      <c r="E4591" t="s">
        <v>576</v>
      </c>
      <c r="F4591" t="s">
        <v>154</v>
      </c>
      <c r="G4591" t="s">
        <v>155</v>
      </c>
      <c r="H4591" t="s">
        <v>156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239</v>
      </c>
      <c r="C4592" s="4">
        <v>1</v>
      </c>
      <c r="D4592" s="4">
        <v>2</v>
      </c>
      <c r="E4592" t="s">
        <v>576</v>
      </c>
      <c r="F4592" t="s">
        <v>90</v>
      </c>
      <c r="G4592" t="s">
        <v>29</v>
      </c>
      <c r="H4592" t="s">
        <v>91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239</v>
      </c>
      <c r="C4593" s="4">
        <v>1</v>
      </c>
      <c r="D4593" s="4">
        <v>2</v>
      </c>
      <c r="E4593" t="s">
        <v>576</v>
      </c>
      <c r="F4593" t="s">
        <v>34</v>
      </c>
      <c r="G4593" t="s">
        <v>83</v>
      </c>
      <c r="H4593" t="s">
        <v>35</v>
      </c>
      <c r="I4593" t="str">
        <f t="shared" si="81"/>
        <v>Thalassoma bifasciatum</v>
      </c>
      <c r="J4593">
        <v>1</v>
      </c>
      <c r="K4593" t="s">
        <v>58</v>
      </c>
    </row>
    <row r="4594" spans="1:11" x14ac:dyDescent="0.25">
      <c r="A4594" s="5">
        <v>44551</v>
      </c>
      <c r="B4594" s="4" t="s">
        <v>239</v>
      </c>
      <c r="C4594" s="4">
        <v>1</v>
      </c>
      <c r="D4594" s="4">
        <v>2</v>
      </c>
      <c r="E4594" t="s">
        <v>576</v>
      </c>
      <c r="F4594" t="s">
        <v>43</v>
      </c>
      <c r="G4594" t="s">
        <v>44</v>
      </c>
      <c r="H4594" t="s">
        <v>45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239</v>
      </c>
      <c r="C4595" s="4">
        <v>1</v>
      </c>
      <c r="D4595" s="4">
        <v>3</v>
      </c>
      <c r="E4595" t="s">
        <v>577</v>
      </c>
      <c r="F4595" t="s">
        <v>43</v>
      </c>
      <c r="G4595" t="s">
        <v>44</v>
      </c>
      <c r="H4595" t="s">
        <v>45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239</v>
      </c>
      <c r="C4596" s="4">
        <v>1</v>
      </c>
      <c r="D4596" s="4">
        <v>3</v>
      </c>
      <c r="E4596" t="s">
        <v>577</v>
      </c>
      <c r="F4596" t="s">
        <v>90</v>
      </c>
      <c r="G4596" t="s">
        <v>29</v>
      </c>
      <c r="H4596" t="s">
        <v>91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239</v>
      </c>
      <c r="C4597" s="4">
        <v>1</v>
      </c>
      <c r="D4597" s="4">
        <v>4</v>
      </c>
      <c r="E4597" t="s">
        <v>578</v>
      </c>
      <c r="F4597" t="s">
        <v>43</v>
      </c>
      <c r="G4597" t="s">
        <v>44</v>
      </c>
      <c r="H4597" t="s">
        <v>45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239</v>
      </c>
      <c r="C4598" s="4">
        <v>1</v>
      </c>
      <c r="D4598" s="4">
        <v>5</v>
      </c>
      <c r="E4598" t="s">
        <v>579</v>
      </c>
      <c r="F4598" t="s">
        <v>198</v>
      </c>
      <c r="G4598" t="s">
        <v>66</v>
      </c>
      <c r="H4598" t="s">
        <v>67</v>
      </c>
      <c r="I4598" t="str">
        <f t="shared" si="81"/>
        <v>Scarus iserti</v>
      </c>
      <c r="J4598">
        <v>1</v>
      </c>
      <c r="K4598" t="s">
        <v>58</v>
      </c>
    </row>
    <row r="4599" spans="1:11" x14ac:dyDescent="0.25">
      <c r="A4599" s="5">
        <v>44551</v>
      </c>
      <c r="B4599" s="4" t="s">
        <v>239</v>
      </c>
      <c r="C4599" s="4">
        <v>1</v>
      </c>
      <c r="D4599" s="4">
        <v>5</v>
      </c>
      <c r="E4599" t="s">
        <v>579</v>
      </c>
      <c r="F4599" t="s">
        <v>34</v>
      </c>
      <c r="G4599" t="s">
        <v>83</v>
      </c>
      <c r="H4599" t="s">
        <v>35</v>
      </c>
      <c r="I4599" t="str">
        <f t="shared" si="81"/>
        <v>Thalassoma bifasciatum</v>
      </c>
      <c r="J4599">
        <v>1</v>
      </c>
      <c r="K4599" t="s">
        <v>58</v>
      </c>
    </row>
    <row r="4600" spans="1:11" x14ac:dyDescent="0.25">
      <c r="A4600" s="5">
        <v>44551</v>
      </c>
      <c r="B4600" s="4" t="s">
        <v>239</v>
      </c>
      <c r="C4600" s="4">
        <v>1</v>
      </c>
      <c r="D4600" s="4">
        <v>6</v>
      </c>
      <c r="E4600" t="s">
        <v>581</v>
      </c>
      <c r="F4600" t="s">
        <v>198</v>
      </c>
      <c r="G4600" t="s">
        <v>66</v>
      </c>
      <c r="H4600" t="s">
        <v>67</v>
      </c>
      <c r="I4600" t="str">
        <f t="shared" si="81"/>
        <v>Scarus iserti</v>
      </c>
      <c r="J4600">
        <v>3</v>
      </c>
      <c r="K4600" t="s">
        <v>58</v>
      </c>
    </row>
    <row r="4601" spans="1:11" x14ac:dyDescent="0.25">
      <c r="A4601" s="5">
        <v>44551</v>
      </c>
      <c r="B4601" s="4" t="s">
        <v>239</v>
      </c>
      <c r="C4601" s="4">
        <v>1</v>
      </c>
      <c r="D4601" s="4">
        <v>6</v>
      </c>
      <c r="E4601" t="s">
        <v>581</v>
      </c>
      <c r="F4601" t="s">
        <v>193</v>
      </c>
      <c r="G4601" t="s">
        <v>133</v>
      </c>
      <c r="H4601" t="s">
        <v>194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239</v>
      </c>
      <c r="C4602" s="4">
        <v>1</v>
      </c>
      <c r="D4602" s="4">
        <v>6</v>
      </c>
      <c r="E4602" t="s">
        <v>581</v>
      </c>
      <c r="F4602" t="s">
        <v>34</v>
      </c>
      <c r="G4602" t="s">
        <v>83</v>
      </c>
      <c r="H4602" t="s">
        <v>35</v>
      </c>
      <c r="I4602" t="str">
        <f t="shared" si="81"/>
        <v>Thalassoma bifasciatum</v>
      </c>
      <c r="J4602">
        <v>4</v>
      </c>
      <c r="K4602" t="s">
        <v>58</v>
      </c>
    </row>
    <row r="4603" spans="1:11" x14ac:dyDescent="0.25">
      <c r="A4603" s="5">
        <v>44551</v>
      </c>
      <c r="B4603" s="4" t="s">
        <v>239</v>
      </c>
      <c r="C4603" s="4">
        <v>1</v>
      </c>
      <c r="D4603" s="4">
        <v>7</v>
      </c>
      <c r="E4603" t="s">
        <v>582</v>
      </c>
      <c r="F4603" t="s">
        <v>34</v>
      </c>
      <c r="G4603" t="s">
        <v>83</v>
      </c>
      <c r="H4603" t="s">
        <v>35</v>
      </c>
      <c r="I4603" t="str">
        <f t="shared" si="81"/>
        <v>Thalassoma bifasciatum</v>
      </c>
      <c r="J4603">
        <v>1</v>
      </c>
      <c r="K4603" t="s">
        <v>58</v>
      </c>
    </row>
    <row r="4604" spans="1:11" x14ac:dyDescent="0.25">
      <c r="A4604" s="5">
        <v>44551</v>
      </c>
      <c r="B4604" s="4" t="s">
        <v>239</v>
      </c>
      <c r="C4604" s="4">
        <v>1</v>
      </c>
      <c r="D4604" s="4">
        <v>8</v>
      </c>
      <c r="E4604" t="s">
        <v>584</v>
      </c>
      <c r="F4604" t="s">
        <v>103</v>
      </c>
      <c r="G4604" t="s">
        <v>93</v>
      </c>
      <c r="H4604" t="s">
        <v>104</v>
      </c>
      <c r="I4604" t="str">
        <f t="shared" si="81"/>
        <v>Halichoeres bivittatus</v>
      </c>
      <c r="J4604">
        <v>1</v>
      </c>
      <c r="K4604" t="s">
        <v>58</v>
      </c>
    </row>
    <row r="4605" spans="1:11" x14ac:dyDescent="0.25">
      <c r="A4605" s="5">
        <v>44551</v>
      </c>
      <c r="B4605" s="4" t="s">
        <v>239</v>
      </c>
      <c r="C4605" s="4">
        <v>1</v>
      </c>
      <c r="D4605" s="4">
        <v>8</v>
      </c>
      <c r="E4605" t="s">
        <v>584</v>
      </c>
      <c r="F4605" t="s">
        <v>71</v>
      </c>
      <c r="G4605" t="s">
        <v>72</v>
      </c>
      <c r="H4605" t="s">
        <v>73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239</v>
      </c>
      <c r="C4606" s="4">
        <v>1</v>
      </c>
      <c r="D4606" s="4">
        <v>9</v>
      </c>
      <c r="E4606" t="s">
        <v>585</v>
      </c>
      <c r="F4606" t="s">
        <v>34</v>
      </c>
      <c r="G4606" t="s">
        <v>83</v>
      </c>
      <c r="H4606" t="s">
        <v>35</v>
      </c>
      <c r="I4606" t="str">
        <f t="shared" si="81"/>
        <v>Thalassoma bifasciatum</v>
      </c>
      <c r="J4606">
        <v>1</v>
      </c>
      <c r="K4606" t="s">
        <v>58</v>
      </c>
    </row>
    <row r="4607" spans="1:11" x14ac:dyDescent="0.25">
      <c r="A4607" s="5">
        <v>44551</v>
      </c>
      <c r="B4607" s="4" t="s">
        <v>239</v>
      </c>
      <c r="C4607" s="4">
        <v>1</v>
      </c>
      <c r="D4607" s="4">
        <v>9</v>
      </c>
      <c r="E4607" t="s">
        <v>585</v>
      </c>
      <c r="F4607" t="s">
        <v>280</v>
      </c>
      <c r="G4607" t="s">
        <v>281</v>
      </c>
      <c r="H4607" t="s">
        <v>148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239</v>
      </c>
      <c r="C4608" s="4">
        <v>1</v>
      </c>
      <c r="D4608" s="4">
        <v>10</v>
      </c>
      <c r="E4608" t="s">
        <v>586</v>
      </c>
      <c r="F4608" t="s">
        <v>241</v>
      </c>
      <c r="G4608" t="s">
        <v>241</v>
      </c>
      <c r="H4608" t="s">
        <v>241</v>
      </c>
      <c r="I4608" t="str">
        <f t="shared" si="81"/>
        <v>NA NA</v>
      </c>
      <c r="J4608" t="s">
        <v>241</v>
      </c>
      <c r="K4608" t="s">
        <v>241</v>
      </c>
    </row>
    <row r="4609" spans="1:11" x14ac:dyDescent="0.25">
      <c r="A4609" s="5">
        <v>44551</v>
      </c>
      <c r="B4609" s="4" t="s">
        <v>239</v>
      </c>
      <c r="C4609" s="4">
        <v>1</v>
      </c>
      <c r="D4609" s="4">
        <v>11</v>
      </c>
      <c r="E4609" t="s">
        <v>587</v>
      </c>
      <c r="F4609" t="s">
        <v>241</v>
      </c>
      <c r="G4609" t="s">
        <v>241</v>
      </c>
      <c r="H4609" t="s">
        <v>241</v>
      </c>
      <c r="I4609" t="str">
        <f t="shared" si="81"/>
        <v>NA NA</v>
      </c>
      <c r="J4609" t="s">
        <v>241</v>
      </c>
      <c r="K4609" t="s">
        <v>241</v>
      </c>
    </row>
    <row r="4610" spans="1:11" x14ac:dyDescent="0.25">
      <c r="A4610" s="5">
        <v>44551</v>
      </c>
      <c r="B4610" s="4" t="s">
        <v>239</v>
      </c>
      <c r="C4610" s="4">
        <v>1</v>
      </c>
      <c r="D4610" s="4">
        <v>12</v>
      </c>
      <c r="E4610" t="s">
        <v>588</v>
      </c>
      <c r="F4610" t="s">
        <v>241</v>
      </c>
      <c r="G4610" t="s">
        <v>241</v>
      </c>
      <c r="H4610" t="s">
        <v>241</v>
      </c>
      <c r="I4610" t="str">
        <f t="shared" si="81"/>
        <v>NA NA</v>
      </c>
      <c r="J4610" t="s">
        <v>241</v>
      </c>
      <c r="K4610" t="s">
        <v>241</v>
      </c>
    </row>
    <row r="4611" spans="1:11" x14ac:dyDescent="0.25">
      <c r="A4611" s="5">
        <v>44551</v>
      </c>
      <c r="B4611" s="4" t="s">
        <v>239</v>
      </c>
      <c r="C4611" s="4">
        <v>2</v>
      </c>
      <c r="D4611" s="4">
        <v>1</v>
      </c>
      <c r="E4611" t="s">
        <v>605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239</v>
      </c>
      <c r="C4612" s="4">
        <v>2</v>
      </c>
      <c r="D4612" s="4">
        <v>1</v>
      </c>
      <c r="E4612" t="s">
        <v>605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239</v>
      </c>
      <c r="C4613" s="4">
        <v>2</v>
      </c>
      <c r="D4613" s="4">
        <v>1</v>
      </c>
      <c r="E4613" t="s">
        <v>605</v>
      </c>
      <c r="F4613" t="s">
        <v>43</v>
      </c>
      <c r="G4613" t="s">
        <v>44</v>
      </c>
      <c r="H4613" t="s">
        <v>45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239</v>
      </c>
      <c r="C4614" s="4">
        <v>2</v>
      </c>
      <c r="D4614" s="4">
        <v>1</v>
      </c>
      <c r="E4614" t="s">
        <v>605</v>
      </c>
      <c r="F4614" t="s">
        <v>590</v>
      </c>
      <c r="G4614" t="s">
        <v>591</v>
      </c>
      <c r="H4614" t="s">
        <v>592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239</v>
      </c>
      <c r="C4615" s="4">
        <v>2</v>
      </c>
      <c r="D4615" s="4">
        <v>2</v>
      </c>
      <c r="E4615" t="s">
        <v>606</v>
      </c>
      <c r="F4615" t="s">
        <v>38</v>
      </c>
      <c r="G4615" t="s">
        <v>983</v>
      </c>
      <c r="H4615" t="s">
        <v>39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239</v>
      </c>
      <c r="C4616" s="4">
        <v>2</v>
      </c>
      <c r="D4616" s="4">
        <v>2</v>
      </c>
      <c r="E4616" t="s">
        <v>606</v>
      </c>
      <c r="F4616" t="s">
        <v>43</v>
      </c>
      <c r="G4616" t="s">
        <v>44</v>
      </c>
      <c r="H4616" t="s">
        <v>45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239</v>
      </c>
      <c r="C4617" s="4">
        <v>2</v>
      </c>
      <c r="D4617" s="4">
        <v>2</v>
      </c>
      <c r="E4617" t="s">
        <v>606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239</v>
      </c>
      <c r="C4618" s="4">
        <v>2</v>
      </c>
      <c r="D4618" s="4">
        <v>2</v>
      </c>
      <c r="E4618" t="s">
        <v>606</v>
      </c>
      <c r="F4618" t="s">
        <v>590</v>
      </c>
      <c r="G4618" t="s">
        <v>591</v>
      </c>
      <c r="H4618" t="s">
        <v>592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239</v>
      </c>
      <c r="C4619" s="4">
        <v>2</v>
      </c>
      <c r="D4619" s="4">
        <v>2</v>
      </c>
      <c r="E4619" t="s">
        <v>606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239</v>
      </c>
      <c r="C4620" s="4">
        <v>2</v>
      </c>
      <c r="D4620" s="4">
        <v>3</v>
      </c>
      <c r="E4620" t="s">
        <v>607</v>
      </c>
      <c r="F4620" t="s">
        <v>43</v>
      </c>
      <c r="G4620" t="s">
        <v>44</v>
      </c>
      <c r="H4620" t="s">
        <v>45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239</v>
      </c>
      <c r="C4621" s="4">
        <v>2</v>
      </c>
      <c r="D4621" s="4">
        <v>3</v>
      </c>
      <c r="E4621" t="s">
        <v>607</v>
      </c>
      <c r="F4621" t="s">
        <v>38</v>
      </c>
      <c r="G4621" t="s">
        <v>20</v>
      </c>
      <c r="H4621" t="s">
        <v>39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239</v>
      </c>
      <c r="C4622" s="4">
        <v>2</v>
      </c>
      <c r="D4622" s="4">
        <v>3</v>
      </c>
      <c r="E4622" t="s">
        <v>607</v>
      </c>
      <c r="F4622" t="s">
        <v>71</v>
      </c>
      <c r="G4622" t="s">
        <v>72</v>
      </c>
      <c r="H4622" t="s">
        <v>73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239</v>
      </c>
      <c r="C4623" s="4">
        <v>2</v>
      </c>
      <c r="D4623" s="4">
        <v>3</v>
      </c>
      <c r="E4623" t="s">
        <v>607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239</v>
      </c>
      <c r="C4624" s="4">
        <v>2</v>
      </c>
      <c r="D4624" s="4">
        <v>4</v>
      </c>
      <c r="E4624" t="s">
        <v>608</v>
      </c>
      <c r="F4624" t="s">
        <v>43</v>
      </c>
      <c r="G4624" t="s">
        <v>44</v>
      </c>
      <c r="H4624" t="s">
        <v>45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239</v>
      </c>
      <c r="C4625" s="4">
        <v>2</v>
      </c>
      <c r="D4625" s="4">
        <v>4</v>
      </c>
      <c r="E4625" t="s">
        <v>608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239</v>
      </c>
      <c r="C4626" s="4">
        <v>2</v>
      </c>
      <c r="D4626" s="4">
        <v>4</v>
      </c>
      <c r="E4626" t="s">
        <v>608</v>
      </c>
      <c r="F4626" t="s">
        <v>71</v>
      </c>
      <c r="G4626" t="s">
        <v>1129</v>
      </c>
      <c r="H4626" t="s">
        <v>73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239</v>
      </c>
      <c r="C4627" s="4">
        <v>2</v>
      </c>
      <c r="D4627" s="4">
        <v>5</v>
      </c>
      <c r="E4627" t="s">
        <v>609</v>
      </c>
      <c r="F4627" t="s">
        <v>90</v>
      </c>
      <c r="G4627" t="s">
        <v>29</v>
      </c>
      <c r="H4627" t="s">
        <v>91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239</v>
      </c>
      <c r="C4628" s="4">
        <v>2</v>
      </c>
      <c r="D4628" s="4">
        <v>5</v>
      </c>
      <c r="E4628" t="s">
        <v>609</v>
      </c>
      <c r="F4628" t="s">
        <v>43</v>
      </c>
      <c r="G4628" t="s">
        <v>44</v>
      </c>
      <c r="H4628" t="s">
        <v>45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239</v>
      </c>
      <c r="C4629" s="4">
        <v>2</v>
      </c>
      <c r="D4629" s="4">
        <v>5</v>
      </c>
      <c r="E4629" t="s">
        <v>609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239</v>
      </c>
      <c r="C4630" s="4">
        <v>2</v>
      </c>
      <c r="D4630" s="4">
        <v>5</v>
      </c>
      <c r="E4630" t="s">
        <v>609</v>
      </c>
      <c r="F4630" t="s">
        <v>264</v>
      </c>
      <c r="G4630" t="s">
        <v>155</v>
      </c>
      <c r="H4630" t="s">
        <v>265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239</v>
      </c>
      <c r="C4631" s="4">
        <v>2</v>
      </c>
      <c r="D4631" s="4">
        <v>6</v>
      </c>
      <c r="E4631" t="s">
        <v>610</v>
      </c>
      <c r="F4631" t="s">
        <v>90</v>
      </c>
      <c r="G4631" t="s">
        <v>29</v>
      </c>
      <c r="H4631" t="s">
        <v>91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239</v>
      </c>
      <c r="C4632" s="4">
        <v>2</v>
      </c>
      <c r="D4632" s="4">
        <v>6</v>
      </c>
      <c r="E4632" t="s">
        <v>610</v>
      </c>
      <c r="F4632" t="s">
        <v>154</v>
      </c>
      <c r="G4632" t="s">
        <v>155</v>
      </c>
      <c r="H4632" t="s">
        <v>156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239</v>
      </c>
      <c r="C4633" s="4">
        <v>2</v>
      </c>
      <c r="D4633" s="4">
        <v>6</v>
      </c>
      <c r="E4633" t="s">
        <v>610</v>
      </c>
      <c r="F4633" t="s">
        <v>264</v>
      </c>
      <c r="G4633" t="s">
        <v>155</v>
      </c>
      <c r="H4633" t="s">
        <v>265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239</v>
      </c>
      <c r="C4634" s="4">
        <v>2</v>
      </c>
      <c r="D4634" s="4">
        <v>6</v>
      </c>
      <c r="E4634" t="s">
        <v>610</v>
      </c>
      <c r="F4634" t="s">
        <v>34</v>
      </c>
      <c r="G4634" t="s">
        <v>83</v>
      </c>
      <c r="H4634" t="s">
        <v>35</v>
      </c>
      <c r="I4634" t="str">
        <f t="shared" si="82"/>
        <v>Thalassoma bifasciatum</v>
      </c>
      <c r="J4634">
        <v>7</v>
      </c>
      <c r="K4634" t="s">
        <v>58</v>
      </c>
    </row>
    <row r="4635" spans="1:11" x14ac:dyDescent="0.25">
      <c r="A4635" s="5">
        <v>44551</v>
      </c>
      <c r="B4635" s="4" t="s">
        <v>239</v>
      </c>
      <c r="C4635" s="4">
        <v>2</v>
      </c>
      <c r="D4635" s="4">
        <v>7</v>
      </c>
      <c r="E4635" t="s">
        <v>611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239</v>
      </c>
      <c r="C4636" s="4">
        <v>2</v>
      </c>
      <c r="D4636" s="4">
        <v>7</v>
      </c>
      <c r="E4636" t="s">
        <v>611</v>
      </c>
      <c r="F4636" t="s">
        <v>264</v>
      </c>
      <c r="G4636" t="s">
        <v>155</v>
      </c>
      <c r="H4636" t="s">
        <v>265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239</v>
      </c>
      <c r="C4637" s="4">
        <v>2</v>
      </c>
      <c r="D4637" s="4">
        <v>7</v>
      </c>
      <c r="E4637" t="s">
        <v>611</v>
      </c>
      <c r="F4637" t="s">
        <v>90</v>
      </c>
      <c r="G4637" t="s">
        <v>29</v>
      </c>
      <c r="H4637" t="s">
        <v>91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239</v>
      </c>
      <c r="C4638" s="4">
        <v>2</v>
      </c>
      <c r="D4638" s="4">
        <v>7</v>
      </c>
      <c r="E4638" t="s">
        <v>611</v>
      </c>
      <c r="F4638" t="s">
        <v>154</v>
      </c>
      <c r="G4638" t="s">
        <v>155</v>
      </c>
      <c r="H4638" t="s">
        <v>156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239</v>
      </c>
      <c r="C4639" s="4">
        <v>2</v>
      </c>
      <c r="D4639" s="4">
        <v>7</v>
      </c>
      <c r="E4639" t="s">
        <v>611</v>
      </c>
      <c r="F4639" t="s">
        <v>34</v>
      </c>
      <c r="G4639" t="s">
        <v>83</v>
      </c>
      <c r="H4639" t="s">
        <v>35</v>
      </c>
      <c r="I4639" t="str">
        <f t="shared" si="82"/>
        <v>Thalassoma bifasciatum</v>
      </c>
      <c r="J4639">
        <v>8</v>
      </c>
      <c r="K4639" t="s">
        <v>58</v>
      </c>
    </row>
    <row r="4640" spans="1:11" x14ac:dyDescent="0.25">
      <c r="A4640" s="5">
        <v>44551</v>
      </c>
      <c r="B4640" s="4" t="s">
        <v>239</v>
      </c>
      <c r="C4640" s="4">
        <v>2</v>
      </c>
      <c r="D4640" s="4">
        <v>7</v>
      </c>
      <c r="E4640" t="s">
        <v>611</v>
      </c>
      <c r="F4640" t="s">
        <v>280</v>
      </c>
      <c r="G4640" t="s">
        <v>281</v>
      </c>
      <c r="H4640" t="s">
        <v>148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239</v>
      </c>
      <c r="C4641" s="4">
        <v>2</v>
      </c>
      <c r="D4641" s="4">
        <v>8</v>
      </c>
      <c r="E4641" t="s">
        <v>612</v>
      </c>
      <c r="F4641" t="s">
        <v>264</v>
      </c>
      <c r="G4641" t="s">
        <v>155</v>
      </c>
      <c r="H4641" t="s">
        <v>265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239</v>
      </c>
      <c r="C4642" s="4">
        <v>2</v>
      </c>
      <c r="D4642" s="4">
        <v>8</v>
      </c>
      <c r="E4642" t="s">
        <v>612</v>
      </c>
      <c r="F4642" t="s">
        <v>280</v>
      </c>
      <c r="G4642" t="s">
        <v>281</v>
      </c>
      <c r="H4642" t="s">
        <v>148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239</v>
      </c>
      <c r="C4643" s="4">
        <v>2</v>
      </c>
      <c r="D4643" s="4">
        <v>8</v>
      </c>
      <c r="E4643" t="s">
        <v>612</v>
      </c>
      <c r="F4643" t="s">
        <v>34</v>
      </c>
      <c r="G4643" t="s">
        <v>83</v>
      </c>
      <c r="H4643" t="s">
        <v>35</v>
      </c>
      <c r="I4643" t="str">
        <f t="shared" si="82"/>
        <v>Thalassoma bifasciatum</v>
      </c>
      <c r="J4643">
        <v>7</v>
      </c>
      <c r="K4643" t="s">
        <v>58</v>
      </c>
    </row>
    <row r="4644" spans="1:11" x14ac:dyDescent="0.25">
      <c r="A4644" s="5">
        <v>44551</v>
      </c>
      <c r="B4644" s="4" t="s">
        <v>239</v>
      </c>
      <c r="C4644" s="4">
        <v>2</v>
      </c>
      <c r="D4644" s="4">
        <v>8</v>
      </c>
      <c r="E4644" t="s">
        <v>612</v>
      </c>
      <c r="F4644" t="s">
        <v>1734</v>
      </c>
      <c r="G4644" t="s">
        <v>155</v>
      </c>
      <c r="H4644" t="s">
        <v>156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239</v>
      </c>
      <c r="C4645" s="4">
        <v>2</v>
      </c>
      <c r="D4645" s="4">
        <v>9</v>
      </c>
      <c r="E4645" t="s">
        <v>613</v>
      </c>
      <c r="F4645" t="s">
        <v>43</v>
      </c>
      <c r="G4645" t="s">
        <v>44</v>
      </c>
      <c r="H4645" t="s">
        <v>45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239</v>
      </c>
      <c r="C4646" s="4">
        <v>2</v>
      </c>
      <c r="D4646" s="4">
        <v>9</v>
      </c>
      <c r="E4646" t="s">
        <v>613</v>
      </c>
      <c r="F4646" t="s">
        <v>366</v>
      </c>
      <c r="G4646" t="s">
        <v>127</v>
      </c>
      <c r="H4646" t="s">
        <v>359</v>
      </c>
      <c r="I4646" t="str">
        <f t="shared" si="82"/>
        <v>Sparisoma viride</v>
      </c>
      <c r="J4646">
        <v>1</v>
      </c>
      <c r="K4646" t="s">
        <v>136</v>
      </c>
    </row>
    <row r="4647" spans="1:11" x14ac:dyDescent="0.25">
      <c r="A4647" s="5">
        <v>44551</v>
      </c>
      <c r="B4647" s="4" t="s">
        <v>239</v>
      </c>
      <c r="C4647" s="4">
        <v>2</v>
      </c>
      <c r="D4647" s="4">
        <v>9</v>
      </c>
      <c r="E4647" t="s">
        <v>613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239</v>
      </c>
      <c r="C4648" s="4">
        <v>2</v>
      </c>
      <c r="D4648" s="4">
        <v>9</v>
      </c>
      <c r="E4648" t="s">
        <v>613</v>
      </c>
      <c r="F4648" t="s">
        <v>154</v>
      </c>
      <c r="G4648" t="s">
        <v>155</v>
      </c>
      <c r="H4648" t="s">
        <v>156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239</v>
      </c>
      <c r="C4649" s="4">
        <v>2</v>
      </c>
      <c r="D4649" s="4">
        <v>9</v>
      </c>
      <c r="E4649" t="s">
        <v>613</v>
      </c>
      <c r="F4649" t="s">
        <v>264</v>
      </c>
      <c r="G4649" t="s">
        <v>155</v>
      </c>
      <c r="H4649" t="s">
        <v>265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239</v>
      </c>
      <c r="C4650" s="4">
        <v>2</v>
      </c>
      <c r="D4650" s="4">
        <v>9</v>
      </c>
      <c r="E4650" t="s">
        <v>613</v>
      </c>
      <c r="F4650" t="s">
        <v>34</v>
      </c>
      <c r="G4650" t="s">
        <v>83</v>
      </c>
      <c r="H4650" t="s">
        <v>35</v>
      </c>
      <c r="I4650" t="str">
        <f t="shared" si="82"/>
        <v>Thalassoma bifasciatum</v>
      </c>
      <c r="J4650">
        <v>2</v>
      </c>
      <c r="K4650" t="s">
        <v>58</v>
      </c>
    </row>
    <row r="4651" spans="1:11" x14ac:dyDescent="0.25">
      <c r="A4651" s="5">
        <v>44551</v>
      </c>
      <c r="B4651" s="4" t="s">
        <v>239</v>
      </c>
      <c r="C4651" s="4">
        <v>2</v>
      </c>
      <c r="D4651" s="4">
        <v>9</v>
      </c>
      <c r="E4651" t="s">
        <v>613</v>
      </c>
      <c r="F4651" t="s">
        <v>217</v>
      </c>
      <c r="G4651" t="s">
        <v>93</v>
      </c>
      <c r="H4651" t="s">
        <v>218</v>
      </c>
      <c r="I4651" t="str">
        <f t="shared" si="82"/>
        <v>Halichoeres garnoti</v>
      </c>
      <c r="J4651">
        <v>1</v>
      </c>
      <c r="K4651" t="s">
        <v>58</v>
      </c>
    </row>
    <row r="4652" spans="1:11" x14ac:dyDescent="0.25">
      <c r="A4652" s="5">
        <v>44551</v>
      </c>
      <c r="B4652" s="4" t="s">
        <v>239</v>
      </c>
      <c r="C4652" s="4">
        <v>2</v>
      </c>
      <c r="D4652" s="4">
        <v>9</v>
      </c>
      <c r="E4652" t="s">
        <v>613</v>
      </c>
      <c r="F4652" t="s">
        <v>280</v>
      </c>
      <c r="G4652" t="s">
        <v>281</v>
      </c>
      <c r="H4652" t="s">
        <v>148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239</v>
      </c>
      <c r="C4653" s="4">
        <v>2</v>
      </c>
      <c r="D4653" s="4">
        <v>10</v>
      </c>
      <c r="E4653" t="s">
        <v>614</v>
      </c>
      <c r="F4653" t="s">
        <v>280</v>
      </c>
      <c r="G4653" t="s">
        <v>281</v>
      </c>
      <c r="H4653" t="s">
        <v>1735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239</v>
      </c>
      <c r="C4654" s="4">
        <v>2</v>
      </c>
      <c r="D4654" s="4">
        <v>10</v>
      </c>
      <c r="E4654" t="s">
        <v>614</v>
      </c>
      <c r="F4654" t="s">
        <v>295</v>
      </c>
      <c r="G4654" t="s">
        <v>29</v>
      </c>
      <c r="H4654" t="s">
        <v>296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239</v>
      </c>
      <c r="C4655" s="4">
        <v>2</v>
      </c>
      <c r="D4655" s="4">
        <v>11</v>
      </c>
      <c r="E4655" t="s">
        <v>615</v>
      </c>
      <c r="F4655" t="s">
        <v>280</v>
      </c>
      <c r="G4655" t="s">
        <v>281</v>
      </c>
      <c r="H4655" t="s">
        <v>1735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239</v>
      </c>
      <c r="C4656" s="4">
        <v>2</v>
      </c>
      <c r="D4656" s="4">
        <v>11</v>
      </c>
      <c r="E4656" t="s">
        <v>615</v>
      </c>
      <c r="F4656" t="s">
        <v>295</v>
      </c>
      <c r="G4656" t="s">
        <v>29</v>
      </c>
      <c r="H4656" t="s">
        <v>296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239</v>
      </c>
      <c r="C4657" s="4">
        <v>2</v>
      </c>
      <c r="D4657" s="4">
        <v>11</v>
      </c>
      <c r="E4657" t="s">
        <v>615</v>
      </c>
      <c r="F4657" t="s">
        <v>34</v>
      </c>
      <c r="G4657" t="s">
        <v>83</v>
      </c>
      <c r="H4657" t="s">
        <v>35</v>
      </c>
      <c r="I4657" t="str">
        <f t="shared" si="82"/>
        <v>Thalassoma bifasciatum</v>
      </c>
      <c r="J4657">
        <v>3</v>
      </c>
      <c r="K4657" t="s">
        <v>58</v>
      </c>
    </row>
    <row r="4658" spans="1:11" x14ac:dyDescent="0.25">
      <c r="A4658" s="5">
        <v>44551</v>
      </c>
      <c r="B4658" s="4" t="s">
        <v>239</v>
      </c>
      <c r="C4658" s="4">
        <v>2</v>
      </c>
      <c r="D4658" s="4">
        <v>12</v>
      </c>
      <c r="E4658" t="s">
        <v>616</v>
      </c>
      <c r="F4658" t="s">
        <v>34</v>
      </c>
      <c r="G4658" t="s">
        <v>83</v>
      </c>
      <c r="H4658" t="s">
        <v>35</v>
      </c>
      <c r="I4658" t="str">
        <f t="shared" si="82"/>
        <v>Thalassoma bifasciatum</v>
      </c>
      <c r="J4658">
        <v>6</v>
      </c>
      <c r="K4658" t="s">
        <v>58</v>
      </c>
    </row>
    <row r="4659" spans="1:11" x14ac:dyDescent="0.25">
      <c r="A4659" s="5">
        <v>44551</v>
      </c>
      <c r="B4659" s="4" t="s">
        <v>239</v>
      </c>
      <c r="C4659" s="4">
        <v>2</v>
      </c>
      <c r="D4659" s="4">
        <v>13</v>
      </c>
      <c r="E4659" t="s">
        <v>617</v>
      </c>
      <c r="F4659" t="s">
        <v>241</v>
      </c>
      <c r="G4659" t="s">
        <v>241</v>
      </c>
      <c r="H4659" t="s">
        <v>241</v>
      </c>
      <c r="I4659" t="str">
        <f t="shared" si="82"/>
        <v>NA NA</v>
      </c>
      <c r="J4659" t="s">
        <v>241</v>
      </c>
      <c r="K4659" t="s">
        <v>241</v>
      </c>
    </row>
    <row r="4660" spans="1:11" x14ac:dyDescent="0.25">
      <c r="A4660" s="5">
        <v>44551</v>
      </c>
      <c r="B4660" s="4" t="s">
        <v>239</v>
      </c>
      <c r="C4660" s="4">
        <v>2</v>
      </c>
      <c r="D4660" s="4">
        <v>14</v>
      </c>
      <c r="E4660" t="s">
        <v>618</v>
      </c>
      <c r="F4660" t="s">
        <v>34</v>
      </c>
      <c r="G4660" t="s">
        <v>83</v>
      </c>
      <c r="H4660" t="s">
        <v>35</v>
      </c>
      <c r="I4660" t="str">
        <f t="shared" si="82"/>
        <v>Thalassoma bifasciatum</v>
      </c>
      <c r="J4660">
        <v>1</v>
      </c>
      <c r="K4660" t="s">
        <v>58</v>
      </c>
    </row>
    <row r="4661" spans="1:11" x14ac:dyDescent="0.25">
      <c r="A4661" s="5">
        <v>44551</v>
      </c>
      <c r="B4661" s="4" t="s">
        <v>239</v>
      </c>
      <c r="C4661" s="4">
        <v>2</v>
      </c>
      <c r="D4661" s="4">
        <v>15</v>
      </c>
      <c r="E4661" t="s">
        <v>619</v>
      </c>
      <c r="F4661" t="s">
        <v>34</v>
      </c>
      <c r="G4661" t="s">
        <v>83</v>
      </c>
      <c r="H4661" t="s">
        <v>35</v>
      </c>
      <c r="I4661" t="str">
        <f t="shared" si="82"/>
        <v>Thalassoma bifasciatum</v>
      </c>
      <c r="J4661">
        <v>1</v>
      </c>
      <c r="K4661" t="s">
        <v>58</v>
      </c>
    </row>
    <row r="4662" spans="1:11" x14ac:dyDescent="0.25">
      <c r="A4662" s="5">
        <v>44551</v>
      </c>
      <c r="B4662" s="4" t="s">
        <v>239</v>
      </c>
      <c r="C4662" s="4">
        <v>2</v>
      </c>
      <c r="D4662" s="4">
        <v>16</v>
      </c>
      <c r="E4662" t="s">
        <v>620</v>
      </c>
      <c r="F4662" t="s">
        <v>34</v>
      </c>
      <c r="G4662" t="s">
        <v>83</v>
      </c>
      <c r="H4662" t="s">
        <v>35</v>
      </c>
      <c r="I4662" t="str">
        <f t="shared" si="82"/>
        <v>Thalassoma bifasciatum</v>
      </c>
      <c r="J4662">
        <v>1</v>
      </c>
      <c r="K4662" t="s">
        <v>58</v>
      </c>
    </row>
    <row r="4663" spans="1:11" x14ac:dyDescent="0.25">
      <c r="A4663" s="5">
        <v>44551</v>
      </c>
      <c r="B4663" s="4" t="s">
        <v>239</v>
      </c>
      <c r="C4663" s="4">
        <v>2</v>
      </c>
      <c r="D4663" s="4">
        <v>17</v>
      </c>
      <c r="E4663" t="s">
        <v>621</v>
      </c>
      <c r="F4663" t="s">
        <v>34</v>
      </c>
      <c r="G4663" t="s">
        <v>83</v>
      </c>
      <c r="H4663" t="s">
        <v>35</v>
      </c>
      <c r="I4663" t="str">
        <f t="shared" si="82"/>
        <v>Thalassoma bifasciatum</v>
      </c>
      <c r="J4663">
        <v>1</v>
      </c>
      <c r="K4663" t="s">
        <v>58</v>
      </c>
    </row>
    <row r="4664" spans="1:11" x14ac:dyDescent="0.25">
      <c r="A4664" s="5">
        <v>44551</v>
      </c>
      <c r="B4664" s="4" t="s">
        <v>239</v>
      </c>
      <c r="C4664" s="4">
        <v>2</v>
      </c>
      <c r="D4664" s="4">
        <v>18</v>
      </c>
      <c r="E4664" t="s">
        <v>622</v>
      </c>
      <c r="F4664" t="s">
        <v>34</v>
      </c>
      <c r="G4664" t="s">
        <v>83</v>
      </c>
      <c r="H4664" t="s">
        <v>35</v>
      </c>
      <c r="I4664" t="str">
        <f t="shared" si="82"/>
        <v>Thalassoma bifasciatum</v>
      </c>
      <c r="J4664">
        <v>1</v>
      </c>
      <c r="K4664" t="s">
        <v>58</v>
      </c>
    </row>
    <row r="4665" spans="1:11" x14ac:dyDescent="0.25">
      <c r="A4665" s="5">
        <v>44551</v>
      </c>
      <c r="B4665" s="4" t="s">
        <v>239</v>
      </c>
      <c r="C4665" s="4">
        <v>2</v>
      </c>
      <c r="D4665" s="4">
        <v>19</v>
      </c>
      <c r="E4665" t="s">
        <v>623</v>
      </c>
      <c r="F4665" t="s">
        <v>34</v>
      </c>
      <c r="G4665" t="s">
        <v>83</v>
      </c>
      <c r="H4665" t="s">
        <v>35</v>
      </c>
      <c r="I4665" t="str">
        <f t="shared" si="82"/>
        <v>Thalassoma bifasciatum</v>
      </c>
      <c r="J4665">
        <v>2</v>
      </c>
      <c r="K4665" t="s">
        <v>58</v>
      </c>
    </row>
    <row r="4666" spans="1:11" x14ac:dyDescent="0.25">
      <c r="A4666" s="5">
        <v>44551</v>
      </c>
      <c r="B4666" s="4" t="s">
        <v>239</v>
      </c>
      <c r="C4666" s="4">
        <v>2</v>
      </c>
      <c r="D4666" s="4">
        <v>20</v>
      </c>
      <c r="E4666" t="s">
        <v>624</v>
      </c>
      <c r="F4666" t="s">
        <v>34</v>
      </c>
      <c r="G4666" t="s">
        <v>83</v>
      </c>
      <c r="H4666" t="s">
        <v>35</v>
      </c>
      <c r="I4666" t="str">
        <f t="shared" si="82"/>
        <v>Thalassoma bifasciatum</v>
      </c>
      <c r="J4666">
        <v>2</v>
      </c>
      <c r="K4666" t="s">
        <v>58</v>
      </c>
    </row>
    <row r="4667" spans="1:11" x14ac:dyDescent="0.25">
      <c r="A4667" s="5">
        <v>44551</v>
      </c>
      <c r="B4667" s="4" t="s">
        <v>239</v>
      </c>
      <c r="C4667" s="4">
        <v>3</v>
      </c>
      <c r="D4667" s="4">
        <v>1</v>
      </c>
      <c r="E4667" t="s">
        <v>625</v>
      </c>
      <c r="F4667" t="s">
        <v>280</v>
      </c>
      <c r="G4667" t="s">
        <v>281</v>
      </c>
      <c r="H4667" t="s">
        <v>148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239</v>
      </c>
      <c r="C4668" s="4">
        <v>3</v>
      </c>
      <c r="D4668" s="4">
        <v>1</v>
      </c>
      <c r="E4668" t="s">
        <v>625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239</v>
      </c>
      <c r="C4669" s="4">
        <v>3</v>
      </c>
      <c r="D4669" s="4">
        <v>1</v>
      </c>
      <c r="E4669" t="s">
        <v>625</v>
      </c>
      <c r="F4669" t="s">
        <v>43</v>
      </c>
      <c r="G4669" t="s">
        <v>44</v>
      </c>
      <c r="H4669" t="s">
        <v>45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239</v>
      </c>
      <c r="C4670" s="4">
        <v>3</v>
      </c>
      <c r="D4670" s="4">
        <v>2</v>
      </c>
      <c r="E4670" t="s">
        <v>626</v>
      </c>
      <c r="F4670" t="s">
        <v>157</v>
      </c>
      <c r="G4670" t="s">
        <v>72</v>
      </c>
      <c r="H4670" t="s">
        <v>158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239</v>
      </c>
      <c r="C4671" s="4">
        <v>3</v>
      </c>
      <c r="D4671" s="4">
        <v>3</v>
      </c>
      <c r="E4671" t="s">
        <v>628</v>
      </c>
      <c r="F4671" t="s">
        <v>43</v>
      </c>
      <c r="G4671" t="s">
        <v>44</v>
      </c>
      <c r="H4671" t="s">
        <v>45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239</v>
      </c>
      <c r="C4672" s="4">
        <v>3</v>
      </c>
      <c r="D4672" s="4">
        <v>3</v>
      </c>
      <c r="E4672" t="s">
        <v>628</v>
      </c>
      <c r="F4672" t="s">
        <v>266</v>
      </c>
      <c r="G4672" t="s">
        <v>133</v>
      </c>
      <c r="H4672" t="s">
        <v>267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239</v>
      </c>
      <c r="C4673" s="4">
        <v>3</v>
      </c>
      <c r="D4673" s="4">
        <v>4</v>
      </c>
      <c r="E4673" t="s">
        <v>629</v>
      </c>
      <c r="F4673" t="s">
        <v>43</v>
      </c>
      <c r="G4673" t="s">
        <v>44</v>
      </c>
      <c r="H4673" t="s">
        <v>45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239</v>
      </c>
      <c r="C4674" s="4">
        <v>3</v>
      </c>
      <c r="D4674" s="4">
        <v>4</v>
      </c>
      <c r="E4674" t="s">
        <v>629</v>
      </c>
      <c r="F4674" t="s">
        <v>996</v>
      </c>
      <c r="G4674" t="s">
        <v>133</v>
      </c>
      <c r="H4674" t="s">
        <v>267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239</v>
      </c>
      <c r="C4675" s="4">
        <v>3</v>
      </c>
      <c r="D4675" s="4">
        <v>4</v>
      </c>
      <c r="E4675" t="s">
        <v>629</v>
      </c>
      <c r="F4675" t="s">
        <v>90</v>
      </c>
      <c r="G4675" t="s">
        <v>29</v>
      </c>
      <c r="H4675" t="s">
        <v>91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239</v>
      </c>
      <c r="C4676" s="4">
        <v>3</v>
      </c>
      <c r="D4676" s="4">
        <v>4</v>
      </c>
      <c r="E4676" t="s">
        <v>629</v>
      </c>
      <c r="F4676" t="s">
        <v>34</v>
      </c>
      <c r="G4676" t="s">
        <v>83</v>
      </c>
      <c r="H4676" t="s">
        <v>35</v>
      </c>
      <c r="I4676" t="str">
        <f t="shared" si="82"/>
        <v>Thalassoma bifasciatum</v>
      </c>
      <c r="J4676">
        <v>1</v>
      </c>
      <c r="K4676" t="s">
        <v>58</v>
      </c>
    </row>
    <row r="4677" spans="1:11" x14ac:dyDescent="0.25">
      <c r="A4677" s="5">
        <v>44551</v>
      </c>
      <c r="B4677" s="4" t="s">
        <v>239</v>
      </c>
      <c r="C4677" s="4">
        <v>3</v>
      </c>
      <c r="D4677" s="4">
        <v>5</v>
      </c>
      <c r="E4677" t="s">
        <v>630</v>
      </c>
      <c r="F4677" t="s">
        <v>43</v>
      </c>
      <c r="G4677" t="s">
        <v>44</v>
      </c>
      <c r="H4677" t="s">
        <v>45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239</v>
      </c>
      <c r="C4678" s="4">
        <v>3</v>
      </c>
      <c r="D4678" s="4">
        <v>5</v>
      </c>
      <c r="E4678" t="s">
        <v>630</v>
      </c>
      <c r="F4678" t="s">
        <v>264</v>
      </c>
      <c r="G4678" t="s">
        <v>155</v>
      </c>
      <c r="H4678" t="s">
        <v>265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239</v>
      </c>
      <c r="C4679" s="4">
        <v>3</v>
      </c>
      <c r="D4679" s="4">
        <v>6</v>
      </c>
      <c r="E4679" t="s">
        <v>631</v>
      </c>
      <c r="F4679" t="s">
        <v>43</v>
      </c>
      <c r="G4679" t="s">
        <v>44</v>
      </c>
      <c r="H4679" t="s">
        <v>45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239</v>
      </c>
      <c r="C4680" s="4">
        <v>3</v>
      </c>
      <c r="D4680" s="4">
        <v>6</v>
      </c>
      <c r="E4680" t="s">
        <v>631</v>
      </c>
      <c r="F4680" t="s">
        <v>90</v>
      </c>
      <c r="G4680" t="s">
        <v>29</v>
      </c>
      <c r="H4680" t="s">
        <v>91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239</v>
      </c>
      <c r="C4681" s="4">
        <v>3</v>
      </c>
      <c r="D4681" s="4">
        <v>7</v>
      </c>
      <c r="E4681" t="s">
        <v>632</v>
      </c>
      <c r="F4681" t="s">
        <v>43</v>
      </c>
      <c r="G4681" t="s">
        <v>44</v>
      </c>
      <c r="H4681" t="s">
        <v>45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239</v>
      </c>
      <c r="C4682" s="4">
        <v>3</v>
      </c>
      <c r="D4682" s="4">
        <v>7</v>
      </c>
      <c r="E4682" t="s">
        <v>632</v>
      </c>
      <c r="F4682" t="s">
        <v>34</v>
      </c>
      <c r="G4682" t="s">
        <v>83</v>
      </c>
      <c r="H4682" t="s">
        <v>35</v>
      </c>
      <c r="I4682" t="str">
        <f t="shared" si="82"/>
        <v>Thalassoma bifasciatum</v>
      </c>
      <c r="J4682">
        <v>1</v>
      </c>
      <c r="K4682" t="s">
        <v>58</v>
      </c>
    </row>
    <row r="4683" spans="1:11" x14ac:dyDescent="0.25">
      <c r="A4683" s="5">
        <v>44551</v>
      </c>
      <c r="B4683" s="4" t="s">
        <v>239</v>
      </c>
      <c r="C4683" s="4">
        <v>3</v>
      </c>
      <c r="D4683" s="4">
        <v>7</v>
      </c>
      <c r="E4683" t="s">
        <v>632</v>
      </c>
      <c r="F4683" t="s">
        <v>90</v>
      </c>
      <c r="G4683" t="s">
        <v>29</v>
      </c>
      <c r="H4683" t="s">
        <v>91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239</v>
      </c>
      <c r="C4684" s="4">
        <v>3</v>
      </c>
      <c r="D4684" s="4">
        <v>7</v>
      </c>
      <c r="E4684" t="s">
        <v>632</v>
      </c>
      <c r="F4684" t="s">
        <v>126</v>
      </c>
      <c r="G4684" t="s">
        <v>127</v>
      </c>
      <c r="H4684" t="s">
        <v>128</v>
      </c>
      <c r="I4684" t="str">
        <f t="shared" si="82"/>
        <v>Sparisoma aurofrenatum</v>
      </c>
      <c r="J4684">
        <v>1</v>
      </c>
      <c r="K4684" t="s">
        <v>136</v>
      </c>
    </row>
    <row r="4685" spans="1:11" x14ac:dyDescent="0.25">
      <c r="A4685" s="5">
        <v>44551</v>
      </c>
      <c r="B4685" s="4" t="s">
        <v>239</v>
      </c>
      <c r="C4685" s="4">
        <v>3</v>
      </c>
      <c r="D4685" s="4">
        <v>8</v>
      </c>
      <c r="E4685" t="s">
        <v>633</v>
      </c>
      <c r="F4685" t="s">
        <v>34</v>
      </c>
      <c r="G4685" t="s">
        <v>83</v>
      </c>
      <c r="H4685" t="s">
        <v>35</v>
      </c>
      <c r="I4685" t="str">
        <f t="shared" si="82"/>
        <v>Thalassoma bifasciatum</v>
      </c>
      <c r="J4685">
        <v>1</v>
      </c>
      <c r="K4685" t="s">
        <v>58</v>
      </c>
    </row>
    <row r="4686" spans="1:11" x14ac:dyDescent="0.25">
      <c r="A4686" s="5">
        <v>44551</v>
      </c>
      <c r="B4686" s="4" t="s">
        <v>239</v>
      </c>
      <c r="C4686" s="4">
        <v>3</v>
      </c>
      <c r="D4686" s="4">
        <v>8</v>
      </c>
      <c r="E4686" t="s">
        <v>633</v>
      </c>
      <c r="F4686" t="s">
        <v>90</v>
      </c>
      <c r="G4686" t="s">
        <v>29</v>
      </c>
      <c r="H4686" t="s">
        <v>91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239</v>
      </c>
      <c r="C4687" s="4">
        <v>3</v>
      </c>
      <c r="D4687" s="4">
        <v>8</v>
      </c>
      <c r="E4687" t="s">
        <v>633</v>
      </c>
      <c r="F4687" t="s">
        <v>157</v>
      </c>
      <c r="G4687" t="s">
        <v>72</v>
      </c>
      <c r="H4687" t="s">
        <v>158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239</v>
      </c>
      <c r="C4688" s="4">
        <v>3</v>
      </c>
      <c r="D4688" s="4">
        <v>9</v>
      </c>
      <c r="E4688" t="s">
        <v>634</v>
      </c>
      <c r="F4688" t="s">
        <v>34</v>
      </c>
      <c r="G4688" t="s">
        <v>83</v>
      </c>
      <c r="H4688" t="s">
        <v>35</v>
      </c>
      <c r="I4688" t="str">
        <f t="shared" si="83"/>
        <v>Thalassoma bifasciatum</v>
      </c>
      <c r="J4688">
        <v>4</v>
      </c>
      <c r="K4688" t="s">
        <v>58</v>
      </c>
    </row>
    <row r="4689" spans="1:11" x14ac:dyDescent="0.25">
      <c r="A4689" s="5">
        <v>44551</v>
      </c>
      <c r="B4689" s="4" t="s">
        <v>239</v>
      </c>
      <c r="C4689" s="4">
        <v>3</v>
      </c>
      <c r="D4689" s="4">
        <v>9</v>
      </c>
      <c r="E4689" t="s">
        <v>634</v>
      </c>
      <c r="F4689" t="s">
        <v>90</v>
      </c>
      <c r="G4689" t="s">
        <v>29</v>
      </c>
      <c r="H4689" t="s">
        <v>91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239</v>
      </c>
      <c r="C4690" s="4">
        <v>3</v>
      </c>
      <c r="D4690" s="4">
        <v>9</v>
      </c>
      <c r="E4690" t="s">
        <v>634</v>
      </c>
      <c r="F4690" t="s">
        <v>126</v>
      </c>
      <c r="G4690" t="s">
        <v>127</v>
      </c>
      <c r="H4690" t="s">
        <v>128</v>
      </c>
      <c r="I4690" t="str">
        <f t="shared" si="83"/>
        <v>Sparisoma aurofrenatum</v>
      </c>
      <c r="J4690">
        <v>1</v>
      </c>
      <c r="K4690" t="s">
        <v>136</v>
      </c>
    </row>
    <row r="4691" spans="1:11" x14ac:dyDescent="0.25">
      <c r="A4691" s="5">
        <v>44551</v>
      </c>
      <c r="B4691" s="4" t="s">
        <v>239</v>
      </c>
      <c r="C4691" s="4">
        <v>3</v>
      </c>
      <c r="D4691" s="4">
        <v>9</v>
      </c>
      <c r="E4691" t="s">
        <v>634</v>
      </c>
      <c r="F4691" t="s">
        <v>43</v>
      </c>
      <c r="G4691" t="s">
        <v>44</v>
      </c>
      <c r="H4691" t="s">
        <v>45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239</v>
      </c>
      <c r="C4692" s="4">
        <v>3</v>
      </c>
      <c r="D4692" s="4">
        <v>9</v>
      </c>
      <c r="E4692" t="s">
        <v>634</v>
      </c>
      <c r="F4692" t="s">
        <v>198</v>
      </c>
      <c r="G4692" t="s">
        <v>66</v>
      </c>
      <c r="H4692" t="s">
        <v>67</v>
      </c>
      <c r="I4692" t="str">
        <f t="shared" si="83"/>
        <v>Scarus iserti</v>
      </c>
      <c r="J4692">
        <v>2</v>
      </c>
      <c r="K4692" t="s">
        <v>136</v>
      </c>
    </row>
    <row r="4693" spans="1:11" x14ac:dyDescent="0.25">
      <c r="A4693" s="5">
        <v>44551</v>
      </c>
      <c r="B4693" s="4" t="s">
        <v>239</v>
      </c>
      <c r="C4693" s="4">
        <v>3</v>
      </c>
      <c r="D4693" s="4">
        <v>10</v>
      </c>
      <c r="E4693" t="s">
        <v>635</v>
      </c>
      <c r="F4693" t="s">
        <v>43</v>
      </c>
      <c r="G4693" t="s">
        <v>44</v>
      </c>
      <c r="H4693" t="s">
        <v>45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239</v>
      </c>
      <c r="C4694" s="4">
        <v>3</v>
      </c>
      <c r="D4694" s="4">
        <v>10</v>
      </c>
      <c r="E4694" t="s">
        <v>635</v>
      </c>
      <c r="F4694" t="s">
        <v>34</v>
      </c>
      <c r="G4694" t="s">
        <v>83</v>
      </c>
      <c r="H4694" t="s">
        <v>35</v>
      </c>
      <c r="I4694" t="str">
        <f t="shared" si="83"/>
        <v>Thalassoma bifasciatum</v>
      </c>
      <c r="J4694">
        <v>2</v>
      </c>
      <c r="K4694" t="s">
        <v>58</v>
      </c>
    </row>
    <row r="4695" spans="1:11" x14ac:dyDescent="0.25">
      <c r="A4695" s="5">
        <v>44551</v>
      </c>
      <c r="B4695" s="4" t="s">
        <v>239</v>
      </c>
      <c r="C4695" s="4">
        <v>3</v>
      </c>
      <c r="D4695" s="4">
        <v>10</v>
      </c>
      <c r="E4695" t="s">
        <v>635</v>
      </c>
      <c r="F4695" t="s">
        <v>71</v>
      </c>
      <c r="G4695" t="s">
        <v>72</v>
      </c>
      <c r="H4695" t="s">
        <v>73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239</v>
      </c>
      <c r="C4696" s="4">
        <v>3</v>
      </c>
      <c r="D4696" s="4">
        <v>10</v>
      </c>
      <c r="E4696" t="s">
        <v>635</v>
      </c>
      <c r="F4696" t="s">
        <v>90</v>
      </c>
      <c r="G4696" t="s">
        <v>29</v>
      </c>
      <c r="H4696" t="s">
        <v>1736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239</v>
      </c>
      <c r="C4697" s="4">
        <v>3</v>
      </c>
      <c r="D4697" s="4">
        <v>11</v>
      </c>
      <c r="E4697" t="s">
        <v>636</v>
      </c>
      <c r="F4697" t="s">
        <v>43</v>
      </c>
      <c r="G4697" t="s">
        <v>1563</v>
      </c>
      <c r="H4697" t="s">
        <v>45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239</v>
      </c>
      <c r="C4698" s="4">
        <v>3</v>
      </c>
      <c r="D4698" s="4">
        <v>11</v>
      </c>
      <c r="E4698" t="s">
        <v>636</v>
      </c>
      <c r="F4698" t="s">
        <v>34</v>
      </c>
      <c r="G4698" t="s">
        <v>83</v>
      </c>
      <c r="H4698" t="s">
        <v>35</v>
      </c>
      <c r="I4698" t="str">
        <f t="shared" si="83"/>
        <v>Thalassoma bifasciatum</v>
      </c>
      <c r="J4698">
        <v>4</v>
      </c>
      <c r="K4698" t="s">
        <v>58</v>
      </c>
    </row>
    <row r="4699" spans="1:11" x14ac:dyDescent="0.25">
      <c r="A4699" s="5">
        <v>44551</v>
      </c>
      <c r="B4699" s="4" t="s">
        <v>239</v>
      </c>
      <c r="C4699" s="4">
        <v>3</v>
      </c>
      <c r="D4699" s="4">
        <v>12</v>
      </c>
      <c r="E4699" t="s">
        <v>637</v>
      </c>
      <c r="F4699" t="s">
        <v>198</v>
      </c>
      <c r="G4699" t="s">
        <v>66</v>
      </c>
      <c r="H4699" t="s">
        <v>67</v>
      </c>
      <c r="I4699" t="str">
        <f t="shared" si="83"/>
        <v>Scarus iserti</v>
      </c>
      <c r="J4699">
        <v>1</v>
      </c>
      <c r="K4699" t="s">
        <v>136</v>
      </c>
    </row>
    <row r="4700" spans="1:11" x14ac:dyDescent="0.25">
      <c r="A4700" s="5">
        <v>44551</v>
      </c>
      <c r="B4700" s="4" t="s">
        <v>239</v>
      </c>
      <c r="C4700" s="4">
        <v>3</v>
      </c>
      <c r="D4700" s="4">
        <v>12</v>
      </c>
      <c r="E4700" t="s">
        <v>637</v>
      </c>
      <c r="F4700" t="s">
        <v>34</v>
      </c>
      <c r="G4700" t="s">
        <v>83</v>
      </c>
      <c r="H4700" t="s">
        <v>35</v>
      </c>
      <c r="I4700" t="str">
        <f t="shared" si="83"/>
        <v>Thalassoma bifasciatum</v>
      </c>
      <c r="J4700">
        <v>9</v>
      </c>
      <c r="K4700" t="s">
        <v>58</v>
      </c>
    </row>
    <row r="4701" spans="1:11" x14ac:dyDescent="0.25">
      <c r="A4701" s="5">
        <v>44551</v>
      </c>
      <c r="B4701" s="4" t="s">
        <v>239</v>
      </c>
      <c r="C4701" s="4">
        <v>3</v>
      </c>
      <c r="D4701" s="4">
        <v>12</v>
      </c>
      <c r="E4701" t="s">
        <v>637</v>
      </c>
      <c r="F4701" t="s">
        <v>71</v>
      </c>
      <c r="G4701" t="s">
        <v>72</v>
      </c>
      <c r="H4701" t="s">
        <v>73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239</v>
      </c>
      <c r="C4702" s="4">
        <v>3</v>
      </c>
      <c r="D4702" s="4">
        <v>12</v>
      </c>
      <c r="E4702" t="s">
        <v>637</v>
      </c>
      <c r="F4702" t="s">
        <v>266</v>
      </c>
      <c r="G4702" t="s">
        <v>133</v>
      </c>
      <c r="H4702" t="s">
        <v>267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239</v>
      </c>
      <c r="C4703" s="4">
        <v>3</v>
      </c>
      <c r="D4703" s="4">
        <v>13</v>
      </c>
      <c r="E4703" t="s">
        <v>638</v>
      </c>
      <c r="F4703" t="s">
        <v>266</v>
      </c>
      <c r="G4703" t="s">
        <v>133</v>
      </c>
      <c r="H4703" t="s">
        <v>267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239</v>
      </c>
      <c r="C4704" s="4">
        <v>3</v>
      </c>
      <c r="D4704" s="4">
        <v>13</v>
      </c>
      <c r="E4704" t="s">
        <v>638</v>
      </c>
      <c r="F4704" t="s">
        <v>34</v>
      </c>
      <c r="G4704" t="s">
        <v>83</v>
      </c>
      <c r="H4704" t="s">
        <v>35</v>
      </c>
      <c r="I4704" t="str">
        <f t="shared" si="83"/>
        <v>Thalassoma bifasciatum</v>
      </c>
      <c r="J4704">
        <v>1</v>
      </c>
      <c r="K4704" t="s">
        <v>58</v>
      </c>
    </row>
    <row r="4705" spans="1:11" x14ac:dyDescent="0.25">
      <c r="A4705" s="5">
        <v>44551</v>
      </c>
      <c r="B4705" s="4" t="s">
        <v>239</v>
      </c>
      <c r="C4705" s="4">
        <v>3</v>
      </c>
      <c r="D4705" s="4">
        <v>13</v>
      </c>
      <c r="E4705" t="s">
        <v>638</v>
      </c>
      <c r="F4705" t="s">
        <v>193</v>
      </c>
      <c r="G4705" t="s">
        <v>133</v>
      </c>
      <c r="H4705" t="s">
        <v>194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239</v>
      </c>
      <c r="C4706" s="4">
        <v>3</v>
      </c>
      <c r="D4706" s="4">
        <v>14</v>
      </c>
      <c r="E4706" t="s">
        <v>639</v>
      </c>
      <c r="F4706" t="s">
        <v>34</v>
      </c>
      <c r="G4706" t="s">
        <v>83</v>
      </c>
      <c r="H4706" t="s">
        <v>35</v>
      </c>
      <c r="I4706" t="str">
        <f t="shared" si="83"/>
        <v>Thalassoma bifasciatum</v>
      </c>
      <c r="J4706">
        <v>4</v>
      </c>
      <c r="K4706" t="s">
        <v>58</v>
      </c>
    </row>
    <row r="4707" spans="1:11" x14ac:dyDescent="0.25">
      <c r="A4707" s="5">
        <v>44551</v>
      </c>
      <c r="B4707" s="4" t="s">
        <v>239</v>
      </c>
      <c r="C4707" s="4">
        <v>3</v>
      </c>
      <c r="D4707" s="4">
        <v>14</v>
      </c>
      <c r="E4707" t="s">
        <v>639</v>
      </c>
      <c r="F4707" t="s">
        <v>193</v>
      </c>
      <c r="G4707" t="s">
        <v>133</v>
      </c>
      <c r="H4707" t="s">
        <v>194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239</v>
      </c>
      <c r="C4708" s="4">
        <v>3</v>
      </c>
      <c r="D4708" s="4">
        <v>15</v>
      </c>
      <c r="E4708" t="s">
        <v>640</v>
      </c>
      <c r="F4708" t="s">
        <v>193</v>
      </c>
      <c r="G4708" t="s">
        <v>133</v>
      </c>
      <c r="H4708" t="s">
        <v>194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239</v>
      </c>
      <c r="C4709" s="4">
        <v>3</v>
      </c>
      <c r="D4709" s="4">
        <v>15</v>
      </c>
      <c r="E4709" t="s">
        <v>640</v>
      </c>
      <c r="F4709" t="s">
        <v>34</v>
      </c>
      <c r="G4709" t="s">
        <v>83</v>
      </c>
      <c r="H4709" t="s">
        <v>35</v>
      </c>
      <c r="I4709" t="str">
        <f t="shared" si="83"/>
        <v>Thalassoma bifasciatum</v>
      </c>
      <c r="J4709">
        <v>3</v>
      </c>
      <c r="K4709" t="s">
        <v>58</v>
      </c>
    </row>
    <row r="4710" spans="1:11" x14ac:dyDescent="0.25">
      <c r="A4710" s="5">
        <v>44551</v>
      </c>
      <c r="B4710" s="4" t="s">
        <v>239</v>
      </c>
      <c r="C4710" s="4">
        <v>3</v>
      </c>
      <c r="D4710" s="4">
        <v>16</v>
      </c>
      <c r="E4710" t="s">
        <v>641</v>
      </c>
      <c r="F4710" t="s">
        <v>34</v>
      </c>
      <c r="G4710" t="s">
        <v>83</v>
      </c>
      <c r="H4710" t="s">
        <v>35</v>
      </c>
      <c r="I4710" t="str">
        <f t="shared" si="83"/>
        <v>Thalassoma bifasciatum</v>
      </c>
      <c r="J4710">
        <v>6</v>
      </c>
      <c r="K4710" t="s">
        <v>58</v>
      </c>
    </row>
    <row r="4711" spans="1:11" x14ac:dyDescent="0.25">
      <c r="A4711" s="5">
        <v>44551</v>
      </c>
      <c r="B4711" s="4" t="s">
        <v>239</v>
      </c>
      <c r="C4711" s="4">
        <v>3</v>
      </c>
      <c r="D4711" s="4">
        <v>16</v>
      </c>
      <c r="E4711" t="s">
        <v>641</v>
      </c>
      <c r="F4711" t="s">
        <v>71</v>
      </c>
      <c r="G4711" t="s">
        <v>72</v>
      </c>
      <c r="H4711" t="s">
        <v>73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239</v>
      </c>
      <c r="C4712" s="4">
        <v>3</v>
      </c>
      <c r="D4712" s="4">
        <v>16</v>
      </c>
      <c r="E4712" t="s">
        <v>641</v>
      </c>
      <c r="F4712" t="s">
        <v>193</v>
      </c>
      <c r="G4712" t="s">
        <v>133</v>
      </c>
      <c r="H4712" t="s">
        <v>194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239</v>
      </c>
      <c r="C4713" s="4">
        <v>3</v>
      </c>
      <c r="D4713" s="4">
        <v>17</v>
      </c>
      <c r="E4713" t="s">
        <v>642</v>
      </c>
      <c r="F4713" t="s">
        <v>34</v>
      </c>
      <c r="G4713" t="s">
        <v>83</v>
      </c>
      <c r="H4713" t="s">
        <v>35</v>
      </c>
      <c r="I4713" t="str">
        <f t="shared" si="83"/>
        <v>Thalassoma bifasciatum</v>
      </c>
      <c r="J4713">
        <v>2</v>
      </c>
      <c r="K4713" t="s">
        <v>58</v>
      </c>
    </row>
    <row r="4714" spans="1:11" x14ac:dyDescent="0.25">
      <c r="A4714" s="5">
        <v>44551</v>
      </c>
      <c r="B4714" s="4" t="s">
        <v>292</v>
      </c>
      <c r="C4714" s="4">
        <v>1</v>
      </c>
      <c r="D4714" s="4">
        <v>1</v>
      </c>
      <c r="E4714" t="s">
        <v>645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292</v>
      </c>
      <c r="C4715" s="4">
        <v>1</v>
      </c>
      <c r="D4715" s="4">
        <v>1</v>
      </c>
      <c r="E4715" t="s">
        <v>645</v>
      </c>
      <c r="F4715" t="s">
        <v>34</v>
      </c>
      <c r="G4715" t="s">
        <v>83</v>
      </c>
      <c r="H4715" t="s">
        <v>35</v>
      </c>
      <c r="I4715" t="str">
        <f t="shared" si="83"/>
        <v>Thalassoma bifasciatum</v>
      </c>
      <c r="J4715">
        <v>1</v>
      </c>
      <c r="K4715" t="s">
        <v>129</v>
      </c>
    </row>
    <row r="4716" spans="1:11" x14ac:dyDescent="0.25">
      <c r="A4716" s="5">
        <v>44551</v>
      </c>
      <c r="B4716" s="4" t="s">
        <v>292</v>
      </c>
      <c r="C4716" s="4">
        <v>1</v>
      </c>
      <c r="D4716" s="4">
        <v>1</v>
      </c>
      <c r="E4716" t="s">
        <v>645</v>
      </c>
      <c r="F4716" t="s">
        <v>34</v>
      </c>
      <c r="G4716" t="s">
        <v>83</v>
      </c>
      <c r="H4716" t="s">
        <v>35</v>
      </c>
      <c r="I4716" t="str">
        <f t="shared" si="83"/>
        <v>Thalassoma bifasciatum</v>
      </c>
      <c r="J4716">
        <v>3</v>
      </c>
      <c r="K4716" t="s">
        <v>58</v>
      </c>
    </row>
    <row r="4717" spans="1:11" x14ac:dyDescent="0.25">
      <c r="A4717" s="5">
        <v>44551</v>
      </c>
      <c r="B4717" s="4" t="s">
        <v>292</v>
      </c>
      <c r="C4717" s="4">
        <v>1</v>
      </c>
      <c r="D4717" s="4">
        <v>1</v>
      </c>
      <c r="E4717" t="s">
        <v>645</v>
      </c>
      <c r="F4717" t="s">
        <v>157</v>
      </c>
      <c r="G4717" t="s">
        <v>72</v>
      </c>
      <c r="H4717" t="s">
        <v>158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292</v>
      </c>
      <c r="C4718" s="4">
        <v>1</v>
      </c>
      <c r="D4718" s="4">
        <v>2</v>
      </c>
      <c r="E4718" t="s">
        <v>646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292</v>
      </c>
      <c r="C4719" s="4">
        <v>1</v>
      </c>
      <c r="D4719" s="4">
        <v>2</v>
      </c>
      <c r="E4719" t="s">
        <v>646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292</v>
      </c>
      <c r="C4720" s="4">
        <v>1</v>
      </c>
      <c r="D4720" s="4">
        <v>2</v>
      </c>
      <c r="E4720" t="s">
        <v>646</v>
      </c>
      <c r="F4720" t="s">
        <v>295</v>
      </c>
      <c r="G4720" t="s">
        <v>29</v>
      </c>
      <c r="H4720" t="s">
        <v>296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292</v>
      </c>
      <c r="C4721" s="4">
        <v>1</v>
      </c>
      <c r="D4721" s="4">
        <v>3</v>
      </c>
      <c r="E4721" t="s">
        <v>1737</v>
      </c>
      <c r="F4721" t="s">
        <v>34</v>
      </c>
      <c r="G4721" t="s">
        <v>83</v>
      </c>
      <c r="H4721" t="s">
        <v>35</v>
      </c>
      <c r="I4721" t="str">
        <f t="shared" si="83"/>
        <v>Thalassoma bifasciatum</v>
      </c>
      <c r="J4721">
        <v>9</v>
      </c>
      <c r="K4721" t="s">
        <v>58</v>
      </c>
    </row>
    <row r="4722" spans="1:11" x14ac:dyDescent="0.25">
      <c r="A4722" s="5">
        <v>44551</v>
      </c>
      <c r="B4722" s="4" t="s">
        <v>292</v>
      </c>
      <c r="C4722" s="4">
        <v>1</v>
      </c>
      <c r="D4722" s="4">
        <v>3</v>
      </c>
      <c r="E4722" t="s">
        <v>1737</v>
      </c>
      <c r="F4722" t="s">
        <v>295</v>
      </c>
      <c r="G4722" t="s">
        <v>29</v>
      </c>
      <c r="H4722" t="s">
        <v>296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292</v>
      </c>
      <c r="C4723" s="4">
        <v>1</v>
      </c>
      <c r="D4723" s="4">
        <v>3</v>
      </c>
      <c r="E4723" t="s">
        <v>1737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292</v>
      </c>
      <c r="C4724" s="4">
        <v>1</v>
      </c>
      <c r="D4724" s="4">
        <v>3</v>
      </c>
      <c r="E4724" t="s">
        <v>1737</v>
      </c>
      <c r="F4724" t="s">
        <v>71</v>
      </c>
      <c r="G4724" t="s">
        <v>72</v>
      </c>
      <c r="H4724" t="s">
        <v>73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292</v>
      </c>
      <c r="C4725" s="4">
        <v>1</v>
      </c>
      <c r="D4725" s="4">
        <v>3</v>
      </c>
      <c r="E4725" t="s">
        <v>1737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292</v>
      </c>
      <c r="C4726" s="4">
        <v>1</v>
      </c>
      <c r="D4726" s="4">
        <v>4</v>
      </c>
      <c r="E4726" t="s">
        <v>647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292</v>
      </c>
      <c r="C4727" s="4">
        <v>1</v>
      </c>
      <c r="D4727" s="4">
        <v>4</v>
      </c>
      <c r="E4727" t="s">
        <v>647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292</v>
      </c>
      <c r="C4728" s="4">
        <v>1</v>
      </c>
      <c r="D4728" s="4">
        <v>5</v>
      </c>
      <c r="E4728" t="s">
        <v>648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292</v>
      </c>
      <c r="C4729" s="4">
        <v>1</v>
      </c>
      <c r="D4729" s="4">
        <v>5</v>
      </c>
      <c r="E4729" t="s">
        <v>648</v>
      </c>
      <c r="F4729" t="s">
        <v>23</v>
      </c>
      <c r="G4729" t="s">
        <v>1738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292</v>
      </c>
      <c r="C4730" s="4">
        <v>1</v>
      </c>
      <c r="D4730" s="4">
        <v>6</v>
      </c>
      <c r="E4730" t="s">
        <v>649</v>
      </c>
      <c r="F4730" t="s">
        <v>23</v>
      </c>
      <c r="G4730" t="s">
        <v>1738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292</v>
      </c>
      <c r="C4731" s="4">
        <v>1</v>
      </c>
      <c r="D4731" s="4">
        <v>6</v>
      </c>
      <c r="E4731" t="s">
        <v>649</v>
      </c>
      <c r="F4731" t="s">
        <v>34</v>
      </c>
      <c r="G4731" t="s">
        <v>83</v>
      </c>
      <c r="H4731" t="s">
        <v>35</v>
      </c>
      <c r="I4731" t="str">
        <f t="shared" si="83"/>
        <v>Thalassoma bifasciatum</v>
      </c>
      <c r="J4731">
        <v>3</v>
      </c>
      <c r="K4731" t="s">
        <v>58</v>
      </c>
    </row>
    <row r="4732" spans="1:11" x14ac:dyDescent="0.25">
      <c r="A4732" s="5">
        <v>44551</v>
      </c>
      <c r="B4732" s="4" t="s">
        <v>292</v>
      </c>
      <c r="C4732" s="4">
        <v>1</v>
      </c>
      <c r="D4732" s="4">
        <v>6</v>
      </c>
      <c r="E4732" t="s">
        <v>649</v>
      </c>
      <c r="F4732" t="s">
        <v>198</v>
      </c>
      <c r="G4732" t="s">
        <v>66</v>
      </c>
      <c r="H4732" t="s">
        <v>67</v>
      </c>
      <c r="I4732" t="str">
        <f t="shared" si="83"/>
        <v>Scarus iserti</v>
      </c>
      <c r="J4732">
        <v>1</v>
      </c>
      <c r="K4732" t="s">
        <v>136</v>
      </c>
    </row>
    <row r="4733" spans="1:11" x14ac:dyDescent="0.25">
      <c r="A4733" s="5">
        <v>44551</v>
      </c>
      <c r="B4733" s="4" t="s">
        <v>292</v>
      </c>
      <c r="C4733" s="4">
        <v>1</v>
      </c>
      <c r="D4733" s="4">
        <v>6</v>
      </c>
      <c r="E4733" t="s">
        <v>649</v>
      </c>
      <c r="F4733" t="s">
        <v>34</v>
      </c>
      <c r="G4733" t="s">
        <v>83</v>
      </c>
      <c r="H4733" t="s">
        <v>35</v>
      </c>
      <c r="I4733" t="str">
        <f t="shared" si="83"/>
        <v>Thalassoma bifasciatum</v>
      </c>
      <c r="J4733">
        <v>1</v>
      </c>
      <c r="K4733" t="s">
        <v>129</v>
      </c>
    </row>
    <row r="4734" spans="1:11" x14ac:dyDescent="0.25">
      <c r="A4734" s="5">
        <v>44551</v>
      </c>
      <c r="B4734" s="4" t="s">
        <v>292</v>
      </c>
      <c r="C4734" s="4">
        <v>1</v>
      </c>
      <c r="D4734" s="4">
        <v>6</v>
      </c>
      <c r="E4734" t="s">
        <v>649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292</v>
      </c>
      <c r="C4735" s="4">
        <v>1</v>
      </c>
      <c r="D4735" s="4">
        <v>7</v>
      </c>
      <c r="E4735" t="s">
        <v>650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292</v>
      </c>
      <c r="C4736" s="4">
        <v>1</v>
      </c>
      <c r="D4736" s="4">
        <v>7</v>
      </c>
      <c r="E4736" t="s">
        <v>650</v>
      </c>
      <c r="F4736" t="s">
        <v>34</v>
      </c>
      <c r="G4736" t="s">
        <v>83</v>
      </c>
      <c r="H4736" t="s">
        <v>35</v>
      </c>
      <c r="I4736" t="str">
        <f t="shared" si="83"/>
        <v>Thalassoma bifasciatum</v>
      </c>
      <c r="J4736">
        <v>9</v>
      </c>
      <c r="K4736" t="s">
        <v>58</v>
      </c>
    </row>
    <row r="4737" spans="1:11" x14ac:dyDescent="0.25">
      <c r="A4737" s="5">
        <v>44551</v>
      </c>
      <c r="B4737" s="4" t="s">
        <v>292</v>
      </c>
      <c r="C4737" s="4">
        <v>1</v>
      </c>
      <c r="D4737" s="4">
        <v>8</v>
      </c>
      <c r="E4737" t="s">
        <v>651</v>
      </c>
      <c r="F4737" t="s">
        <v>23</v>
      </c>
      <c r="G4737" t="s">
        <v>1739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292</v>
      </c>
      <c r="C4738" s="4">
        <v>1</v>
      </c>
      <c r="D4738" s="4">
        <v>8</v>
      </c>
      <c r="E4738" t="s">
        <v>651</v>
      </c>
      <c r="F4738" t="s">
        <v>34</v>
      </c>
      <c r="G4738" t="s">
        <v>83</v>
      </c>
      <c r="H4738" t="s">
        <v>35</v>
      </c>
      <c r="I4738" t="str">
        <f t="shared" si="83"/>
        <v>Thalassoma bifasciatum</v>
      </c>
      <c r="J4738">
        <v>7</v>
      </c>
      <c r="K4738" t="s">
        <v>58</v>
      </c>
    </row>
    <row r="4739" spans="1:11" x14ac:dyDescent="0.25">
      <c r="A4739" s="5">
        <v>44551</v>
      </c>
      <c r="B4739" s="4" t="s">
        <v>292</v>
      </c>
      <c r="C4739" s="4">
        <v>1</v>
      </c>
      <c r="D4739" s="4">
        <v>9</v>
      </c>
      <c r="E4739" t="s">
        <v>652</v>
      </c>
      <c r="F4739" t="s">
        <v>34</v>
      </c>
      <c r="G4739" t="s">
        <v>83</v>
      </c>
      <c r="H4739" t="s">
        <v>35</v>
      </c>
      <c r="I4739" t="str">
        <f t="shared" si="83"/>
        <v>Thalassoma bifasciatum</v>
      </c>
      <c r="J4739">
        <v>4</v>
      </c>
      <c r="K4739" t="s">
        <v>58</v>
      </c>
    </row>
    <row r="4740" spans="1:11" x14ac:dyDescent="0.25">
      <c r="A4740" s="5">
        <v>44551</v>
      </c>
      <c r="B4740" s="4" t="s">
        <v>292</v>
      </c>
      <c r="C4740" s="4">
        <v>1</v>
      </c>
      <c r="D4740" s="4">
        <v>9</v>
      </c>
      <c r="E4740" t="s">
        <v>652</v>
      </c>
      <c r="F4740" t="s">
        <v>103</v>
      </c>
      <c r="G4740" t="s">
        <v>93</v>
      </c>
      <c r="H4740" t="s">
        <v>104</v>
      </c>
      <c r="I4740" t="str">
        <f t="shared" si="83"/>
        <v>Halichoeres bivittatus</v>
      </c>
      <c r="J4740">
        <v>1</v>
      </c>
      <c r="K4740" t="s">
        <v>58</v>
      </c>
    </row>
    <row r="4741" spans="1:11" x14ac:dyDescent="0.25">
      <c r="A4741" s="5">
        <v>44551</v>
      </c>
      <c r="B4741" s="4" t="s">
        <v>292</v>
      </c>
      <c r="C4741" s="4">
        <v>1</v>
      </c>
      <c r="D4741" s="4">
        <v>10</v>
      </c>
      <c r="E4741" t="s">
        <v>653</v>
      </c>
      <c r="F4741" t="s">
        <v>34</v>
      </c>
      <c r="G4741" t="s">
        <v>83</v>
      </c>
      <c r="H4741" t="s">
        <v>35</v>
      </c>
      <c r="I4741" t="str">
        <f t="shared" si="83"/>
        <v>Thalassoma bifasciatum</v>
      </c>
      <c r="J4741">
        <v>1</v>
      </c>
      <c r="K4741" t="s">
        <v>58</v>
      </c>
    </row>
    <row r="4742" spans="1:11" x14ac:dyDescent="0.25">
      <c r="A4742" s="5">
        <v>44551</v>
      </c>
      <c r="B4742" s="4" t="s">
        <v>292</v>
      </c>
      <c r="C4742" s="4">
        <v>1</v>
      </c>
      <c r="D4742" s="4">
        <v>11</v>
      </c>
      <c r="E4742" t="s">
        <v>654</v>
      </c>
      <c r="F4742" t="s">
        <v>241</v>
      </c>
      <c r="G4742" t="s">
        <v>241</v>
      </c>
      <c r="H4742" t="s">
        <v>241</v>
      </c>
      <c r="I4742" t="str">
        <f t="shared" si="83"/>
        <v>NA NA</v>
      </c>
      <c r="J4742" t="s">
        <v>241</v>
      </c>
      <c r="K4742" t="s">
        <v>241</v>
      </c>
    </row>
    <row r="4743" spans="1:11" x14ac:dyDescent="0.25">
      <c r="A4743" s="5">
        <v>44551</v>
      </c>
      <c r="B4743" s="4" t="s">
        <v>292</v>
      </c>
      <c r="C4743" s="4">
        <v>1</v>
      </c>
      <c r="D4743" s="4">
        <v>12</v>
      </c>
      <c r="E4743" t="s">
        <v>655</v>
      </c>
      <c r="F4743" t="s">
        <v>193</v>
      </c>
      <c r="G4743" t="s">
        <v>133</v>
      </c>
      <c r="H4743" t="s">
        <v>194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292</v>
      </c>
      <c r="C4744" s="4">
        <v>1</v>
      </c>
      <c r="D4744" s="4">
        <v>13</v>
      </c>
      <c r="E4744" t="s">
        <v>656</v>
      </c>
      <c r="F4744" t="s">
        <v>71</v>
      </c>
      <c r="G4744" t="s">
        <v>72</v>
      </c>
      <c r="H4744" t="s">
        <v>73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292</v>
      </c>
      <c r="C4745" s="4">
        <v>1</v>
      </c>
      <c r="D4745" s="4">
        <v>13</v>
      </c>
      <c r="E4745" t="s">
        <v>656</v>
      </c>
      <c r="F4745" t="s">
        <v>193</v>
      </c>
      <c r="G4745" t="s">
        <v>133</v>
      </c>
      <c r="H4745" t="s">
        <v>194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292</v>
      </c>
      <c r="C4746" s="4">
        <v>1</v>
      </c>
      <c r="D4746" s="4">
        <v>14</v>
      </c>
      <c r="E4746" t="s">
        <v>657</v>
      </c>
      <c r="F4746" t="s">
        <v>71</v>
      </c>
      <c r="G4746" t="s">
        <v>72</v>
      </c>
      <c r="H4746" t="s">
        <v>73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292</v>
      </c>
      <c r="C4747" s="4">
        <v>1</v>
      </c>
      <c r="D4747" s="4">
        <v>14</v>
      </c>
      <c r="E4747" t="s">
        <v>657</v>
      </c>
      <c r="F4747" t="s">
        <v>34</v>
      </c>
      <c r="G4747" t="s">
        <v>83</v>
      </c>
      <c r="H4747" t="s">
        <v>35</v>
      </c>
      <c r="I4747" t="str">
        <f t="shared" si="83"/>
        <v>Thalassoma bifasciatum</v>
      </c>
      <c r="J4747">
        <v>1</v>
      </c>
      <c r="K4747" t="s">
        <v>58</v>
      </c>
    </row>
    <row r="4748" spans="1:11" x14ac:dyDescent="0.25">
      <c r="A4748" s="5">
        <v>44551</v>
      </c>
      <c r="B4748" s="4" t="s">
        <v>292</v>
      </c>
      <c r="C4748" s="4">
        <v>1</v>
      </c>
      <c r="D4748" s="4">
        <v>15</v>
      </c>
      <c r="E4748" t="s">
        <v>658</v>
      </c>
      <c r="F4748" t="s">
        <v>34</v>
      </c>
      <c r="G4748" t="s">
        <v>83</v>
      </c>
      <c r="H4748" t="s">
        <v>35</v>
      </c>
      <c r="I4748" t="str">
        <f t="shared" si="83"/>
        <v>Thalassoma bifasciatum</v>
      </c>
      <c r="J4748">
        <v>11</v>
      </c>
      <c r="K4748" t="s">
        <v>58</v>
      </c>
    </row>
    <row r="4749" spans="1:11" x14ac:dyDescent="0.25">
      <c r="A4749" s="5">
        <v>44551</v>
      </c>
      <c r="B4749" s="4" t="s">
        <v>292</v>
      </c>
      <c r="C4749" s="4">
        <v>1</v>
      </c>
      <c r="D4749" s="4">
        <v>16</v>
      </c>
      <c r="E4749" t="s">
        <v>1740</v>
      </c>
      <c r="F4749" t="s">
        <v>34</v>
      </c>
      <c r="G4749" t="s">
        <v>83</v>
      </c>
      <c r="H4749" t="s">
        <v>35</v>
      </c>
      <c r="I4749" t="str">
        <f t="shared" si="83"/>
        <v>Thalassoma bifasciatum</v>
      </c>
      <c r="J4749">
        <v>3</v>
      </c>
      <c r="K4749" t="s">
        <v>58</v>
      </c>
    </row>
    <row r="4750" spans="1:11" x14ac:dyDescent="0.25">
      <c r="A4750" s="5">
        <v>44551</v>
      </c>
      <c r="B4750" s="4" t="s">
        <v>292</v>
      </c>
      <c r="C4750" s="4">
        <v>2</v>
      </c>
      <c r="D4750" s="4">
        <v>1</v>
      </c>
      <c r="E4750" t="s">
        <v>659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292</v>
      </c>
      <c r="C4751" s="4">
        <v>2</v>
      </c>
      <c r="D4751" s="4">
        <v>1</v>
      </c>
      <c r="E4751" t="s">
        <v>659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292</v>
      </c>
      <c r="C4752" s="4">
        <v>2</v>
      </c>
      <c r="D4752" s="4">
        <v>1</v>
      </c>
      <c r="E4752" t="s">
        <v>659</v>
      </c>
      <c r="F4752" t="s">
        <v>144</v>
      </c>
      <c r="G4752" t="s">
        <v>700</v>
      </c>
      <c r="H4752" t="s">
        <v>145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292</v>
      </c>
      <c r="C4753" s="4">
        <v>2</v>
      </c>
      <c r="D4753" s="4">
        <v>1</v>
      </c>
      <c r="E4753" t="s">
        <v>659</v>
      </c>
      <c r="F4753" t="s">
        <v>34</v>
      </c>
      <c r="G4753" t="s">
        <v>83</v>
      </c>
      <c r="H4753" t="s">
        <v>35</v>
      </c>
      <c r="I4753" t="str">
        <f t="shared" si="84"/>
        <v>Thalassoma bifasciatum</v>
      </c>
      <c r="J4753">
        <v>2</v>
      </c>
      <c r="K4753" t="s">
        <v>58</v>
      </c>
    </row>
    <row r="4754" spans="1:11" x14ac:dyDescent="0.25">
      <c r="A4754" s="5">
        <v>44551</v>
      </c>
      <c r="B4754" s="4" t="s">
        <v>292</v>
      </c>
      <c r="C4754" s="4">
        <v>2</v>
      </c>
      <c r="D4754" s="4">
        <v>2</v>
      </c>
      <c r="E4754" t="s">
        <v>660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292</v>
      </c>
      <c r="C4755" s="4">
        <v>2</v>
      </c>
      <c r="D4755" s="4">
        <v>2</v>
      </c>
      <c r="E4755" t="s">
        <v>660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292</v>
      </c>
      <c r="C4756" s="4">
        <v>2</v>
      </c>
      <c r="D4756" s="4">
        <v>2</v>
      </c>
      <c r="E4756" t="s">
        <v>660</v>
      </c>
      <c r="F4756" t="s">
        <v>144</v>
      </c>
      <c r="G4756" t="s">
        <v>700</v>
      </c>
      <c r="H4756" t="s">
        <v>145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292</v>
      </c>
      <c r="C4757" s="4">
        <v>2</v>
      </c>
      <c r="D4757" s="4">
        <v>3</v>
      </c>
      <c r="E4757" t="s">
        <v>661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292</v>
      </c>
      <c r="C4758" s="4">
        <v>2</v>
      </c>
      <c r="D4758" s="4">
        <v>3</v>
      </c>
      <c r="E4758" t="s">
        <v>661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292</v>
      </c>
      <c r="C4759" s="4">
        <v>2</v>
      </c>
      <c r="D4759" s="4">
        <v>3</v>
      </c>
      <c r="E4759" t="s">
        <v>661</v>
      </c>
      <c r="F4759" t="s">
        <v>144</v>
      </c>
      <c r="G4759" t="s">
        <v>700</v>
      </c>
      <c r="H4759" t="s">
        <v>145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292</v>
      </c>
      <c r="C4760" s="4">
        <v>2</v>
      </c>
      <c r="D4760" s="4">
        <v>3</v>
      </c>
      <c r="E4760" t="s">
        <v>661</v>
      </c>
      <c r="F4760" t="s">
        <v>34</v>
      </c>
      <c r="G4760" t="s">
        <v>83</v>
      </c>
      <c r="H4760" t="s">
        <v>35</v>
      </c>
      <c r="I4760" t="str">
        <f t="shared" si="84"/>
        <v>Thalassoma bifasciatum</v>
      </c>
      <c r="J4760">
        <v>2</v>
      </c>
      <c r="K4760" t="s">
        <v>58</v>
      </c>
    </row>
    <row r="4761" spans="1:11" x14ac:dyDescent="0.25">
      <c r="A4761" s="5">
        <v>44551</v>
      </c>
      <c r="B4761" s="4" t="s">
        <v>292</v>
      </c>
      <c r="C4761" s="4">
        <v>2</v>
      </c>
      <c r="D4761" s="4">
        <v>4</v>
      </c>
      <c r="E4761" t="s">
        <v>662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292</v>
      </c>
      <c r="C4762" s="4">
        <v>2</v>
      </c>
      <c r="D4762" s="4">
        <v>4</v>
      </c>
      <c r="E4762" t="s">
        <v>662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292</v>
      </c>
      <c r="C4763" s="4">
        <v>2</v>
      </c>
      <c r="D4763" s="4">
        <v>4</v>
      </c>
      <c r="E4763" t="s">
        <v>662</v>
      </c>
      <c r="F4763" t="s">
        <v>144</v>
      </c>
      <c r="G4763" t="s">
        <v>700</v>
      </c>
      <c r="H4763" t="s">
        <v>145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292</v>
      </c>
      <c r="C4764" s="4">
        <v>2</v>
      </c>
      <c r="D4764" s="4">
        <v>4</v>
      </c>
      <c r="E4764" t="s">
        <v>662</v>
      </c>
      <c r="F4764" t="s">
        <v>34</v>
      </c>
      <c r="G4764" t="s">
        <v>83</v>
      </c>
      <c r="H4764" t="s">
        <v>35</v>
      </c>
      <c r="I4764" t="str">
        <f t="shared" si="84"/>
        <v>Thalassoma bifasciatum</v>
      </c>
      <c r="J4764">
        <v>6</v>
      </c>
      <c r="K4764" t="s">
        <v>58</v>
      </c>
    </row>
    <row r="4765" spans="1:11" x14ac:dyDescent="0.25">
      <c r="A4765" s="5">
        <v>44551</v>
      </c>
      <c r="B4765" s="4" t="s">
        <v>292</v>
      </c>
      <c r="C4765" s="4">
        <v>2</v>
      </c>
      <c r="D4765" s="4">
        <v>5</v>
      </c>
      <c r="E4765" t="s">
        <v>663</v>
      </c>
      <c r="F4765" t="s">
        <v>144</v>
      </c>
      <c r="G4765" t="s">
        <v>700</v>
      </c>
      <c r="H4765" t="s">
        <v>145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292</v>
      </c>
      <c r="C4766" s="4">
        <v>2</v>
      </c>
      <c r="D4766" s="4">
        <v>5</v>
      </c>
      <c r="E4766" t="s">
        <v>663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292</v>
      </c>
      <c r="C4767" s="4">
        <v>2</v>
      </c>
      <c r="D4767" s="4">
        <v>5</v>
      </c>
      <c r="E4767" t="s">
        <v>663</v>
      </c>
      <c r="F4767" t="s">
        <v>34</v>
      </c>
      <c r="G4767" t="s">
        <v>83</v>
      </c>
      <c r="H4767" t="s">
        <v>35</v>
      </c>
      <c r="I4767" t="str">
        <f t="shared" si="84"/>
        <v>Thalassoma bifasciatum</v>
      </c>
      <c r="J4767">
        <v>3</v>
      </c>
      <c r="K4767" t="s">
        <v>58</v>
      </c>
    </row>
    <row r="4768" spans="1:11" x14ac:dyDescent="0.25">
      <c r="A4768" s="5">
        <v>44551</v>
      </c>
      <c r="B4768" s="4" t="s">
        <v>292</v>
      </c>
      <c r="C4768" s="4">
        <v>2</v>
      </c>
      <c r="D4768" s="4">
        <v>6</v>
      </c>
      <c r="E4768" t="s">
        <v>664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292</v>
      </c>
      <c r="C4769" s="4">
        <v>2</v>
      </c>
      <c r="D4769" s="4">
        <v>6</v>
      </c>
      <c r="E4769" t="s">
        <v>664</v>
      </c>
      <c r="F4769" t="s">
        <v>144</v>
      </c>
      <c r="G4769" t="s">
        <v>700</v>
      </c>
      <c r="H4769" t="s">
        <v>145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292</v>
      </c>
      <c r="C4770" s="4">
        <v>2</v>
      </c>
      <c r="D4770" s="4">
        <v>6</v>
      </c>
      <c r="E4770" t="s">
        <v>664</v>
      </c>
      <c r="F4770" t="s">
        <v>34</v>
      </c>
      <c r="G4770" t="s">
        <v>83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292</v>
      </c>
      <c r="C4771" s="4">
        <v>2</v>
      </c>
      <c r="D4771" s="4">
        <v>7</v>
      </c>
      <c r="E4771" t="s">
        <v>666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292</v>
      </c>
      <c r="C4772" s="4">
        <v>2</v>
      </c>
      <c r="D4772" s="4">
        <v>7</v>
      </c>
      <c r="E4772" t="s">
        <v>666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292</v>
      </c>
      <c r="C4773" s="4">
        <v>2</v>
      </c>
      <c r="D4773" s="4">
        <v>7</v>
      </c>
      <c r="E4773" t="s">
        <v>666</v>
      </c>
      <c r="F4773" t="s">
        <v>144</v>
      </c>
      <c r="G4773" t="s">
        <v>700</v>
      </c>
      <c r="H4773" t="s">
        <v>145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292</v>
      </c>
      <c r="C4774" s="4">
        <v>2</v>
      </c>
      <c r="D4774" s="4">
        <v>7</v>
      </c>
      <c r="E4774" t="s">
        <v>666</v>
      </c>
      <c r="F4774" t="s">
        <v>154</v>
      </c>
      <c r="G4774" t="s">
        <v>155</v>
      </c>
      <c r="H4774" t="s">
        <v>156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292</v>
      </c>
      <c r="C4775" s="4">
        <v>2</v>
      </c>
      <c r="D4775" s="4">
        <v>7</v>
      </c>
      <c r="E4775" t="s">
        <v>666</v>
      </c>
      <c r="F4775" t="s">
        <v>71</v>
      </c>
      <c r="G4775" t="s">
        <v>72</v>
      </c>
      <c r="H4775" t="s">
        <v>73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292</v>
      </c>
      <c r="C4776" s="4">
        <v>2</v>
      </c>
      <c r="D4776" s="4">
        <v>7</v>
      </c>
      <c r="E4776" t="s">
        <v>666</v>
      </c>
      <c r="F4776" t="s">
        <v>264</v>
      </c>
      <c r="G4776" t="s">
        <v>155</v>
      </c>
      <c r="H4776" t="s">
        <v>265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292</v>
      </c>
      <c r="C4777" s="4">
        <v>2</v>
      </c>
      <c r="D4777" s="4">
        <v>8</v>
      </c>
      <c r="E4777" t="s">
        <v>667</v>
      </c>
      <c r="F4777" t="s">
        <v>23</v>
      </c>
      <c r="G4777" t="s">
        <v>1739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292</v>
      </c>
      <c r="C4778" s="4">
        <v>2</v>
      </c>
      <c r="D4778" s="4">
        <v>8</v>
      </c>
      <c r="E4778" t="s">
        <v>667</v>
      </c>
      <c r="F4778" t="s">
        <v>154</v>
      </c>
      <c r="G4778" t="s">
        <v>155</v>
      </c>
      <c r="H4778" t="s">
        <v>156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292</v>
      </c>
      <c r="C4779" s="4">
        <v>2</v>
      </c>
      <c r="D4779" s="4">
        <v>8</v>
      </c>
      <c r="E4779" t="s">
        <v>667</v>
      </c>
      <c r="F4779" t="s">
        <v>34</v>
      </c>
      <c r="G4779" t="s">
        <v>83</v>
      </c>
      <c r="H4779" t="s">
        <v>35</v>
      </c>
      <c r="I4779" t="str">
        <f t="shared" si="84"/>
        <v>Thalassoma bifasciatum</v>
      </c>
      <c r="J4779">
        <v>7</v>
      </c>
      <c r="K4779" t="s">
        <v>58</v>
      </c>
    </row>
    <row r="4780" spans="1:11" x14ac:dyDescent="0.25">
      <c r="A4780" s="5">
        <v>44551</v>
      </c>
      <c r="B4780" s="4" t="s">
        <v>292</v>
      </c>
      <c r="C4780" s="4">
        <v>2</v>
      </c>
      <c r="D4780" s="4">
        <v>8</v>
      </c>
      <c r="E4780" t="s">
        <v>667</v>
      </c>
      <c r="F4780" t="s">
        <v>280</v>
      </c>
      <c r="G4780" t="s">
        <v>281</v>
      </c>
      <c r="H4780" t="s">
        <v>148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292</v>
      </c>
      <c r="C4781" s="4">
        <v>2</v>
      </c>
      <c r="D4781" s="4">
        <v>9</v>
      </c>
      <c r="E4781" t="s">
        <v>668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292</v>
      </c>
      <c r="C4782" s="4">
        <v>2</v>
      </c>
      <c r="D4782" s="4">
        <v>9</v>
      </c>
      <c r="E4782" t="s">
        <v>668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292</v>
      </c>
      <c r="C4783" s="4">
        <v>2</v>
      </c>
      <c r="D4783" s="4">
        <v>9</v>
      </c>
      <c r="E4783" t="s">
        <v>668</v>
      </c>
      <c r="F4783" t="s">
        <v>34</v>
      </c>
      <c r="G4783" t="s">
        <v>83</v>
      </c>
      <c r="H4783" t="s">
        <v>35</v>
      </c>
      <c r="I4783" t="str">
        <f t="shared" si="84"/>
        <v>Thalassoma bifasciatum</v>
      </c>
      <c r="J4783">
        <v>6</v>
      </c>
      <c r="K4783" t="s">
        <v>58</v>
      </c>
    </row>
    <row r="4784" spans="1:11" x14ac:dyDescent="0.25">
      <c r="A4784" s="5">
        <v>44551</v>
      </c>
      <c r="B4784" s="4" t="s">
        <v>292</v>
      </c>
      <c r="C4784" s="4">
        <v>2</v>
      </c>
      <c r="D4784" s="4">
        <v>9</v>
      </c>
      <c r="E4784" t="s">
        <v>668</v>
      </c>
      <c r="F4784" t="s">
        <v>280</v>
      </c>
      <c r="G4784" t="s">
        <v>281</v>
      </c>
      <c r="H4784" t="s">
        <v>148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292</v>
      </c>
      <c r="C4785" s="4">
        <v>2</v>
      </c>
      <c r="D4785" s="4">
        <v>9</v>
      </c>
      <c r="E4785" t="s">
        <v>668</v>
      </c>
      <c r="F4785" t="s">
        <v>126</v>
      </c>
      <c r="G4785" t="s">
        <v>127</v>
      </c>
      <c r="H4785" t="s">
        <v>128</v>
      </c>
      <c r="I4785" t="str">
        <f t="shared" si="84"/>
        <v>Sparisoma aurofrenatum</v>
      </c>
      <c r="J4785">
        <v>1</v>
      </c>
      <c r="K4785" t="s">
        <v>136</v>
      </c>
    </row>
    <row r="4786" spans="1:11" x14ac:dyDescent="0.25">
      <c r="A4786" s="5">
        <v>44551</v>
      </c>
      <c r="B4786" s="4" t="s">
        <v>292</v>
      </c>
      <c r="C4786" s="4">
        <v>2</v>
      </c>
      <c r="D4786" s="4">
        <v>9</v>
      </c>
      <c r="E4786" t="s">
        <v>668</v>
      </c>
      <c r="F4786" t="s">
        <v>71</v>
      </c>
      <c r="G4786" t="s">
        <v>72</v>
      </c>
      <c r="H4786" t="s">
        <v>73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292</v>
      </c>
      <c r="C4787" s="4">
        <v>2</v>
      </c>
      <c r="D4787" s="4">
        <v>10</v>
      </c>
      <c r="E4787" t="s">
        <v>669</v>
      </c>
      <c r="F4787" t="s">
        <v>34</v>
      </c>
      <c r="G4787" t="s">
        <v>83</v>
      </c>
      <c r="H4787" t="s">
        <v>35</v>
      </c>
      <c r="I4787" t="str">
        <f t="shared" si="84"/>
        <v>Thalassoma bifasciatum</v>
      </c>
      <c r="J4787">
        <v>8</v>
      </c>
      <c r="K4787" t="s">
        <v>58</v>
      </c>
    </row>
    <row r="4788" spans="1:11" x14ac:dyDescent="0.25">
      <c r="A4788" s="5">
        <v>44551</v>
      </c>
      <c r="B4788" s="4" t="s">
        <v>292</v>
      </c>
      <c r="C4788" s="4">
        <v>2</v>
      </c>
      <c r="D4788" s="4">
        <v>10</v>
      </c>
      <c r="E4788" t="s">
        <v>669</v>
      </c>
      <c r="F4788" t="s">
        <v>126</v>
      </c>
      <c r="G4788" t="s">
        <v>127</v>
      </c>
      <c r="H4788" t="s">
        <v>128</v>
      </c>
      <c r="I4788" t="str">
        <f t="shared" si="84"/>
        <v>Sparisoma aurofrenatum</v>
      </c>
      <c r="J4788">
        <v>1</v>
      </c>
      <c r="K4788" t="s">
        <v>136</v>
      </c>
    </row>
    <row r="4789" spans="1:11" x14ac:dyDescent="0.25">
      <c r="A4789" s="5">
        <v>44551</v>
      </c>
      <c r="B4789" s="4" t="s">
        <v>292</v>
      </c>
      <c r="C4789" s="4">
        <v>2</v>
      </c>
      <c r="D4789" s="4">
        <v>10</v>
      </c>
      <c r="E4789" t="s">
        <v>669</v>
      </c>
      <c r="F4789" t="s">
        <v>193</v>
      </c>
      <c r="G4789" t="s">
        <v>133</v>
      </c>
      <c r="H4789" t="s">
        <v>194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292</v>
      </c>
      <c r="C4790" s="4">
        <v>2</v>
      </c>
      <c r="D4790" s="4">
        <v>11</v>
      </c>
      <c r="E4790" t="s">
        <v>670</v>
      </c>
      <c r="F4790" t="s">
        <v>34</v>
      </c>
      <c r="G4790" t="s">
        <v>83</v>
      </c>
      <c r="H4790" t="s">
        <v>35</v>
      </c>
      <c r="I4790" t="str">
        <f t="shared" si="84"/>
        <v>Thalassoma bifasciatum</v>
      </c>
      <c r="J4790">
        <v>6</v>
      </c>
      <c r="K4790" t="s">
        <v>58</v>
      </c>
    </row>
    <row r="4791" spans="1:11" x14ac:dyDescent="0.25">
      <c r="A4791" s="5">
        <v>44551</v>
      </c>
      <c r="B4791" s="4" t="s">
        <v>292</v>
      </c>
      <c r="C4791" s="4">
        <v>2</v>
      </c>
      <c r="D4791" s="4">
        <v>11</v>
      </c>
      <c r="E4791" t="s">
        <v>670</v>
      </c>
      <c r="F4791" t="s">
        <v>280</v>
      </c>
      <c r="G4791" t="s">
        <v>281</v>
      </c>
      <c r="H4791" t="s">
        <v>148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292</v>
      </c>
      <c r="C4792" s="4">
        <v>2</v>
      </c>
      <c r="D4792" s="4">
        <v>11</v>
      </c>
      <c r="E4792" t="s">
        <v>670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292</v>
      </c>
      <c r="C4793" s="4">
        <v>2</v>
      </c>
      <c r="D4793" s="4">
        <v>12</v>
      </c>
      <c r="E4793" t="s">
        <v>671</v>
      </c>
      <c r="F4793" t="s">
        <v>126</v>
      </c>
      <c r="G4793" t="s">
        <v>127</v>
      </c>
      <c r="H4793" t="s">
        <v>128</v>
      </c>
      <c r="I4793" t="str">
        <f t="shared" si="84"/>
        <v>Sparisoma aurofrenatum</v>
      </c>
      <c r="J4793">
        <v>1</v>
      </c>
      <c r="K4793" t="s">
        <v>136</v>
      </c>
    </row>
    <row r="4794" spans="1:11" x14ac:dyDescent="0.25">
      <c r="A4794" s="5">
        <v>44551</v>
      </c>
      <c r="B4794" s="4" t="s">
        <v>292</v>
      </c>
      <c r="C4794" s="4">
        <v>2</v>
      </c>
      <c r="D4794" s="4">
        <v>12</v>
      </c>
      <c r="E4794" t="s">
        <v>671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292</v>
      </c>
      <c r="C4795" s="4">
        <v>2</v>
      </c>
      <c r="D4795" s="4">
        <v>12</v>
      </c>
      <c r="E4795" t="s">
        <v>671</v>
      </c>
      <c r="F4795" t="s">
        <v>280</v>
      </c>
      <c r="G4795" t="s">
        <v>281</v>
      </c>
      <c r="H4795" t="s">
        <v>148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292</v>
      </c>
      <c r="C4796" s="4">
        <v>2</v>
      </c>
      <c r="D4796" s="4">
        <v>13</v>
      </c>
      <c r="E4796" t="s">
        <v>672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292</v>
      </c>
      <c r="C4797" s="4">
        <v>2</v>
      </c>
      <c r="D4797" s="4">
        <v>13</v>
      </c>
      <c r="E4797" t="s">
        <v>672</v>
      </c>
      <c r="F4797" t="s">
        <v>126</v>
      </c>
      <c r="G4797" t="s">
        <v>127</v>
      </c>
      <c r="H4797" t="s">
        <v>128</v>
      </c>
      <c r="I4797" t="str">
        <f t="shared" si="84"/>
        <v>Sparisoma aurofrenatum</v>
      </c>
      <c r="J4797">
        <v>1</v>
      </c>
      <c r="K4797" t="s">
        <v>136</v>
      </c>
    </row>
    <row r="4798" spans="1:11" x14ac:dyDescent="0.25">
      <c r="A4798" s="5">
        <v>44551</v>
      </c>
      <c r="B4798" s="4" t="s">
        <v>292</v>
      </c>
      <c r="C4798" s="4">
        <v>2</v>
      </c>
      <c r="D4798" s="4">
        <v>13</v>
      </c>
      <c r="E4798" t="s">
        <v>672</v>
      </c>
      <c r="F4798" t="s">
        <v>193</v>
      </c>
      <c r="G4798" t="s">
        <v>133</v>
      </c>
      <c r="H4798" t="s">
        <v>194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292</v>
      </c>
      <c r="C4799" s="4">
        <v>2</v>
      </c>
      <c r="D4799" s="4">
        <v>13</v>
      </c>
      <c r="E4799" t="s">
        <v>672</v>
      </c>
      <c r="F4799" t="s">
        <v>280</v>
      </c>
      <c r="G4799" t="s">
        <v>281</v>
      </c>
      <c r="H4799" t="s">
        <v>148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292</v>
      </c>
      <c r="C4800" s="4">
        <v>2</v>
      </c>
      <c r="D4800" s="4">
        <v>13</v>
      </c>
      <c r="E4800" t="s">
        <v>672</v>
      </c>
      <c r="F4800" t="s">
        <v>34</v>
      </c>
      <c r="G4800" t="s">
        <v>83</v>
      </c>
      <c r="H4800" t="s">
        <v>35</v>
      </c>
      <c r="I4800" t="str">
        <f t="shared" si="84"/>
        <v>Thalassoma bifasciatum</v>
      </c>
      <c r="J4800">
        <v>3</v>
      </c>
      <c r="K4800" t="s">
        <v>58</v>
      </c>
    </row>
    <row r="4801" spans="1:11" x14ac:dyDescent="0.25">
      <c r="A4801" s="5">
        <v>44551</v>
      </c>
      <c r="B4801" s="4" t="s">
        <v>292</v>
      </c>
      <c r="C4801" s="4">
        <v>2</v>
      </c>
      <c r="D4801" s="4">
        <v>14</v>
      </c>
      <c r="E4801" t="s">
        <v>673</v>
      </c>
      <c r="F4801" t="s">
        <v>241</v>
      </c>
      <c r="G4801" t="s">
        <v>241</v>
      </c>
      <c r="H4801" t="s">
        <v>241</v>
      </c>
      <c r="I4801" t="str">
        <f t="shared" si="84"/>
        <v>NA NA</v>
      </c>
      <c r="J4801" t="s">
        <v>241</v>
      </c>
      <c r="K4801" t="s">
        <v>241</v>
      </c>
    </row>
    <row r="4802" spans="1:11" x14ac:dyDescent="0.25">
      <c r="A4802" s="5">
        <v>44551</v>
      </c>
      <c r="B4802" s="4" t="s">
        <v>292</v>
      </c>
      <c r="C4802" s="4">
        <v>2</v>
      </c>
      <c r="D4802" s="4">
        <v>15</v>
      </c>
      <c r="E4802" t="s">
        <v>674</v>
      </c>
      <c r="F4802" t="s">
        <v>241</v>
      </c>
      <c r="G4802" t="s">
        <v>241</v>
      </c>
      <c r="H4802" t="s">
        <v>241</v>
      </c>
      <c r="I4802" t="str">
        <f t="shared" si="84"/>
        <v>NA NA</v>
      </c>
      <c r="J4802" t="s">
        <v>241</v>
      </c>
      <c r="K4802" t="s">
        <v>241</v>
      </c>
    </row>
    <row r="4803" spans="1:11" x14ac:dyDescent="0.25">
      <c r="A4803" s="5">
        <v>44551</v>
      </c>
      <c r="B4803" s="4" t="s">
        <v>292</v>
      </c>
      <c r="C4803" s="4">
        <v>2</v>
      </c>
      <c r="D4803" s="4">
        <v>16</v>
      </c>
      <c r="E4803" t="s">
        <v>675</v>
      </c>
      <c r="F4803" t="s">
        <v>34</v>
      </c>
      <c r="G4803" t="s">
        <v>83</v>
      </c>
      <c r="H4803" t="s">
        <v>35</v>
      </c>
      <c r="I4803" t="str">
        <f t="shared" si="84"/>
        <v>Thalassoma bifasciatum</v>
      </c>
      <c r="J4803">
        <v>1</v>
      </c>
      <c r="K4803" t="s">
        <v>58</v>
      </c>
    </row>
    <row r="4804" spans="1:11" x14ac:dyDescent="0.25">
      <c r="A4804" s="5">
        <v>44551</v>
      </c>
      <c r="B4804" s="4" t="s">
        <v>292</v>
      </c>
      <c r="C4804" s="4">
        <v>2</v>
      </c>
      <c r="D4804" s="4">
        <v>16</v>
      </c>
      <c r="E4804" t="s">
        <v>675</v>
      </c>
      <c r="F4804" t="s">
        <v>280</v>
      </c>
      <c r="G4804" t="s">
        <v>281</v>
      </c>
      <c r="H4804" t="s">
        <v>148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292</v>
      </c>
      <c r="C4805" s="4">
        <v>2</v>
      </c>
      <c r="D4805" s="4">
        <v>17</v>
      </c>
      <c r="E4805" t="s">
        <v>676</v>
      </c>
      <c r="F4805" t="s">
        <v>280</v>
      </c>
      <c r="G4805" t="s">
        <v>281</v>
      </c>
      <c r="H4805" t="s">
        <v>148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292</v>
      </c>
      <c r="C4806" s="4">
        <v>2</v>
      </c>
      <c r="D4806" s="4">
        <v>17</v>
      </c>
      <c r="E4806" t="s">
        <v>676</v>
      </c>
      <c r="F4806" t="s">
        <v>43</v>
      </c>
      <c r="G4806" t="s">
        <v>1563</v>
      </c>
      <c r="H4806" t="s">
        <v>45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292</v>
      </c>
      <c r="C4807" s="4">
        <v>3</v>
      </c>
      <c r="D4807" s="4">
        <v>1</v>
      </c>
      <c r="E4807" t="s">
        <v>677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292</v>
      </c>
      <c r="C4808" s="4">
        <v>3</v>
      </c>
      <c r="D4808" s="4">
        <v>1</v>
      </c>
      <c r="E4808" t="s">
        <v>677</v>
      </c>
      <c r="F4808" t="s">
        <v>144</v>
      </c>
      <c r="G4808" t="s">
        <v>700</v>
      </c>
      <c r="H4808" t="s">
        <v>145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292</v>
      </c>
      <c r="C4809" s="4">
        <v>3</v>
      </c>
      <c r="D4809" s="4">
        <v>1</v>
      </c>
      <c r="E4809" t="s">
        <v>677</v>
      </c>
      <c r="F4809" t="s">
        <v>116</v>
      </c>
      <c r="G4809" t="s">
        <v>118</v>
      </c>
      <c r="H4809" t="s">
        <v>117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292</v>
      </c>
      <c r="C4810" s="4">
        <v>3</v>
      </c>
      <c r="D4810" s="4">
        <v>1</v>
      </c>
      <c r="E4810" t="s">
        <v>677</v>
      </c>
      <c r="F4810" t="s">
        <v>34</v>
      </c>
      <c r="G4810" t="s">
        <v>83</v>
      </c>
      <c r="H4810" t="s">
        <v>35</v>
      </c>
      <c r="I4810" t="str">
        <f t="shared" si="84"/>
        <v>Thalassoma bifasciatum</v>
      </c>
      <c r="J4810">
        <v>2</v>
      </c>
      <c r="K4810" t="s">
        <v>58</v>
      </c>
    </row>
    <row r="4811" spans="1:11" x14ac:dyDescent="0.25">
      <c r="A4811" s="5">
        <v>44551</v>
      </c>
      <c r="B4811" s="4" t="s">
        <v>292</v>
      </c>
      <c r="C4811" s="4">
        <v>3</v>
      </c>
      <c r="D4811" s="4">
        <v>2</v>
      </c>
      <c r="E4811" t="s">
        <v>678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292</v>
      </c>
      <c r="C4812" s="4">
        <v>3</v>
      </c>
      <c r="D4812" s="4">
        <v>2</v>
      </c>
      <c r="E4812" t="s">
        <v>678</v>
      </c>
      <c r="F4812" t="s">
        <v>144</v>
      </c>
      <c r="G4812" t="s">
        <v>700</v>
      </c>
      <c r="H4812" t="s">
        <v>145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292</v>
      </c>
      <c r="C4813" s="4">
        <v>3</v>
      </c>
      <c r="D4813" s="4">
        <v>2</v>
      </c>
      <c r="E4813" t="s">
        <v>678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292</v>
      </c>
      <c r="C4814" s="4">
        <v>3</v>
      </c>
      <c r="D4814" s="4">
        <v>2</v>
      </c>
      <c r="E4814" t="s">
        <v>678</v>
      </c>
      <c r="F4814" t="s">
        <v>34</v>
      </c>
      <c r="G4814" t="s">
        <v>83</v>
      </c>
      <c r="H4814" t="s">
        <v>35</v>
      </c>
      <c r="I4814" t="str">
        <f t="shared" si="84"/>
        <v>Thalassoma bifasciatum</v>
      </c>
      <c r="J4814">
        <v>4</v>
      </c>
      <c r="K4814" t="s">
        <v>58</v>
      </c>
    </row>
    <row r="4815" spans="1:11" x14ac:dyDescent="0.25">
      <c r="A4815" s="5">
        <v>44551</v>
      </c>
      <c r="B4815" s="4" t="s">
        <v>292</v>
      </c>
      <c r="C4815" s="4">
        <v>3</v>
      </c>
      <c r="D4815" s="4">
        <v>2</v>
      </c>
      <c r="E4815" t="s">
        <v>678</v>
      </c>
      <c r="F4815" t="s">
        <v>280</v>
      </c>
      <c r="G4815" t="s">
        <v>281</v>
      </c>
      <c r="H4815" t="s">
        <v>148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292</v>
      </c>
      <c r="C4816" s="4">
        <v>3</v>
      </c>
      <c r="D4816" s="4">
        <v>3</v>
      </c>
      <c r="E4816" t="s">
        <v>679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292</v>
      </c>
      <c r="C4817" s="4">
        <v>3</v>
      </c>
      <c r="D4817" s="4">
        <v>3</v>
      </c>
      <c r="E4817" t="s">
        <v>679</v>
      </c>
      <c r="F4817" t="s">
        <v>144</v>
      </c>
      <c r="G4817" t="s">
        <v>700</v>
      </c>
      <c r="H4817" t="s">
        <v>145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292</v>
      </c>
      <c r="C4818" s="4">
        <v>3</v>
      </c>
      <c r="D4818" s="4">
        <v>3</v>
      </c>
      <c r="E4818" t="s">
        <v>679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292</v>
      </c>
      <c r="C4819" s="4">
        <v>3</v>
      </c>
      <c r="D4819" s="4">
        <v>3</v>
      </c>
      <c r="E4819" t="s">
        <v>679</v>
      </c>
      <c r="F4819" t="s">
        <v>34</v>
      </c>
      <c r="G4819" t="s">
        <v>83</v>
      </c>
      <c r="H4819" t="s">
        <v>35</v>
      </c>
      <c r="I4819" t="str">
        <f t="shared" si="85"/>
        <v>Thalassoma bifasciatum</v>
      </c>
      <c r="J4819">
        <v>1</v>
      </c>
      <c r="K4819" t="s">
        <v>58</v>
      </c>
    </row>
    <row r="4820" spans="1:11" x14ac:dyDescent="0.25">
      <c r="A4820" s="5">
        <v>44551</v>
      </c>
      <c r="B4820" s="4" t="s">
        <v>292</v>
      </c>
      <c r="C4820" s="4">
        <v>3</v>
      </c>
      <c r="D4820" s="4">
        <v>3</v>
      </c>
      <c r="E4820" t="s">
        <v>679</v>
      </c>
      <c r="F4820" t="s">
        <v>280</v>
      </c>
      <c r="G4820" t="s">
        <v>281</v>
      </c>
      <c r="H4820" t="s">
        <v>148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292</v>
      </c>
      <c r="C4821" s="4">
        <v>3</v>
      </c>
      <c r="D4821" s="4">
        <v>4</v>
      </c>
      <c r="E4821" t="s">
        <v>680</v>
      </c>
      <c r="F4821" t="s">
        <v>280</v>
      </c>
      <c r="G4821" t="s">
        <v>281</v>
      </c>
      <c r="H4821" t="s">
        <v>148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292</v>
      </c>
      <c r="C4822" s="4">
        <v>3</v>
      </c>
      <c r="D4822" s="4">
        <v>4</v>
      </c>
      <c r="E4822" t="s">
        <v>680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292</v>
      </c>
      <c r="C4823" s="4">
        <v>3</v>
      </c>
      <c r="D4823" s="4">
        <v>4</v>
      </c>
      <c r="E4823" t="s">
        <v>680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292</v>
      </c>
      <c r="C4824" s="4">
        <v>3</v>
      </c>
      <c r="D4824" s="4">
        <v>4</v>
      </c>
      <c r="E4824" t="s">
        <v>680</v>
      </c>
      <c r="F4824" t="s">
        <v>71</v>
      </c>
      <c r="G4824" t="s">
        <v>72</v>
      </c>
      <c r="H4824" t="s">
        <v>73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292</v>
      </c>
      <c r="C4825" s="4">
        <v>3</v>
      </c>
      <c r="D4825" s="4">
        <v>5</v>
      </c>
      <c r="E4825" t="s">
        <v>681</v>
      </c>
      <c r="F4825" t="s">
        <v>280</v>
      </c>
      <c r="G4825" t="s">
        <v>281</v>
      </c>
      <c r="H4825" t="s">
        <v>148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292</v>
      </c>
      <c r="C4826" s="4">
        <v>3</v>
      </c>
      <c r="D4826" s="4">
        <v>5</v>
      </c>
      <c r="E4826" t="s">
        <v>681</v>
      </c>
      <c r="F4826" t="s">
        <v>41</v>
      </c>
      <c r="G4826" t="s">
        <v>20</v>
      </c>
      <c r="H4826" t="s">
        <v>42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292</v>
      </c>
      <c r="C4827" s="4">
        <v>3</v>
      </c>
      <c r="D4827" s="4">
        <v>5</v>
      </c>
      <c r="E4827" t="s">
        <v>681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292</v>
      </c>
      <c r="C4828" s="4">
        <v>3</v>
      </c>
      <c r="D4828" s="4">
        <v>5</v>
      </c>
      <c r="E4828" t="s">
        <v>681</v>
      </c>
      <c r="F4828" t="s">
        <v>71</v>
      </c>
      <c r="G4828" t="s">
        <v>72</v>
      </c>
      <c r="H4828" t="s">
        <v>73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292</v>
      </c>
      <c r="C4829" s="4">
        <v>3</v>
      </c>
      <c r="D4829" s="4">
        <v>5</v>
      </c>
      <c r="E4829" t="s">
        <v>681</v>
      </c>
      <c r="F4829" t="s">
        <v>34</v>
      </c>
      <c r="G4829" t="s">
        <v>83</v>
      </c>
      <c r="H4829" t="s">
        <v>35</v>
      </c>
      <c r="I4829" t="str">
        <f t="shared" si="85"/>
        <v>Thalassoma bifasciatum</v>
      </c>
      <c r="J4829">
        <v>1</v>
      </c>
      <c r="K4829" t="s">
        <v>58</v>
      </c>
    </row>
    <row r="4830" spans="1:11" x14ac:dyDescent="0.25">
      <c r="A4830" s="5">
        <v>44551</v>
      </c>
      <c r="B4830" s="4" t="s">
        <v>292</v>
      </c>
      <c r="C4830" s="4">
        <v>3</v>
      </c>
      <c r="D4830" s="4">
        <v>5</v>
      </c>
      <c r="E4830" t="s">
        <v>681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292</v>
      </c>
      <c r="C4831" s="4">
        <v>3</v>
      </c>
      <c r="D4831" s="4">
        <v>6</v>
      </c>
      <c r="E4831" t="s">
        <v>682</v>
      </c>
      <c r="F4831" t="s">
        <v>280</v>
      </c>
      <c r="G4831" t="s">
        <v>281</v>
      </c>
      <c r="H4831" t="s">
        <v>148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292</v>
      </c>
      <c r="C4832" s="4">
        <v>3</v>
      </c>
      <c r="D4832" s="4">
        <v>6</v>
      </c>
      <c r="E4832" t="s">
        <v>682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292</v>
      </c>
      <c r="C4833" s="4">
        <v>3</v>
      </c>
      <c r="D4833" s="4">
        <v>6</v>
      </c>
      <c r="E4833" t="s">
        <v>682</v>
      </c>
      <c r="F4833" t="s">
        <v>144</v>
      </c>
      <c r="G4833" t="s">
        <v>700</v>
      </c>
      <c r="H4833" t="s">
        <v>145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292</v>
      </c>
      <c r="C4834" s="4">
        <v>3</v>
      </c>
      <c r="D4834" s="4">
        <v>6</v>
      </c>
      <c r="E4834" t="s">
        <v>682</v>
      </c>
      <c r="F4834" t="s">
        <v>34</v>
      </c>
      <c r="G4834" t="s">
        <v>83</v>
      </c>
      <c r="H4834" t="s">
        <v>35</v>
      </c>
      <c r="I4834" t="str">
        <f t="shared" si="85"/>
        <v>Thalassoma bifasciatum</v>
      </c>
      <c r="J4834">
        <v>9</v>
      </c>
      <c r="K4834" t="s">
        <v>58</v>
      </c>
    </row>
    <row r="4835" spans="1:11" x14ac:dyDescent="0.25">
      <c r="A4835" s="5">
        <v>44551</v>
      </c>
      <c r="B4835" s="4" t="s">
        <v>292</v>
      </c>
      <c r="C4835" s="4">
        <v>3</v>
      </c>
      <c r="D4835" s="4">
        <v>6</v>
      </c>
      <c r="E4835" t="s">
        <v>682</v>
      </c>
      <c r="F4835" t="s">
        <v>71</v>
      </c>
      <c r="G4835" t="s">
        <v>72</v>
      </c>
      <c r="H4835" t="s">
        <v>73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292</v>
      </c>
      <c r="C4836" s="4">
        <v>3</v>
      </c>
      <c r="D4836" s="4">
        <v>7</v>
      </c>
      <c r="E4836" t="s">
        <v>683</v>
      </c>
      <c r="F4836" t="s">
        <v>144</v>
      </c>
      <c r="G4836" t="s">
        <v>700</v>
      </c>
      <c r="H4836" t="s">
        <v>145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292</v>
      </c>
      <c r="C4837" s="4">
        <v>3</v>
      </c>
      <c r="D4837" s="4">
        <v>7</v>
      </c>
      <c r="E4837" t="s">
        <v>683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292</v>
      </c>
      <c r="C4838" s="4">
        <v>3</v>
      </c>
      <c r="D4838" s="4">
        <v>7</v>
      </c>
      <c r="E4838" t="s">
        <v>683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292</v>
      </c>
      <c r="C4839" s="4">
        <v>3</v>
      </c>
      <c r="D4839" s="4">
        <v>7</v>
      </c>
      <c r="E4839" t="s">
        <v>683</v>
      </c>
      <c r="F4839" t="s">
        <v>34</v>
      </c>
      <c r="G4839" t="s">
        <v>83</v>
      </c>
      <c r="H4839" t="s">
        <v>35</v>
      </c>
      <c r="I4839" t="str">
        <f t="shared" si="85"/>
        <v>Thalassoma bifasciatum</v>
      </c>
      <c r="J4839">
        <v>6</v>
      </c>
      <c r="K4839" t="s">
        <v>58</v>
      </c>
    </row>
    <row r="4840" spans="1:11" x14ac:dyDescent="0.25">
      <c r="A4840" s="5">
        <v>44551</v>
      </c>
      <c r="B4840" s="4" t="s">
        <v>292</v>
      </c>
      <c r="C4840" s="4">
        <v>3</v>
      </c>
      <c r="D4840" s="4">
        <v>8</v>
      </c>
      <c r="E4840" t="s">
        <v>684</v>
      </c>
      <c r="F4840" t="s">
        <v>71</v>
      </c>
      <c r="G4840" t="s">
        <v>72</v>
      </c>
      <c r="H4840" t="s">
        <v>73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292</v>
      </c>
      <c r="C4841" s="4">
        <v>3</v>
      </c>
      <c r="D4841" s="4">
        <v>8</v>
      </c>
      <c r="E4841" t="s">
        <v>684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292</v>
      </c>
      <c r="C4842" s="4">
        <v>3</v>
      </c>
      <c r="D4842" s="4">
        <v>8</v>
      </c>
      <c r="E4842" t="s">
        <v>684</v>
      </c>
      <c r="F4842" t="s">
        <v>193</v>
      </c>
      <c r="G4842" t="s">
        <v>133</v>
      </c>
      <c r="H4842" t="s">
        <v>194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292</v>
      </c>
      <c r="C4843" s="4">
        <v>3</v>
      </c>
      <c r="D4843" s="4">
        <v>8</v>
      </c>
      <c r="E4843" t="s">
        <v>684</v>
      </c>
      <c r="F4843" t="s">
        <v>34</v>
      </c>
      <c r="G4843" t="s">
        <v>83</v>
      </c>
      <c r="H4843" t="s">
        <v>35</v>
      </c>
      <c r="I4843" t="str">
        <f t="shared" si="85"/>
        <v>Thalassoma bifasciatum</v>
      </c>
      <c r="J4843">
        <v>1</v>
      </c>
      <c r="K4843" t="s">
        <v>58</v>
      </c>
    </row>
    <row r="4844" spans="1:11" x14ac:dyDescent="0.25">
      <c r="A4844" s="5">
        <v>44551</v>
      </c>
      <c r="B4844" s="4" t="s">
        <v>292</v>
      </c>
      <c r="C4844" s="4">
        <v>3</v>
      </c>
      <c r="D4844" s="4">
        <v>9</v>
      </c>
      <c r="E4844" t="s">
        <v>685</v>
      </c>
      <c r="F4844" t="s">
        <v>193</v>
      </c>
      <c r="G4844" t="s">
        <v>133</v>
      </c>
      <c r="H4844" t="s">
        <v>194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292</v>
      </c>
      <c r="C4845" s="4">
        <v>3</v>
      </c>
      <c r="D4845" s="4">
        <v>9</v>
      </c>
      <c r="E4845" t="s">
        <v>685</v>
      </c>
      <c r="F4845" t="s">
        <v>34</v>
      </c>
      <c r="G4845" t="s">
        <v>83</v>
      </c>
      <c r="H4845" t="s">
        <v>35</v>
      </c>
      <c r="I4845" t="str">
        <f t="shared" si="85"/>
        <v>Thalassoma bifasciatum</v>
      </c>
      <c r="J4845">
        <v>2</v>
      </c>
      <c r="K4845" t="s">
        <v>58</v>
      </c>
    </row>
    <row r="4846" spans="1:11" x14ac:dyDescent="0.25">
      <c r="A4846" s="5">
        <v>44551</v>
      </c>
      <c r="B4846" s="4" t="s">
        <v>292</v>
      </c>
      <c r="C4846" s="4">
        <v>3</v>
      </c>
      <c r="D4846" s="4">
        <v>10</v>
      </c>
      <c r="E4846" t="s">
        <v>686</v>
      </c>
      <c r="F4846" t="s">
        <v>193</v>
      </c>
      <c r="G4846" t="s">
        <v>133</v>
      </c>
      <c r="H4846" t="s">
        <v>194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292</v>
      </c>
      <c r="C4847" s="4">
        <v>3</v>
      </c>
      <c r="D4847" s="4">
        <v>10</v>
      </c>
      <c r="E4847" t="s">
        <v>686</v>
      </c>
      <c r="F4847" t="s">
        <v>34</v>
      </c>
      <c r="G4847" t="s">
        <v>83</v>
      </c>
      <c r="H4847" t="s">
        <v>35</v>
      </c>
      <c r="I4847" t="str">
        <f t="shared" si="85"/>
        <v>Thalassoma bifasciatum</v>
      </c>
      <c r="J4847">
        <v>1</v>
      </c>
      <c r="K4847" t="s">
        <v>58</v>
      </c>
    </row>
    <row r="4848" spans="1:11" x14ac:dyDescent="0.25">
      <c r="A4848" s="5">
        <v>44551</v>
      </c>
      <c r="B4848" s="4" t="s">
        <v>292</v>
      </c>
      <c r="C4848" s="4">
        <v>3</v>
      </c>
      <c r="D4848" s="4">
        <v>10</v>
      </c>
      <c r="E4848" t="s">
        <v>686</v>
      </c>
      <c r="F4848" t="s">
        <v>103</v>
      </c>
      <c r="G4848" t="s">
        <v>93</v>
      </c>
      <c r="H4848" t="s">
        <v>104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292</v>
      </c>
      <c r="C4849" s="4">
        <v>3</v>
      </c>
      <c r="D4849" s="4">
        <v>11</v>
      </c>
      <c r="E4849" t="s">
        <v>687</v>
      </c>
      <c r="F4849" t="s">
        <v>241</v>
      </c>
      <c r="G4849" t="s">
        <v>241</v>
      </c>
      <c r="H4849" t="s">
        <v>241</v>
      </c>
      <c r="I4849" t="str">
        <f t="shared" si="85"/>
        <v>NA NA</v>
      </c>
      <c r="J4849" t="s">
        <v>241</v>
      </c>
    </row>
    <row r="4850" spans="1:11" x14ac:dyDescent="0.25">
      <c r="A4850" s="5">
        <v>44551</v>
      </c>
      <c r="B4850" s="4" t="s">
        <v>292</v>
      </c>
      <c r="C4850" s="4">
        <v>3</v>
      </c>
      <c r="D4850" s="4">
        <v>12</v>
      </c>
      <c r="E4850" t="s">
        <v>688</v>
      </c>
      <c r="F4850" t="s">
        <v>34</v>
      </c>
      <c r="G4850" t="s">
        <v>83</v>
      </c>
      <c r="H4850" t="s">
        <v>35</v>
      </c>
      <c r="I4850" t="str">
        <f t="shared" si="85"/>
        <v>Thalassoma bifasciatum</v>
      </c>
      <c r="J4850">
        <v>1</v>
      </c>
      <c r="K4850" t="s">
        <v>58</v>
      </c>
    </row>
    <row r="4851" spans="1:11" x14ac:dyDescent="0.25">
      <c r="A4851" s="5">
        <v>44551</v>
      </c>
      <c r="B4851" s="4" t="s">
        <v>292</v>
      </c>
      <c r="C4851" s="4">
        <v>3</v>
      </c>
      <c r="D4851" s="4">
        <v>13</v>
      </c>
      <c r="E4851" t="s">
        <v>689</v>
      </c>
      <c r="F4851" t="s">
        <v>34</v>
      </c>
      <c r="G4851" t="s">
        <v>83</v>
      </c>
      <c r="H4851" t="s">
        <v>35</v>
      </c>
      <c r="I4851" t="str">
        <f t="shared" si="85"/>
        <v>Thalassoma bifasciatum</v>
      </c>
      <c r="J4851">
        <v>2</v>
      </c>
      <c r="K4851" t="s">
        <v>58</v>
      </c>
    </row>
    <row r="4852" spans="1:11" x14ac:dyDescent="0.25">
      <c r="A4852" s="5">
        <v>44551</v>
      </c>
      <c r="B4852" s="4" t="s">
        <v>292</v>
      </c>
      <c r="C4852" s="4">
        <v>3</v>
      </c>
      <c r="D4852" s="4">
        <v>13</v>
      </c>
      <c r="E4852" t="s">
        <v>689</v>
      </c>
      <c r="F4852" t="s">
        <v>71</v>
      </c>
      <c r="G4852" t="s">
        <v>1741</v>
      </c>
      <c r="H4852" t="s">
        <v>73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292</v>
      </c>
      <c r="C4853" s="4">
        <v>3</v>
      </c>
      <c r="D4853" s="4">
        <v>14</v>
      </c>
      <c r="E4853" t="s">
        <v>690</v>
      </c>
      <c r="F4853" t="s">
        <v>34</v>
      </c>
      <c r="G4853" t="s">
        <v>83</v>
      </c>
      <c r="H4853" t="s">
        <v>35</v>
      </c>
      <c r="I4853" t="str">
        <f t="shared" si="85"/>
        <v>Thalassoma bifasciatum</v>
      </c>
      <c r="J4853">
        <v>4</v>
      </c>
      <c r="K4853" t="s">
        <v>58</v>
      </c>
    </row>
    <row r="4854" spans="1:11" x14ac:dyDescent="0.25">
      <c r="A4854" s="5">
        <v>44551</v>
      </c>
      <c r="B4854" s="4" t="s">
        <v>292</v>
      </c>
      <c r="C4854" s="4">
        <v>3</v>
      </c>
      <c r="D4854" s="4">
        <v>15</v>
      </c>
      <c r="E4854" t="s">
        <v>691</v>
      </c>
      <c r="F4854" t="s">
        <v>34</v>
      </c>
      <c r="G4854" t="s">
        <v>83</v>
      </c>
      <c r="H4854" t="s">
        <v>35</v>
      </c>
      <c r="I4854" t="str">
        <f t="shared" si="85"/>
        <v>Thalassoma bifasciatum</v>
      </c>
      <c r="J4854">
        <v>2</v>
      </c>
      <c r="K4854" t="s">
        <v>58</v>
      </c>
    </row>
    <row r="4855" spans="1:11" x14ac:dyDescent="0.25">
      <c r="A4855" s="5">
        <v>44551</v>
      </c>
      <c r="B4855" s="4" t="s">
        <v>341</v>
      </c>
      <c r="C4855" s="4">
        <v>1</v>
      </c>
      <c r="D4855" s="4">
        <v>1</v>
      </c>
      <c r="E4855" t="s">
        <v>1742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341</v>
      </c>
      <c r="C4856" s="4">
        <v>1</v>
      </c>
      <c r="D4856" s="4">
        <v>2</v>
      </c>
      <c r="E4856" t="s">
        <v>1743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341</v>
      </c>
      <c r="C4857" s="4">
        <v>1</v>
      </c>
      <c r="D4857" s="4">
        <v>2</v>
      </c>
      <c r="E4857" t="s">
        <v>1743</v>
      </c>
      <c r="F4857" t="s">
        <v>157</v>
      </c>
      <c r="G4857" t="s">
        <v>72</v>
      </c>
      <c r="H4857" t="s">
        <v>158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341</v>
      </c>
      <c r="C4858" s="4">
        <v>1</v>
      </c>
      <c r="D4858" s="4">
        <v>3</v>
      </c>
      <c r="E4858" t="s">
        <v>1744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341</v>
      </c>
      <c r="C4859" s="4">
        <v>1</v>
      </c>
      <c r="D4859" s="4">
        <v>4</v>
      </c>
      <c r="E4859" t="s">
        <v>1745</v>
      </c>
      <c r="F4859" t="s">
        <v>132</v>
      </c>
      <c r="G4859" t="s">
        <v>133</v>
      </c>
      <c r="H4859" t="s">
        <v>134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341</v>
      </c>
      <c r="C4860" s="4">
        <v>1</v>
      </c>
      <c r="D4860" s="4">
        <v>4</v>
      </c>
      <c r="E4860" t="s">
        <v>1745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341</v>
      </c>
      <c r="C4861" s="4">
        <v>1</v>
      </c>
      <c r="D4861" s="4">
        <v>4</v>
      </c>
      <c r="E4861" t="s">
        <v>1745</v>
      </c>
      <c r="F4861" t="s">
        <v>144</v>
      </c>
      <c r="G4861" t="s">
        <v>700</v>
      </c>
      <c r="H4861" t="s">
        <v>145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341</v>
      </c>
      <c r="C4862" s="4">
        <v>1</v>
      </c>
      <c r="D4862" s="4">
        <v>5</v>
      </c>
      <c r="E4862" t="s">
        <v>1746</v>
      </c>
      <c r="F4862" t="s">
        <v>144</v>
      </c>
      <c r="G4862" t="s">
        <v>700</v>
      </c>
      <c r="H4862" t="s">
        <v>145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341</v>
      </c>
      <c r="C4863" s="4">
        <v>1</v>
      </c>
      <c r="D4863" s="4">
        <v>5</v>
      </c>
      <c r="E4863" t="s">
        <v>1746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341</v>
      </c>
      <c r="C4864" s="4">
        <v>1</v>
      </c>
      <c r="D4864" s="4">
        <v>5</v>
      </c>
      <c r="E4864" t="s">
        <v>1746</v>
      </c>
      <c r="F4864" t="s">
        <v>38</v>
      </c>
      <c r="G4864" t="s">
        <v>20</v>
      </c>
      <c r="H4864" t="s">
        <v>39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341</v>
      </c>
      <c r="C4865" s="4">
        <v>1</v>
      </c>
      <c r="D4865" s="4">
        <v>5</v>
      </c>
      <c r="E4865" t="s">
        <v>1746</v>
      </c>
      <c r="F4865" t="s">
        <v>41</v>
      </c>
      <c r="G4865" t="s">
        <v>20</v>
      </c>
      <c r="H4865" t="s">
        <v>42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341</v>
      </c>
      <c r="C4866" s="4">
        <v>1</v>
      </c>
      <c r="D4866" s="4">
        <v>6</v>
      </c>
      <c r="E4866" t="s">
        <v>1747</v>
      </c>
      <c r="F4866" t="s">
        <v>41</v>
      </c>
      <c r="G4866" t="s">
        <v>20</v>
      </c>
      <c r="H4866" t="s">
        <v>42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341</v>
      </c>
      <c r="C4867" s="4">
        <v>1</v>
      </c>
      <c r="D4867" s="4">
        <v>6</v>
      </c>
      <c r="E4867" t="s">
        <v>1747</v>
      </c>
      <c r="F4867" t="s">
        <v>144</v>
      </c>
      <c r="G4867" t="s">
        <v>700</v>
      </c>
      <c r="H4867" t="s">
        <v>145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341</v>
      </c>
      <c r="C4868" s="4">
        <v>1</v>
      </c>
      <c r="D4868" s="4">
        <v>6</v>
      </c>
      <c r="E4868" t="s">
        <v>1747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341</v>
      </c>
      <c r="C4869" s="4">
        <v>1</v>
      </c>
      <c r="D4869" s="4">
        <v>6</v>
      </c>
      <c r="E4869" t="s">
        <v>1747</v>
      </c>
      <c r="F4869" t="s">
        <v>38</v>
      </c>
      <c r="G4869" t="s">
        <v>20</v>
      </c>
      <c r="H4869" t="s">
        <v>39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341</v>
      </c>
      <c r="C4870" s="4">
        <v>1</v>
      </c>
      <c r="D4870" s="4">
        <v>7</v>
      </c>
      <c r="E4870" t="s">
        <v>1748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341</v>
      </c>
      <c r="C4871" s="4">
        <v>1</v>
      </c>
      <c r="D4871" s="4">
        <v>7</v>
      </c>
      <c r="E4871" t="s">
        <v>1748</v>
      </c>
      <c r="F4871" t="s">
        <v>144</v>
      </c>
      <c r="G4871" t="s">
        <v>700</v>
      </c>
      <c r="H4871" t="s">
        <v>145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341</v>
      </c>
      <c r="C4872" s="4">
        <v>1</v>
      </c>
      <c r="D4872" s="4">
        <v>7</v>
      </c>
      <c r="E4872" t="s">
        <v>1748</v>
      </c>
      <c r="F4872" t="s">
        <v>366</v>
      </c>
      <c r="G4872" t="s">
        <v>127</v>
      </c>
      <c r="H4872" t="s">
        <v>359</v>
      </c>
      <c r="I4872" t="str">
        <f t="shared" si="85"/>
        <v>Sparisoma viride</v>
      </c>
      <c r="J4872">
        <v>1</v>
      </c>
      <c r="K4872" t="s">
        <v>136</v>
      </c>
    </row>
    <row r="4873" spans="1:11" x14ac:dyDescent="0.25">
      <c r="A4873" s="5">
        <v>44551</v>
      </c>
      <c r="B4873" s="4" t="s">
        <v>341</v>
      </c>
      <c r="C4873" s="4">
        <v>1</v>
      </c>
      <c r="D4873" s="4">
        <v>7</v>
      </c>
      <c r="E4873" t="s">
        <v>1748</v>
      </c>
      <c r="F4873" t="s">
        <v>264</v>
      </c>
      <c r="G4873" t="s">
        <v>155</v>
      </c>
      <c r="H4873" t="s">
        <v>265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341</v>
      </c>
      <c r="C4874" s="4">
        <v>1</v>
      </c>
      <c r="D4874" s="4">
        <v>7</v>
      </c>
      <c r="E4874" t="s">
        <v>1748</v>
      </c>
      <c r="F4874" t="s">
        <v>154</v>
      </c>
      <c r="G4874" t="s">
        <v>155</v>
      </c>
      <c r="H4874" t="s">
        <v>156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341</v>
      </c>
      <c r="C4875" s="4">
        <v>1</v>
      </c>
      <c r="D4875" s="4">
        <v>8</v>
      </c>
      <c r="E4875" t="s">
        <v>1749</v>
      </c>
      <c r="F4875" t="s">
        <v>144</v>
      </c>
      <c r="G4875" t="s">
        <v>700</v>
      </c>
      <c r="H4875" t="s">
        <v>145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341</v>
      </c>
      <c r="C4876" s="4">
        <v>1</v>
      </c>
      <c r="D4876" s="4">
        <v>8</v>
      </c>
      <c r="E4876" t="s">
        <v>1749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341</v>
      </c>
      <c r="C4877" s="4">
        <v>1</v>
      </c>
      <c r="D4877" s="4">
        <v>8</v>
      </c>
      <c r="E4877" t="s">
        <v>1749</v>
      </c>
      <c r="F4877" t="s">
        <v>366</v>
      </c>
      <c r="G4877" t="s">
        <v>127</v>
      </c>
      <c r="H4877" t="s">
        <v>359</v>
      </c>
      <c r="I4877" t="str">
        <f t="shared" si="85"/>
        <v>Sparisoma viride</v>
      </c>
      <c r="J4877">
        <v>1</v>
      </c>
      <c r="K4877" t="s">
        <v>136</v>
      </c>
    </row>
    <row r="4878" spans="1:11" x14ac:dyDescent="0.25">
      <c r="A4878" s="5">
        <v>44551</v>
      </c>
      <c r="B4878" s="4" t="s">
        <v>341</v>
      </c>
      <c r="C4878" s="4">
        <v>1</v>
      </c>
      <c r="D4878" s="4">
        <v>8</v>
      </c>
      <c r="E4878" t="s">
        <v>1749</v>
      </c>
      <c r="F4878" t="s">
        <v>154</v>
      </c>
      <c r="G4878" t="s">
        <v>155</v>
      </c>
      <c r="H4878" t="s">
        <v>156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341</v>
      </c>
      <c r="C4879" s="4">
        <v>1</v>
      </c>
      <c r="D4879" s="4">
        <v>8</v>
      </c>
      <c r="E4879" t="s">
        <v>1749</v>
      </c>
      <c r="F4879" t="s">
        <v>264</v>
      </c>
      <c r="G4879" t="s">
        <v>754</v>
      </c>
      <c r="H4879" t="s">
        <v>265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341</v>
      </c>
      <c r="C4880" s="4">
        <v>1</v>
      </c>
      <c r="D4880" s="4">
        <v>9</v>
      </c>
      <c r="E4880" t="s">
        <v>1750</v>
      </c>
      <c r="F4880" t="s">
        <v>144</v>
      </c>
      <c r="G4880" t="s">
        <v>700</v>
      </c>
      <c r="H4880" t="s">
        <v>145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341</v>
      </c>
      <c r="C4881" s="4">
        <v>1</v>
      </c>
      <c r="D4881" s="4">
        <v>9</v>
      </c>
      <c r="E4881" t="s">
        <v>1750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341</v>
      </c>
      <c r="C4882" s="4">
        <v>1</v>
      </c>
      <c r="D4882" s="4">
        <v>9</v>
      </c>
      <c r="E4882" t="s">
        <v>1750</v>
      </c>
      <c r="F4882" t="s">
        <v>41</v>
      </c>
      <c r="G4882" t="s">
        <v>20</v>
      </c>
      <c r="H4882" t="s">
        <v>42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341</v>
      </c>
      <c r="C4883" s="4">
        <v>1</v>
      </c>
      <c r="D4883" s="4">
        <v>9</v>
      </c>
      <c r="E4883" t="s">
        <v>1750</v>
      </c>
      <c r="F4883" t="s">
        <v>38</v>
      </c>
      <c r="G4883" t="s">
        <v>20</v>
      </c>
      <c r="H4883" t="s">
        <v>39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341</v>
      </c>
      <c r="C4884" s="4">
        <v>1</v>
      </c>
      <c r="D4884" s="4">
        <v>9</v>
      </c>
      <c r="E4884" t="s">
        <v>1750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341</v>
      </c>
      <c r="C4885" s="4">
        <v>1</v>
      </c>
      <c r="D4885" s="4">
        <v>9</v>
      </c>
      <c r="E4885" t="s">
        <v>1750</v>
      </c>
      <c r="F4885" t="s">
        <v>264</v>
      </c>
      <c r="G4885" t="s">
        <v>155</v>
      </c>
      <c r="H4885" t="s">
        <v>265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341</v>
      </c>
      <c r="C4886" s="4">
        <v>1</v>
      </c>
      <c r="D4886" s="4">
        <v>9</v>
      </c>
      <c r="E4886" t="s">
        <v>1750</v>
      </c>
      <c r="F4886" t="s">
        <v>154</v>
      </c>
      <c r="G4886" t="s">
        <v>155</v>
      </c>
      <c r="H4886" t="s">
        <v>156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341</v>
      </c>
      <c r="C4887" s="4">
        <v>1</v>
      </c>
      <c r="D4887" s="4">
        <v>9</v>
      </c>
      <c r="E4887" t="s">
        <v>1750</v>
      </c>
      <c r="F4887" t="s">
        <v>34</v>
      </c>
      <c r="G4887" t="s">
        <v>83</v>
      </c>
      <c r="H4887" t="s">
        <v>35</v>
      </c>
      <c r="I4887" t="str">
        <f t="shared" si="86"/>
        <v>Thalassoma bifasciatum</v>
      </c>
      <c r="J4887">
        <v>4</v>
      </c>
      <c r="K4887" t="s">
        <v>58</v>
      </c>
    </row>
    <row r="4888" spans="1:11" x14ac:dyDescent="0.25">
      <c r="A4888" s="5">
        <v>44551</v>
      </c>
      <c r="B4888" s="4" t="s">
        <v>341</v>
      </c>
      <c r="C4888" s="4">
        <v>1</v>
      </c>
      <c r="D4888" s="4">
        <v>10</v>
      </c>
      <c r="E4888" t="s">
        <v>1751</v>
      </c>
      <c r="F4888" t="s">
        <v>38</v>
      </c>
      <c r="G4888" t="s">
        <v>20</v>
      </c>
      <c r="H4888" t="s">
        <v>39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341</v>
      </c>
      <c r="C4889" s="4">
        <v>1</v>
      </c>
      <c r="D4889" s="4">
        <v>10</v>
      </c>
      <c r="E4889" t="s">
        <v>1751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341</v>
      </c>
      <c r="C4890" s="4">
        <v>1</v>
      </c>
      <c r="D4890" s="4">
        <v>10</v>
      </c>
      <c r="E4890" t="s">
        <v>1751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341</v>
      </c>
      <c r="C4891" s="4">
        <v>1</v>
      </c>
      <c r="D4891" s="4">
        <v>10</v>
      </c>
      <c r="E4891" t="s">
        <v>1751</v>
      </c>
      <c r="F4891" t="s">
        <v>144</v>
      </c>
      <c r="G4891" t="s">
        <v>700</v>
      </c>
      <c r="H4891" t="s">
        <v>145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341</v>
      </c>
      <c r="C4892" s="4">
        <v>1</v>
      </c>
      <c r="D4892" s="4">
        <v>11</v>
      </c>
      <c r="E4892" t="s">
        <v>1752</v>
      </c>
      <c r="F4892" t="s">
        <v>38</v>
      </c>
      <c r="G4892" t="s">
        <v>20</v>
      </c>
      <c r="H4892" t="s">
        <v>39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341</v>
      </c>
      <c r="C4893" s="4">
        <v>1</v>
      </c>
      <c r="D4893" s="4">
        <v>11</v>
      </c>
      <c r="E4893" t="s">
        <v>1752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341</v>
      </c>
      <c r="C4894" s="4">
        <v>1</v>
      </c>
      <c r="D4894" s="4">
        <v>11</v>
      </c>
      <c r="E4894" t="s">
        <v>1752</v>
      </c>
      <c r="F4894" t="s">
        <v>264</v>
      </c>
      <c r="G4894" t="s">
        <v>155</v>
      </c>
      <c r="H4894" t="s">
        <v>265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341</v>
      </c>
      <c r="C4895" s="4">
        <v>1</v>
      </c>
      <c r="D4895" s="4">
        <v>12</v>
      </c>
      <c r="E4895" t="s">
        <v>1753</v>
      </c>
      <c r="F4895" t="s">
        <v>144</v>
      </c>
      <c r="G4895" t="s">
        <v>700</v>
      </c>
      <c r="H4895" t="s">
        <v>145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341</v>
      </c>
      <c r="C4896" s="4">
        <v>1</v>
      </c>
      <c r="D4896" s="4">
        <v>12</v>
      </c>
      <c r="E4896" t="s">
        <v>1753</v>
      </c>
      <c r="F4896" t="s">
        <v>38</v>
      </c>
      <c r="G4896" t="s">
        <v>20</v>
      </c>
      <c r="H4896" t="s">
        <v>39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341</v>
      </c>
      <c r="C4897" s="4">
        <v>1</v>
      </c>
      <c r="D4897" s="4">
        <v>12</v>
      </c>
      <c r="E4897" t="s">
        <v>1753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341</v>
      </c>
      <c r="C4898" s="4">
        <v>1</v>
      </c>
      <c r="D4898" s="4">
        <v>12</v>
      </c>
      <c r="E4898" t="s">
        <v>1753</v>
      </c>
      <c r="F4898" t="s">
        <v>198</v>
      </c>
      <c r="G4898" t="s">
        <v>66</v>
      </c>
      <c r="H4898" t="s">
        <v>67</v>
      </c>
      <c r="I4898" t="str">
        <f t="shared" si="86"/>
        <v>Scarus iserti</v>
      </c>
      <c r="J4898">
        <v>1</v>
      </c>
      <c r="K4898" t="s">
        <v>129</v>
      </c>
    </row>
    <row r="4899" spans="1:11" x14ac:dyDescent="0.25">
      <c r="A4899" s="5">
        <v>44551</v>
      </c>
      <c r="B4899" s="4" t="s">
        <v>341</v>
      </c>
      <c r="C4899" s="4">
        <v>1</v>
      </c>
      <c r="D4899" s="4">
        <v>13</v>
      </c>
      <c r="E4899" t="s">
        <v>1754</v>
      </c>
      <c r="F4899" t="s">
        <v>198</v>
      </c>
      <c r="G4899" t="s">
        <v>66</v>
      </c>
      <c r="H4899" t="s">
        <v>67</v>
      </c>
      <c r="I4899" t="str">
        <f t="shared" si="86"/>
        <v>Scarus iserti</v>
      </c>
      <c r="J4899">
        <v>1</v>
      </c>
      <c r="K4899" t="s">
        <v>129</v>
      </c>
    </row>
    <row r="4900" spans="1:11" x14ac:dyDescent="0.25">
      <c r="A4900" s="5">
        <v>44551</v>
      </c>
      <c r="B4900" s="4" t="s">
        <v>341</v>
      </c>
      <c r="C4900" s="4">
        <v>1</v>
      </c>
      <c r="D4900" s="4">
        <v>13</v>
      </c>
      <c r="E4900" t="s">
        <v>1754</v>
      </c>
      <c r="F4900" s="4" t="s">
        <v>264</v>
      </c>
      <c r="G4900" t="s">
        <v>155</v>
      </c>
      <c r="H4900" t="s">
        <v>265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341</v>
      </c>
      <c r="C4901" s="4">
        <v>1</v>
      </c>
      <c r="D4901" s="4">
        <v>13</v>
      </c>
      <c r="E4901" t="s">
        <v>1754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341</v>
      </c>
      <c r="C4902" s="4">
        <v>1</v>
      </c>
      <c r="D4902" s="4">
        <v>14</v>
      </c>
      <c r="E4902" t="s">
        <v>1755</v>
      </c>
      <c r="F4902" s="4" t="s">
        <v>132</v>
      </c>
      <c r="G4902" s="4" t="s">
        <v>133</v>
      </c>
      <c r="H4902" s="4" t="s">
        <v>134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341</v>
      </c>
      <c r="C4903" s="4">
        <v>1</v>
      </c>
      <c r="D4903" s="4">
        <v>14</v>
      </c>
      <c r="E4903" t="s">
        <v>1755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341</v>
      </c>
      <c r="C4904" s="4">
        <v>1</v>
      </c>
      <c r="D4904" s="4">
        <v>14</v>
      </c>
      <c r="E4904" t="s">
        <v>1755</v>
      </c>
      <c r="F4904" s="4" t="s">
        <v>280</v>
      </c>
      <c r="G4904" s="4" t="s">
        <v>281</v>
      </c>
      <c r="H4904" s="4" t="s">
        <v>148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341</v>
      </c>
      <c r="C4905" s="4">
        <v>1</v>
      </c>
      <c r="D4905" s="4">
        <v>15</v>
      </c>
      <c r="E4905" t="s">
        <v>1756</v>
      </c>
      <c r="F4905" s="4" t="s">
        <v>280</v>
      </c>
      <c r="G4905" s="4" t="s">
        <v>281</v>
      </c>
      <c r="H4905" s="4" t="s">
        <v>148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341</v>
      </c>
      <c r="C4906" s="4">
        <v>1</v>
      </c>
      <c r="D4906" s="4">
        <v>15</v>
      </c>
      <c r="E4906" t="s">
        <v>1756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341</v>
      </c>
      <c r="C4907" s="4">
        <v>1</v>
      </c>
      <c r="D4907" s="4">
        <v>15</v>
      </c>
      <c r="E4907" t="s">
        <v>1756</v>
      </c>
      <c r="F4907" s="4" t="s">
        <v>34</v>
      </c>
      <c r="G4907" s="4" t="s">
        <v>83</v>
      </c>
      <c r="H4907" s="4" t="s">
        <v>35</v>
      </c>
      <c r="I4907" t="str">
        <f t="shared" si="86"/>
        <v>Thalassoma bifasciatum</v>
      </c>
      <c r="J4907">
        <v>2</v>
      </c>
      <c r="K4907" t="s">
        <v>58</v>
      </c>
    </row>
    <row r="4908" spans="1:11" x14ac:dyDescent="0.25">
      <c r="A4908" s="5">
        <v>44551</v>
      </c>
      <c r="B4908" s="4" t="s">
        <v>341</v>
      </c>
      <c r="C4908" s="4">
        <v>1</v>
      </c>
      <c r="D4908" s="4">
        <v>16</v>
      </c>
      <c r="E4908" t="s">
        <v>1757</v>
      </c>
      <c r="F4908" s="4" t="s">
        <v>280</v>
      </c>
      <c r="G4908" s="4" t="s">
        <v>281</v>
      </c>
      <c r="H4908" s="4" t="s">
        <v>148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341</v>
      </c>
      <c r="C4909" s="4">
        <v>1</v>
      </c>
      <c r="D4909" s="4">
        <v>16</v>
      </c>
      <c r="E4909" t="s">
        <v>1757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341</v>
      </c>
      <c r="C4910" s="4">
        <v>2</v>
      </c>
      <c r="D4910" s="4">
        <v>1</v>
      </c>
      <c r="E4910" t="s">
        <v>1758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341</v>
      </c>
      <c r="C4911" s="4">
        <v>2</v>
      </c>
      <c r="D4911" s="4">
        <v>1</v>
      </c>
      <c r="E4911" t="s">
        <v>1758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341</v>
      </c>
      <c r="C4912" s="4">
        <v>2</v>
      </c>
      <c r="D4912" s="4">
        <v>1</v>
      </c>
      <c r="E4912" t="s">
        <v>1758</v>
      </c>
      <c r="F4912" s="4" t="s">
        <v>1326</v>
      </c>
      <c r="G4912" s="4" t="s">
        <v>700</v>
      </c>
      <c r="H4912" s="4" t="s">
        <v>158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341</v>
      </c>
      <c r="C4913" s="4">
        <v>2</v>
      </c>
      <c r="D4913" s="4">
        <v>2</v>
      </c>
      <c r="E4913" t="s">
        <v>1759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341</v>
      </c>
      <c r="C4914" s="4">
        <v>2</v>
      </c>
      <c r="D4914" s="4">
        <v>2</v>
      </c>
      <c r="E4914" t="s">
        <v>1759</v>
      </c>
      <c r="F4914" s="4" t="s">
        <v>38</v>
      </c>
      <c r="G4914" s="4" t="s">
        <v>20</v>
      </c>
      <c r="H4914" s="4" t="s">
        <v>39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341</v>
      </c>
      <c r="C4915" s="4">
        <v>2</v>
      </c>
      <c r="D4915" s="4">
        <v>2</v>
      </c>
      <c r="E4915" t="s">
        <v>1759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341</v>
      </c>
      <c r="C4916" s="4">
        <v>2</v>
      </c>
      <c r="D4916" s="4">
        <v>2</v>
      </c>
      <c r="E4916" t="s">
        <v>1759</v>
      </c>
      <c r="F4916" s="4" t="s">
        <v>1326</v>
      </c>
      <c r="G4916" s="4" t="s">
        <v>700</v>
      </c>
      <c r="H4916" s="4" t="s">
        <v>158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341</v>
      </c>
      <c r="C4917" s="4">
        <v>2</v>
      </c>
      <c r="D4917" s="4">
        <v>2</v>
      </c>
      <c r="E4917" t="s">
        <v>1759</v>
      </c>
      <c r="F4917" s="4" t="s">
        <v>41</v>
      </c>
      <c r="G4917" s="4" t="s">
        <v>20</v>
      </c>
      <c r="H4917" s="4" t="s">
        <v>42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341</v>
      </c>
      <c r="C4918" s="4">
        <v>2</v>
      </c>
      <c r="D4918" s="4">
        <v>3</v>
      </c>
      <c r="E4918" t="s">
        <v>1760</v>
      </c>
      <c r="F4918" s="4" t="s">
        <v>373</v>
      </c>
      <c r="G4918" s="4" t="s">
        <v>66</v>
      </c>
      <c r="H4918" s="4" t="s">
        <v>267</v>
      </c>
      <c r="I4918" t="str">
        <f t="shared" si="86"/>
        <v>Scarus coeruleus</v>
      </c>
      <c r="J4918">
        <v>1</v>
      </c>
      <c r="K4918" t="s">
        <v>129</v>
      </c>
    </row>
    <row r="4919" spans="1:11" x14ac:dyDescent="0.25">
      <c r="A4919" s="5">
        <v>44551</v>
      </c>
      <c r="B4919" s="4" t="s">
        <v>341</v>
      </c>
      <c r="C4919" s="4">
        <v>2</v>
      </c>
      <c r="D4919" s="4">
        <v>3</v>
      </c>
      <c r="E4919" t="s">
        <v>1760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341</v>
      </c>
      <c r="C4920" s="4">
        <v>2</v>
      </c>
      <c r="D4920" s="4">
        <v>3</v>
      </c>
      <c r="E4920" t="s">
        <v>1760</v>
      </c>
      <c r="F4920" s="4" t="s">
        <v>41</v>
      </c>
      <c r="G4920" s="4" t="s">
        <v>20</v>
      </c>
      <c r="H4920" s="4" t="s">
        <v>42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341</v>
      </c>
      <c r="C4921" s="4">
        <v>2</v>
      </c>
      <c r="D4921" s="4">
        <v>3</v>
      </c>
      <c r="E4921" t="s">
        <v>1760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341</v>
      </c>
      <c r="C4922" s="4">
        <v>2</v>
      </c>
      <c r="D4922" s="4">
        <v>4</v>
      </c>
      <c r="E4922" t="s">
        <v>1761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341</v>
      </c>
      <c r="C4923" s="4">
        <v>2</v>
      </c>
      <c r="D4923" s="4">
        <v>4</v>
      </c>
      <c r="E4923" t="s">
        <v>1761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341</v>
      </c>
      <c r="C4924" s="4">
        <v>2</v>
      </c>
      <c r="D4924" s="4">
        <v>4</v>
      </c>
      <c r="E4924" t="s">
        <v>1761</v>
      </c>
      <c r="F4924" s="4" t="s">
        <v>146</v>
      </c>
      <c r="G4924" s="4" t="s">
        <v>147</v>
      </c>
      <c r="H4924" s="4" t="s">
        <v>148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341</v>
      </c>
      <c r="C4925" s="4">
        <v>2</v>
      </c>
      <c r="D4925" s="4">
        <v>5</v>
      </c>
      <c r="E4925" t="s">
        <v>1762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341</v>
      </c>
      <c r="C4926" s="4">
        <v>2</v>
      </c>
      <c r="D4926" s="4">
        <v>6</v>
      </c>
      <c r="E4926" t="s">
        <v>1763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341</v>
      </c>
      <c r="C4927" s="4">
        <v>2</v>
      </c>
      <c r="D4927" s="4">
        <v>6</v>
      </c>
      <c r="E4927" t="s">
        <v>1763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341</v>
      </c>
      <c r="C4928" s="4">
        <v>2</v>
      </c>
      <c r="D4928" s="4">
        <v>6</v>
      </c>
      <c r="E4928" t="s">
        <v>1763</v>
      </c>
      <c r="F4928" s="4" t="s">
        <v>693</v>
      </c>
      <c r="G4928" s="4" t="s">
        <v>127</v>
      </c>
      <c r="H4928" s="4" t="s">
        <v>694</v>
      </c>
      <c r="I4928" t="str">
        <f t="shared" si="86"/>
        <v>Sparisoma rubripinne</v>
      </c>
      <c r="J4928">
        <v>1</v>
      </c>
      <c r="K4928" t="s">
        <v>136</v>
      </c>
    </row>
    <row r="4929" spans="1:11" x14ac:dyDescent="0.25">
      <c r="A4929" s="5">
        <v>44551</v>
      </c>
      <c r="B4929" s="4" t="s">
        <v>341</v>
      </c>
      <c r="C4929" s="4">
        <v>2</v>
      </c>
      <c r="D4929" s="4">
        <v>6</v>
      </c>
      <c r="E4929" t="s">
        <v>1763</v>
      </c>
      <c r="F4929" s="4" t="s">
        <v>1764</v>
      </c>
      <c r="G4929" s="4" t="s">
        <v>700</v>
      </c>
      <c r="H4929" s="4" t="s">
        <v>1765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341</v>
      </c>
      <c r="C4930" s="4">
        <v>2</v>
      </c>
      <c r="D4930" s="4">
        <v>6</v>
      </c>
      <c r="E4930" t="s">
        <v>1763</v>
      </c>
      <c r="F4930" s="4" t="s">
        <v>41</v>
      </c>
      <c r="G4930" s="4" t="s">
        <v>20</v>
      </c>
      <c r="H4930" s="4" t="s">
        <v>42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341</v>
      </c>
      <c r="C4931" s="4">
        <v>2</v>
      </c>
      <c r="D4931" s="4">
        <v>7</v>
      </c>
      <c r="E4931" t="s">
        <v>1766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341</v>
      </c>
      <c r="C4932" s="4">
        <v>2</v>
      </c>
      <c r="D4932" s="4">
        <v>7</v>
      </c>
      <c r="E4932" t="s">
        <v>1766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341</v>
      </c>
      <c r="C4933" s="4">
        <v>2</v>
      </c>
      <c r="D4933" s="4">
        <v>7</v>
      </c>
      <c r="E4933" t="s">
        <v>1766</v>
      </c>
      <c r="F4933" s="4" t="s">
        <v>38</v>
      </c>
      <c r="G4933" s="4" t="s">
        <v>20</v>
      </c>
      <c r="H4933" s="4" t="s">
        <v>39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341</v>
      </c>
      <c r="C4934" s="4">
        <v>2</v>
      </c>
      <c r="D4934" s="4">
        <v>7</v>
      </c>
      <c r="E4934" t="s">
        <v>1766</v>
      </c>
      <c r="F4934" s="4" t="s">
        <v>90</v>
      </c>
      <c r="G4934" s="4" t="s">
        <v>29</v>
      </c>
      <c r="H4934" s="4" t="s">
        <v>91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341</v>
      </c>
      <c r="C4935" s="4">
        <v>2</v>
      </c>
      <c r="D4935" s="4">
        <v>7</v>
      </c>
      <c r="E4935" t="s">
        <v>1766</v>
      </c>
      <c r="F4935" s="4" t="s">
        <v>71</v>
      </c>
      <c r="G4935" s="4" t="s">
        <v>72</v>
      </c>
      <c r="H4935" s="4" t="s">
        <v>73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341</v>
      </c>
      <c r="C4936" s="4">
        <v>2</v>
      </c>
      <c r="D4936" s="4">
        <v>8</v>
      </c>
      <c r="E4936" t="s">
        <v>1767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341</v>
      </c>
      <c r="C4937" s="4">
        <v>2</v>
      </c>
      <c r="D4937" s="4">
        <v>8</v>
      </c>
      <c r="E4937" t="s">
        <v>1767</v>
      </c>
      <c r="F4937" s="4" t="s">
        <v>90</v>
      </c>
      <c r="G4937" s="4" t="s">
        <v>29</v>
      </c>
      <c r="H4937" s="4" t="s">
        <v>91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341</v>
      </c>
      <c r="C4938" s="4">
        <v>2</v>
      </c>
      <c r="D4938" s="4">
        <v>8</v>
      </c>
      <c r="E4938" t="s">
        <v>1767</v>
      </c>
      <c r="F4938" s="4" t="s">
        <v>38</v>
      </c>
      <c r="G4938" s="4" t="s">
        <v>20</v>
      </c>
      <c r="H4938" s="4" t="s">
        <v>39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341</v>
      </c>
      <c r="C4939" s="4">
        <v>2</v>
      </c>
      <c r="D4939" s="4">
        <v>8</v>
      </c>
      <c r="E4939" t="s">
        <v>1767</v>
      </c>
      <c r="F4939" s="4" t="s">
        <v>71</v>
      </c>
      <c r="G4939" s="4" t="s">
        <v>72</v>
      </c>
      <c r="H4939" s="4" t="s">
        <v>73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341</v>
      </c>
      <c r="C4940" s="4">
        <v>2</v>
      </c>
      <c r="D4940" s="4">
        <v>9</v>
      </c>
      <c r="E4940" t="s">
        <v>1768</v>
      </c>
      <c r="F4940" s="4" t="s">
        <v>280</v>
      </c>
      <c r="G4940" s="4" t="s">
        <v>281</v>
      </c>
      <c r="H4940" s="4" t="s">
        <v>148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341</v>
      </c>
      <c r="C4941" s="4">
        <v>2</v>
      </c>
      <c r="D4941" s="4">
        <v>9</v>
      </c>
      <c r="E4941" t="s">
        <v>1768</v>
      </c>
      <c r="F4941" s="4" t="s">
        <v>34</v>
      </c>
      <c r="G4941" s="4" t="s">
        <v>83</v>
      </c>
      <c r="H4941" s="4" t="s">
        <v>35</v>
      </c>
      <c r="I4941" t="str">
        <f t="shared" si="86"/>
        <v>Thalassoma bifasciatum</v>
      </c>
      <c r="J4941">
        <v>1</v>
      </c>
      <c r="K4941" t="s">
        <v>58</v>
      </c>
    </row>
    <row r="4942" spans="1:11" x14ac:dyDescent="0.25">
      <c r="A4942" s="5">
        <v>44551</v>
      </c>
      <c r="B4942" s="4" t="s">
        <v>341</v>
      </c>
      <c r="C4942" s="4">
        <v>2</v>
      </c>
      <c r="D4942" s="4">
        <v>9</v>
      </c>
      <c r="E4942" t="s">
        <v>1768</v>
      </c>
      <c r="F4942" s="4" t="s">
        <v>193</v>
      </c>
      <c r="G4942" s="4" t="s">
        <v>133</v>
      </c>
      <c r="H4942" s="4" t="s">
        <v>194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341</v>
      </c>
      <c r="C4943" s="4">
        <v>2</v>
      </c>
      <c r="D4943" s="4">
        <v>10</v>
      </c>
      <c r="E4943" t="s">
        <v>1769</v>
      </c>
      <c r="F4943" s="4" t="s">
        <v>193</v>
      </c>
      <c r="G4943" s="4" t="s">
        <v>133</v>
      </c>
      <c r="H4943" s="4" t="s">
        <v>194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341</v>
      </c>
      <c r="C4944" s="4">
        <v>2</v>
      </c>
      <c r="D4944" s="4">
        <v>10</v>
      </c>
      <c r="E4944" t="s">
        <v>1769</v>
      </c>
      <c r="F4944" s="4" t="s">
        <v>280</v>
      </c>
      <c r="G4944" s="4" t="s">
        <v>281</v>
      </c>
      <c r="H4944" s="4" t="s">
        <v>148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341</v>
      </c>
      <c r="C4945" s="4">
        <v>2</v>
      </c>
      <c r="D4945" s="4">
        <v>10</v>
      </c>
      <c r="E4945" t="s">
        <v>1769</v>
      </c>
      <c r="F4945" s="4" t="s">
        <v>217</v>
      </c>
      <c r="G4945" s="4" t="s">
        <v>93</v>
      </c>
      <c r="H4945" s="4" t="s">
        <v>218</v>
      </c>
      <c r="I4945" t="str">
        <f t="shared" si="87"/>
        <v>Halichoeres garnoti</v>
      </c>
      <c r="J4945">
        <v>1</v>
      </c>
      <c r="K4945" t="s">
        <v>58</v>
      </c>
    </row>
    <row r="4946" spans="1:11" x14ac:dyDescent="0.25">
      <c r="A4946" s="5">
        <v>44551</v>
      </c>
      <c r="B4946" s="4" t="s">
        <v>341</v>
      </c>
      <c r="C4946" s="4">
        <v>2</v>
      </c>
      <c r="D4946" s="4">
        <v>11</v>
      </c>
      <c r="E4946" t="s">
        <v>1770</v>
      </c>
      <c r="F4946" s="4" t="s">
        <v>280</v>
      </c>
      <c r="G4946" s="4" t="s">
        <v>281</v>
      </c>
      <c r="H4946" s="4" t="s">
        <v>148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341</v>
      </c>
      <c r="C4947" s="4">
        <v>2</v>
      </c>
      <c r="D4947" s="4">
        <v>12</v>
      </c>
      <c r="E4947" t="s">
        <v>1771</v>
      </c>
      <c r="F4947" s="4" t="s">
        <v>71</v>
      </c>
      <c r="G4947" s="4" t="s">
        <v>72</v>
      </c>
      <c r="H4947" s="4" t="s">
        <v>73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341</v>
      </c>
      <c r="C4948" s="4">
        <v>2</v>
      </c>
      <c r="D4948" s="4">
        <v>13</v>
      </c>
      <c r="E4948" t="s">
        <v>1772</v>
      </c>
      <c r="F4948" s="4" t="s">
        <v>280</v>
      </c>
      <c r="G4948" s="4" t="s">
        <v>281</v>
      </c>
      <c r="H4948" s="4" t="s">
        <v>148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341</v>
      </c>
      <c r="C4949" s="4">
        <v>2</v>
      </c>
      <c r="D4949" s="4">
        <v>13</v>
      </c>
      <c r="E4949" t="s">
        <v>1772</v>
      </c>
      <c r="F4949" s="4" t="s">
        <v>103</v>
      </c>
      <c r="G4949" s="4" t="s">
        <v>93</v>
      </c>
      <c r="H4949" s="4" t="s">
        <v>104</v>
      </c>
      <c r="I4949" t="str">
        <f t="shared" si="87"/>
        <v>Halichoeres bivittatus</v>
      </c>
      <c r="J4949">
        <v>1</v>
      </c>
      <c r="K4949" t="s">
        <v>58</v>
      </c>
    </row>
    <row r="4950" spans="1:11" x14ac:dyDescent="0.25">
      <c r="A4950" s="5">
        <v>44551</v>
      </c>
      <c r="B4950" s="4" t="s">
        <v>341</v>
      </c>
      <c r="C4950" s="4">
        <v>2</v>
      </c>
      <c r="D4950" s="4">
        <v>13</v>
      </c>
      <c r="E4950" t="s">
        <v>1772</v>
      </c>
      <c r="F4950" s="4" t="s">
        <v>34</v>
      </c>
      <c r="G4950" s="4" t="s">
        <v>83</v>
      </c>
      <c r="H4950" s="4" t="s">
        <v>35</v>
      </c>
      <c r="I4950" t="str">
        <f t="shared" si="87"/>
        <v>Thalassoma bifasciatum</v>
      </c>
      <c r="J4950">
        <v>2</v>
      </c>
      <c r="K4950" t="s">
        <v>58</v>
      </c>
    </row>
    <row r="4951" spans="1:11" x14ac:dyDescent="0.25">
      <c r="A4951" s="5">
        <v>44551</v>
      </c>
      <c r="B4951" s="4" t="s">
        <v>341</v>
      </c>
      <c r="C4951" s="4">
        <v>2</v>
      </c>
      <c r="D4951" s="4">
        <v>14</v>
      </c>
      <c r="E4951" t="s">
        <v>1773</v>
      </c>
      <c r="F4951" s="4" t="s">
        <v>280</v>
      </c>
      <c r="G4951" s="4" t="s">
        <v>281</v>
      </c>
      <c r="H4951" s="4" t="s">
        <v>148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341</v>
      </c>
      <c r="C4952" s="4">
        <v>2</v>
      </c>
      <c r="D4952" s="4">
        <v>15</v>
      </c>
      <c r="E4952" t="s">
        <v>1774</v>
      </c>
      <c r="F4952" s="4" t="s">
        <v>280</v>
      </c>
      <c r="G4952" s="4" t="s">
        <v>281</v>
      </c>
      <c r="H4952" s="4" t="s">
        <v>148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341</v>
      </c>
      <c r="C4953" s="4">
        <v>3</v>
      </c>
      <c r="D4953" s="4">
        <v>1</v>
      </c>
      <c r="E4953" t="s">
        <v>1775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341</v>
      </c>
      <c r="C4954" s="4">
        <v>3</v>
      </c>
      <c r="D4954" s="4">
        <v>1</v>
      </c>
      <c r="E4954" t="s">
        <v>1775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341</v>
      </c>
      <c r="C4955" s="4">
        <v>3</v>
      </c>
      <c r="D4955" s="4">
        <v>1</v>
      </c>
      <c r="E4955" t="s">
        <v>1775</v>
      </c>
      <c r="F4955" s="4" t="s">
        <v>590</v>
      </c>
      <c r="G4955" s="4" t="s">
        <v>591</v>
      </c>
      <c r="H4955" s="4" t="s">
        <v>592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341</v>
      </c>
      <c r="C4956" s="4">
        <v>3</v>
      </c>
      <c r="D4956" s="4">
        <v>1</v>
      </c>
      <c r="E4956" t="s">
        <v>1775</v>
      </c>
      <c r="F4956" s="4" t="s">
        <v>264</v>
      </c>
      <c r="G4956" s="4" t="s">
        <v>155</v>
      </c>
      <c r="H4956" s="4" t="s">
        <v>265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341</v>
      </c>
      <c r="C4957" s="4">
        <v>3</v>
      </c>
      <c r="D4957" s="4">
        <v>1</v>
      </c>
      <c r="E4957" t="s">
        <v>1775</v>
      </c>
      <c r="F4957" s="4" t="s">
        <v>146</v>
      </c>
      <c r="G4957" s="4" t="s">
        <v>147</v>
      </c>
      <c r="H4957" s="4" t="s">
        <v>148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341</v>
      </c>
      <c r="C4958" s="4">
        <v>3</v>
      </c>
      <c r="D4958" s="4">
        <v>2</v>
      </c>
      <c r="E4958" t="s">
        <v>1776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341</v>
      </c>
      <c r="C4959" s="4">
        <v>3</v>
      </c>
      <c r="D4959" s="4">
        <v>2</v>
      </c>
      <c r="E4959" t="s">
        <v>1776</v>
      </c>
      <c r="F4959" s="4" t="s">
        <v>144</v>
      </c>
      <c r="G4959" s="4" t="s">
        <v>700</v>
      </c>
      <c r="H4959" s="4" t="s">
        <v>145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341</v>
      </c>
      <c r="C4960" s="4">
        <v>3</v>
      </c>
      <c r="D4960" s="4">
        <v>2</v>
      </c>
      <c r="E4960" t="s">
        <v>1776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341</v>
      </c>
      <c r="C4961" s="4">
        <v>3</v>
      </c>
      <c r="D4961" s="4">
        <v>2</v>
      </c>
      <c r="E4961" t="s">
        <v>1776</v>
      </c>
      <c r="F4961" s="4" t="s">
        <v>590</v>
      </c>
      <c r="G4961" s="4" t="s">
        <v>591</v>
      </c>
      <c r="H4961" s="4" t="s">
        <v>592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341</v>
      </c>
      <c r="C4962" s="4">
        <v>3</v>
      </c>
      <c r="D4962" s="4">
        <v>2</v>
      </c>
      <c r="E4962" t="s">
        <v>1776</v>
      </c>
      <c r="F4962" s="4" t="s">
        <v>264</v>
      </c>
      <c r="G4962" s="4" t="s">
        <v>155</v>
      </c>
      <c r="H4962" s="4" t="s">
        <v>265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341</v>
      </c>
      <c r="C4963" s="4">
        <v>3</v>
      </c>
      <c r="D4963" s="4">
        <v>2</v>
      </c>
      <c r="E4963" t="s">
        <v>1776</v>
      </c>
      <c r="F4963" s="4" t="s">
        <v>1764</v>
      </c>
      <c r="G4963" s="4" t="s">
        <v>700</v>
      </c>
      <c r="H4963" s="4" t="s">
        <v>1765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341</v>
      </c>
      <c r="C4964" s="4">
        <v>3</v>
      </c>
      <c r="D4964" s="4">
        <v>3</v>
      </c>
      <c r="E4964" t="s">
        <v>1777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341</v>
      </c>
      <c r="C4965" s="4">
        <v>3</v>
      </c>
      <c r="D4965" s="4">
        <v>3</v>
      </c>
      <c r="E4965" t="s">
        <v>1777</v>
      </c>
      <c r="F4965" s="4" t="s">
        <v>38</v>
      </c>
      <c r="G4965" s="4" t="s">
        <v>20</v>
      </c>
      <c r="H4965" s="4" t="s">
        <v>39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341</v>
      </c>
      <c r="C4966" s="4">
        <v>3</v>
      </c>
      <c r="D4966" s="4">
        <v>3</v>
      </c>
      <c r="E4966" t="s">
        <v>1777</v>
      </c>
      <c r="F4966" s="4" t="s">
        <v>144</v>
      </c>
      <c r="G4966" s="4" t="s">
        <v>700</v>
      </c>
      <c r="H4966" s="4" t="s">
        <v>145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341</v>
      </c>
      <c r="C4967" s="4">
        <v>3</v>
      </c>
      <c r="D4967" s="4">
        <v>3</v>
      </c>
      <c r="E4967" t="s">
        <v>1777</v>
      </c>
      <c r="F4967" s="4" t="s">
        <v>264</v>
      </c>
      <c r="G4967" s="4" t="s">
        <v>155</v>
      </c>
      <c r="H4967" s="4" t="s">
        <v>265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341</v>
      </c>
      <c r="C4968" s="4">
        <v>3</v>
      </c>
      <c r="D4968" s="4">
        <v>3</v>
      </c>
      <c r="E4968" t="s">
        <v>1777</v>
      </c>
      <c r="F4968" s="4" t="s">
        <v>157</v>
      </c>
      <c r="G4968" s="4" t="s">
        <v>72</v>
      </c>
      <c r="H4968" s="4" t="s">
        <v>158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341</v>
      </c>
      <c r="C4969" s="4">
        <v>3</v>
      </c>
      <c r="D4969" s="4">
        <v>3</v>
      </c>
      <c r="E4969" t="s">
        <v>1777</v>
      </c>
      <c r="F4969" s="4" t="s">
        <v>590</v>
      </c>
      <c r="G4969" s="4" t="s">
        <v>591</v>
      </c>
      <c r="H4969" s="4" t="s">
        <v>592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341</v>
      </c>
      <c r="C4970" s="4">
        <v>3</v>
      </c>
      <c r="D4970" s="4">
        <v>3</v>
      </c>
      <c r="E4970" t="s">
        <v>1777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341</v>
      </c>
      <c r="C4971" s="4">
        <v>3</v>
      </c>
      <c r="D4971" s="4">
        <v>3</v>
      </c>
      <c r="E4971" t="s">
        <v>1777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341</v>
      </c>
      <c r="C4972" s="4">
        <v>3</v>
      </c>
      <c r="D4972" s="4">
        <v>4</v>
      </c>
      <c r="E4972" t="s">
        <v>1778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341</v>
      </c>
      <c r="C4973" s="4">
        <v>3</v>
      </c>
      <c r="D4973" s="4">
        <v>4</v>
      </c>
      <c r="E4973" t="s">
        <v>1778</v>
      </c>
      <c r="F4973" s="4" t="s">
        <v>264</v>
      </c>
      <c r="G4973" s="4" t="s">
        <v>155</v>
      </c>
      <c r="H4973" s="4" t="s">
        <v>265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341</v>
      </c>
      <c r="C4974" s="4">
        <v>3</v>
      </c>
      <c r="D4974" s="4">
        <v>4</v>
      </c>
      <c r="E4974" t="s">
        <v>1778</v>
      </c>
      <c r="F4974" s="4" t="s">
        <v>90</v>
      </c>
      <c r="G4974" s="4" t="s">
        <v>29</v>
      </c>
      <c r="H4974" s="4" t="s">
        <v>91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341</v>
      </c>
      <c r="C4975" s="4">
        <v>3</v>
      </c>
      <c r="D4975" s="4">
        <v>4</v>
      </c>
      <c r="E4975" t="s">
        <v>1778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341</v>
      </c>
      <c r="C4976" s="4">
        <v>3</v>
      </c>
      <c r="D4976" s="4">
        <v>4</v>
      </c>
      <c r="E4976" t="s">
        <v>1778</v>
      </c>
      <c r="F4976" s="4" t="s">
        <v>71</v>
      </c>
      <c r="G4976" s="4" t="s">
        <v>72</v>
      </c>
      <c r="H4976" s="4" t="s">
        <v>73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341</v>
      </c>
      <c r="C4977" s="4">
        <v>3</v>
      </c>
      <c r="D4977" s="4">
        <v>4</v>
      </c>
      <c r="E4977" t="s">
        <v>1778</v>
      </c>
      <c r="F4977" s="4" t="s">
        <v>144</v>
      </c>
      <c r="G4977" s="4" t="s">
        <v>700</v>
      </c>
      <c r="H4977" s="4" t="s">
        <v>145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341</v>
      </c>
      <c r="C4978" s="4">
        <v>3</v>
      </c>
      <c r="D4978" s="4">
        <v>5</v>
      </c>
      <c r="E4978" t="s">
        <v>1779</v>
      </c>
      <c r="F4978" s="4" t="s">
        <v>144</v>
      </c>
      <c r="G4978" s="4" t="s">
        <v>700</v>
      </c>
      <c r="H4978" s="4" t="s">
        <v>145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341</v>
      </c>
      <c r="C4979" s="4">
        <v>3</v>
      </c>
      <c r="D4979" s="4">
        <v>5</v>
      </c>
      <c r="E4979" t="s">
        <v>1779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341</v>
      </c>
      <c r="C4980" s="4">
        <v>3</v>
      </c>
      <c r="D4980" s="4">
        <v>5</v>
      </c>
      <c r="E4980" t="s">
        <v>1779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341</v>
      </c>
      <c r="C4981" s="4">
        <v>3</v>
      </c>
      <c r="D4981" s="4">
        <v>5</v>
      </c>
      <c r="E4981" t="s">
        <v>1779</v>
      </c>
      <c r="F4981" s="4" t="s">
        <v>71</v>
      </c>
      <c r="G4981" s="4" t="s">
        <v>72</v>
      </c>
      <c r="H4981" s="4" t="s">
        <v>73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341</v>
      </c>
      <c r="C4982" s="4">
        <v>3</v>
      </c>
      <c r="D4982" s="4">
        <v>5</v>
      </c>
      <c r="E4982" t="s">
        <v>1779</v>
      </c>
      <c r="F4982" s="4" t="s">
        <v>38</v>
      </c>
      <c r="G4982" s="4" t="s">
        <v>20</v>
      </c>
      <c r="H4982" s="4" t="s">
        <v>39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341</v>
      </c>
      <c r="C4983" s="4">
        <v>3</v>
      </c>
      <c r="D4983" s="4">
        <v>6</v>
      </c>
      <c r="E4983" t="s">
        <v>1780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341</v>
      </c>
      <c r="C4984" s="4">
        <v>3</v>
      </c>
      <c r="D4984" s="4">
        <v>6</v>
      </c>
      <c r="E4984" t="s">
        <v>1780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341</v>
      </c>
      <c r="C4985" s="4">
        <v>3</v>
      </c>
      <c r="D4985" s="4">
        <v>6</v>
      </c>
      <c r="E4985" t="s">
        <v>1780</v>
      </c>
      <c r="F4985" s="4" t="s">
        <v>38</v>
      </c>
      <c r="G4985" s="4" t="s">
        <v>20</v>
      </c>
      <c r="H4985" s="4" t="s">
        <v>39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341</v>
      </c>
      <c r="C4986" s="4">
        <v>3</v>
      </c>
      <c r="D4986" s="4">
        <v>6</v>
      </c>
      <c r="E4986" t="s">
        <v>1780</v>
      </c>
      <c r="F4986" s="4" t="s">
        <v>198</v>
      </c>
      <c r="G4986" s="4" t="s">
        <v>66</v>
      </c>
      <c r="H4986" s="4" t="s">
        <v>67</v>
      </c>
      <c r="I4986" t="str">
        <f t="shared" si="87"/>
        <v>Scarus iserti</v>
      </c>
      <c r="J4986">
        <v>1</v>
      </c>
      <c r="K4986" t="s">
        <v>136</v>
      </c>
    </row>
    <row r="4987" spans="1:11" x14ac:dyDescent="0.25">
      <c r="A4987" s="5">
        <v>44551</v>
      </c>
      <c r="B4987" s="4" t="s">
        <v>341</v>
      </c>
      <c r="C4987" s="4">
        <v>3</v>
      </c>
      <c r="D4987" s="4">
        <v>7</v>
      </c>
      <c r="E4987" t="s">
        <v>1781</v>
      </c>
      <c r="F4987" s="4" t="s">
        <v>38</v>
      </c>
      <c r="G4987" s="4" t="s">
        <v>20</v>
      </c>
      <c r="H4987" s="4" t="s">
        <v>39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341</v>
      </c>
      <c r="C4988" s="4">
        <v>3</v>
      </c>
      <c r="D4988" s="4">
        <v>7</v>
      </c>
      <c r="E4988" t="s">
        <v>1781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341</v>
      </c>
      <c r="C4989" s="4">
        <v>3</v>
      </c>
      <c r="D4989" s="4">
        <v>7</v>
      </c>
      <c r="E4989" t="s">
        <v>1781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341</v>
      </c>
      <c r="C4990" s="4">
        <v>3</v>
      </c>
      <c r="D4990" s="4">
        <v>7</v>
      </c>
      <c r="E4990" t="s">
        <v>1781</v>
      </c>
      <c r="F4990" s="4" t="s">
        <v>198</v>
      </c>
      <c r="G4990" s="4" t="s">
        <v>66</v>
      </c>
      <c r="H4990" s="4" t="s">
        <v>67</v>
      </c>
      <c r="I4990" t="str">
        <f t="shared" si="87"/>
        <v>Scarus iserti</v>
      </c>
      <c r="J4990">
        <v>1</v>
      </c>
      <c r="K4990" t="s">
        <v>136</v>
      </c>
    </row>
    <row r="4991" spans="1:11" x14ac:dyDescent="0.25">
      <c r="A4991" s="5">
        <v>44551</v>
      </c>
      <c r="B4991" s="4" t="s">
        <v>341</v>
      </c>
      <c r="C4991" s="4">
        <v>3</v>
      </c>
      <c r="D4991" s="4">
        <v>8</v>
      </c>
      <c r="E4991" t="s">
        <v>1782</v>
      </c>
      <c r="F4991" s="4" t="s">
        <v>38</v>
      </c>
      <c r="G4991" s="4" t="s">
        <v>20</v>
      </c>
      <c r="H4991" s="4" t="s">
        <v>39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341</v>
      </c>
      <c r="C4992" s="4">
        <v>3</v>
      </c>
      <c r="D4992" s="4">
        <v>9</v>
      </c>
      <c r="E4992" t="s">
        <v>1783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341</v>
      </c>
      <c r="C4993" s="4">
        <v>3</v>
      </c>
      <c r="D4993" s="4">
        <v>9</v>
      </c>
      <c r="E4993" t="s">
        <v>1783</v>
      </c>
      <c r="F4993" s="4" t="s">
        <v>34</v>
      </c>
      <c r="G4993" s="4" t="s">
        <v>83</v>
      </c>
      <c r="H4993" s="4" t="s">
        <v>35</v>
      </c>
      <c r="I4993" t="str">
        <f t="shared" si="87"/>
        <v>Thalassoma bifasciatum</v>
      </c>
      <c r="J4993">
        <v>1</v>
      </c>
      <c r="K4993" t="s">
        <v>58</v>
      </c>
    </row>
    <row r="4994" spans="1:11" x14ac:dyDescent="0.25">
      <c r="A4994" s="5">
        <v>44551</v>
      </c>
      <c r="B4994" s="4" t="s">
        <v>341</v>
      </c>
      <c r="C4994" s="4">
        <v>3</v>
      </c>
      <c r="D4994" s="4">
        <v>10</v>
      </c>
      <c r="E4994" t="s">
        <v>1784</v>
      </c>
      <c r="F4994" s="4" t="s">
        <v>34</v>
      </c>
      <c r="G4994" s="4" t="s">
        <v>83</v>
      </c>
      <c r="H4994" s="4" t="s">
        <v>35</v>
      </c>
      <c r="I4994" t="str">
        <f t="shared" si="87"/>
        <v>Thalassoma bifasciatum</v>
      </c>
      <c r="J4994">
        <v>21</v>
      </c>
      <c r="K4994" t="s">
        <v>58</v>
      </c>
    </row>
    <row r="4995" spans="1:11" x14ac:dyDescent="0.25">
      <c r="A4995" s="5">
        <v>44551</v>
      </c>
      <c r="B4995" s="4" t="s">
        <v>341</v>
      </c>
      <c r="C4995" s="4">
        <v>3</v>
      </c>
      <c r="D4995" s="4">
        <v>10</v>
      </c>
      <c r="E4995" t="s">
        <v>1784</v>
      </c>
      <c r="F4995" s="4" t="s">
        <v>103</v>
      </c>
      <c r="G4995" s="4" t="s">
        <v>93</v>
      </c>
      <c r="H4995" s="4" t="s">
        <v>104</v>
      </c>
      <c r="I4995" t="str">
        <f t="shared" si="87"/>
        <v>Halichoeres bivittatus</v>
      </c>
      <c r="J4995">
        <v>1</v>
      </c>
      <c r="K4995" t="s">
        <v>58</v>
      </c>
    </row>
    <row r="4996" spans="1:11" x14ac:dyDescent="0.25">
      <c r="A4996" s="5">
        <v>44551</v>
      </c>
      <c r="B4996" s="4" t="s">
        <v>341</v>
      </c>
      <c r="C4996" s="4">
        <v>3</v>
      </c>
      <c r="D4996" s="4">
        <v>10</v>
      </c>
      <c r="E4996" t="s">
        <v>1784</v>
      </c>
      <c r="F4996" s="4" t="s">
        <v>280</v>
      </c>
      <c r="G4996" s="4" t="s">
        <v>281</v>
      </c>
      <c r="H4996" s="4" t="s">
        <v>148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341</v>
      </c>
      <c r="C4997" s="4">
        <v>3</v>
      </c>
      <c r="D4997" s="4">
        <v>11</v>
      </c>
      <c r="E4997" t="s">
        <v>1785</v>
      </c>
      <c r="F4997" s="4" t="s">
        <v>241</v>
      </c>
      <c r="G4997" s="4" t="s">
        <v>241</v>
      </c>
      <c r="H4997" s="4" t="s">
        <v>241</v>
      </c>
      <c r="I4997" t="str">
        <f t="shared" si="87"/>
        <v>NA NA</v>
      </c>
      <c r="J4997" t="s">
        <v>241</v>
      </c>
      <c r="K4997" t="s">
        <v>241</v>
      </c>
    </row>
    <row r="4998" spans="1:11" x14ac:dyDescent="0.25">
      <c r="A4998" s="5">
        <v>44551</v>
      </c>
      <c r="B4998" s="4" t="s">
        <v>341</v>
      </c>
      <c r="C4998" s="4">
        <v>3</v>
      </c>
      <c r="D4998" s="4">
        <v>12</v>
      </c>
      <c r="E4998" t="s">
        <v>1786</v>
      </c>
      <c r="F4998" s="4" t="s">
        <v>266</v>
      </c>
      <c r="G4998" s="4" t="s">
        <v>133</v>
      </c>
      <c r="H4998" s="4" t="s">
        <v>267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341</v>
      </c>
      <c r="C4999" s="4">
        <v>3</v>
      </c>
      <c r="D4999" s="4">
        <v>12</v>
      </c>
      <c r="E4999" t="s">
        <v>1786</v>
      </c>
      <c r="F4999" s="4" t="s">
        <v>34</v>
      </c>
      <c r="G4999" s="4" t="s">
        <v>83</v>
      </c>
      <c r="H4999" s="4" t="s">
        <v>35</v>
      </c>
      <c r="I4999" t="str">
        <f t="shared" si="87"/>
        <v>Thalassoma bifasciatum</v>
      </c>
      <c r="J4999">
        <v>2</v>
      </c>
      <c r="K4999" t="s">
        <v>58</v>
      </c>
    </row>
    <row r="5000" spans="1:11" x14ac:dyDescent="0.25">
      <c r="A5000" s="5">
        <v>44551</v>
      </c>
      <c r="B5000" s="4" t="s">
        <v>402</v>
      </c>
      <c r="C5000" s="4">
        <v>1</v>
      </c>
      <c r="D5000" s="4">
        <v>1</v>
      </c>
      <c r="E5000" t="s">
        <v>1787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402</v>
      </c>
      <c r="C5001" s="4">
        <v>1</v>
      </c>
      <c r="D5001" s="4">
        <v>1</v>
      </c>
      <c r="E5001" t="s">
        <v>1787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402</v>
      </c>
      <c r="C5002" s="4">
        <v>1</v>
      </c>
      <c r="D5002" s="4">
        <v>2</v>
      </c>
      <c r="E5002" t="s">
        <v>1788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402</v>
      </c>
      <c r="C5003" s="4">
        <v>1</v>
      </c>
      <c r="D5003" s="4">
        <v>2</v>
      </c>
      <c r="E5003" t="s">
        <v>1788</v>
      </c>
      <c r="F5003" s="4" t="s">
        <v>721</v>
      </c>
      <c r="G5003" s="4" t="s">
        <v>20</v>
      </c>
      <c r="H5003" s="4" t="s">
        <v>722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402</v>
      </c>
      <c r="C5004" s="4">
        <v>1</v>
      </c>
      <c r="D5004" s="4">
        <v>2</v>
      </c>
      <c r="E5004" t="s">
        <v>1788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402</v>
      </c>
      <c r="C5005" s="4">
        <v>1</v>
      </c>
      <c r="D5005" s="4">
        <v>3</v>
      </c>
      <c r="E5005" t="s">
        <v>1789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402</v>
      </c>
      <c r="C5006" s="4">
        <v>1</v>
      </c>
      <c r="D5006" s="4">
        <v>3</v>
      </c>
      <c r="E5006" t="s">
        <v>1789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402</v>
      </c>
      <c r="C5007" s="4">
        <v>1</v>
      </c>
      <c r="D5007" s="4">
        <v>4</v>
      </c>
      <c r="E5007" t="s">
        <v>1790</v>
      </c>
      <c r="F5007" s="4" t="s">
        <v>38</v>
      </c>
      <c r="G5007" s="4" t="s">
        <v>20</v>
      </c>
      <c r="H5007" s="4" t="s">
        <v>39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402</v>
      </c>
      <c r="C5008" s="4">
        <v>1</v>
      </c>
      <c r="D5008" s="4">
        <v>4</v>
      </c>
      <c r="E5008" t="s">
        <v>1790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402</v>
      </c>
      <c r="C5009" s="4">
        <v>1</v>
      </c>
      <c r="D5009" s="4">
        <v>4</v>
      </c>
      <c r="E5009" t="s">
        <v>1790</v>
      </c>
      <c r="F5009" s="4" t="s">
        <v>831</v>
      </c>
      <c r="G5009" s="4" t="s">
        <v>832</v>
      </c>
      <c r="H5009" s="4" t="s">
        <v>833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402</v>
      </c>
      <c r="C5010" s="4">
        <v>1</v>
      </c>
      <c r="D5010" s="4">
        <v>5</v>
      </c>
      <c r="E5010" t="s">
        <v>1791</v>
      </c>
      <c r="F5010" s="4" t="s">
        <v>38</v>
      </c>
      <c r="G5010" s="4" t="s">
        <v>20</v>
      </c>
      <c r="H5010" s="4" t="s">
        <v>39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402</v>
      </c>
      <c r="C5011" s="4">
        <v>1</v>
      </c>
      <c r="D5011" s="4">
        <v>5</v>
      </c>
      <c r="E5011" t="s">
        <v>1791</v>
      </c>
      <c r="F5011" s="4" t="s">
        <v>831</v>
      </c>
      <c r="G5011" s="4" t="s">
        <v>832</v>
      </c>
      <c r="H5011" s="4" t="s">
        <v>833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402</v>
      </c>
      <c r="C5012" s="4">
        <v>1</v>
      </c>
      <c r="D5012" s="4">
        <v>5</v>
      </c>
      <c r="E5012" t="s">
        <v>1791</v>
      </c>
      <c r="F5012" s="4" t="s">
        <v>90</v>
      </c>
      <c r="G5012" s="4" t="s">
        <v>29</v>
      </c>
      <c r="H5012" s="4" t="s">
        <v>91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402</v>
      </c>
      <c r="C5013" s="4">
        <v>1</v>
      </c>
      <c r="D5013" s="4">
        <v>6</v>
      </c>
      <c r="E5013" t="s">
        <v>1792</v>
      </c>
      <c r="F5013" s="4" t="s">
        <v>831</v>
      </c>
      <c r="G5013" s="4" t="s">
        <v>832</v>
      </c>
      <c r="H5013" s="4" t="s">
        <v>833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402</v>
      </c>
      <c r="C5014" s="4">
        <v>1</v>
      </c>
      <c r="D5014" s="4">
        <v>6</v>
      </c>
      <c r="E5014" t="s">
        <v>1792</v>
      </c>
      <c r="F5014" s="4" t="s">
        <v>90</v>
      </c>
      <c r="G5014" s="4" t="s">
        <v>29</v>
      </c>
      <c r="H5014" s="4" t="s">
        <v>91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402</v>
      </c>
      <c r="C5015" s="4">
        <v>1</v>
      </c>
      <c r="D5015" s="4">
        <v>6</v>
      </c>
      <c r="E5015" t="s">
        <v>1792</v>
      </c>
      <c r="F5015" s="4" t="s">
        <v>38</v>
      </c>
      <c r="G5015" s="4" t="s">
        <v>20</v>
      </c>
      <c r="H5015" s="4" t="s">
        <v>39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402</v>
      </c>
      <c r="C5016" s="4">
        <v>1</v>
      </c>
      <c r="D5016" s="4">
        <v>7</v>
      </c>
      <c r="E5016" t="s">
        <v>1793</v>
      </c>
      <c r="F5016" s="4" t="s">
        <v>831</v>
      </c>
      <c r="G5016" s="4" t="s">
        <v>832</v>
      </c>
      <c r="H5016" s="4" t="s">
        <v>833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402</v>
      </c>
      <c r="C5017" s="4">
        <v>1</v>
      </c>
      <c r="D5017" s="4">
        <v>7</v>
      </c>
      <c r="E5017" t="s">
        <v>1793</v>
      </c>
      <c r="F5017" s="4" t="s">
        <v>38</v>
      </c>
      <c r="G5017" s="4" t="s">
        <v>20</v>
      </c>
      <c r="H5017" s="4" t="s">
        <v>39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402</v>
      </c>
      <c r="C5018" s="4">
        <v>1</v>
      </c>
      <c r="D5018" s="4">
        <v>8</v>
      </c>
      <c r="E5018" t="s">
        <v>1794</v>
      </c>
      <c r="F5018" s="4" t="s">
        <v>831</v>
      </c>
      <c r="G5018" s="4" t="s">
        <v>832</v>
      </c>
      <c r="H5018" s="4" t="s">
        <v>833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402</v>
      </c>
      <c r="C5019" s="4">
        <v>1</v>
      </c>
      <c r="D5019" s="4">
        <v>8</v>
      </c>
      <c r="E5019" t="s">
        <v>1794</v>
      </c>
      <c r="F5019" s="4" t="s">
        <v>280</v>
      </c>
      <c r="G5019" s="4" t="s">
        <v>281</v>
      </c>
      <c r="H5019" s="4" t="s">
        <v>148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402</v>
      </c>
      <c r="C5020" s="4">
        <v>1</v>
      </c>
      <c r="D5020" s="4">
        <v>8</v>
      </c>
      <c r="E5020" t="s">
        <v>1794</v>
      </c>
      <c r="F5020" s="4" t="s">
        <v>71</v>
      </c>
      <c r="G5020" s="4" t="s">
        <v>72</v>
      </c>
      <c r="H5020" s="4" t="s">
        <v>73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402</v>
      </c>
      <c r="C5021" s="4">
        <v>1</v>
      </c>
      <c r="D5021" s="4">
        <v>9</v>
      </c>
      <c r="E5021" t="s">
        <v>1795</v>
      </c>
      <c r="F5021" s="4" t="s">
        <v>831</v>
      </c>
      <c r="G5021" s="4" t="s">
        <v>832</v>
      </c>
      <c r="H5021" s="4" t="s">
        <v>833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402</v>
      </c>
      <c r="C5022" s="4">
        <v>1</v>
      </c>
      <c r="D5022" s="4">
        <v>9</v>
      </c>
      <c r="E5022" t="s">
        <v>1795</v>
      </c>
      <c r="F5022" s="4" t="s">
        <v>280</v>
      </c>
      <c r="G5022" s="4" t="s">
        <v>281</v>
      </c>
      <c r="H5022" s="4" t="s">
        <v>148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402</v>
      </c>
      <c r="C5023" s="4">
        <v>1</v>
      </c>
      <c r="D5023" s="4">
        <v>9</v>
      </c>
      <c r="E5023" t="s">
        <v>1795</v>
      </c>
      <c r="F5023" s="4" t="s">
        <v>71</v>
      </c>
      <c r="G5023" s="4" t="s">
        <v>72</v>
      </c>
      <c r="H5023" s="4" t="s">
        <v>73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402</v>
      </c>
      <c r="C5024" s="4">
        <v>1</v>
      </c>
      <c r="D5024" s="4">
        <v>10</v>
      </c>
      <c r="E5024" t="s">
        <v>1796</v>
      </c>
      <c r="F5024" s="4" t="s">
        <v>126</v>
      </c>
      <c r="G5024" s="4" t="s">
        <v>127</v>
      </c>
      <c r="H5024" s="4" t="s">
        <v>128</v>
      </c>
      <c r="I5024" t="str">
        <f t="shared" si="88"/>
        <v>Sparisoma aurofrenatum</v>
      </c>
      <c r="J5024">
        <v>2</v>
      </c>
      <c r="K5024" t="s">
        <v>136</v>
      </c>
    </row>
    <row r="5025" spans="1:11" x14ac:dyDescent="0.25">
      <c r="A5025" s="5">
        <v>44551</v>
      </c>
      <c r="B5025" s="4" t="s">
        <v>402</v>
      </c>
      <c r="C5025" s="4">
        <v>1</v>
      </c>
      <c r="D5025" s="4">
        <v>10</v>
      </c>
      <c r="E5025" t="s">
        <v>1796</v>
      </c>
      <c r="F5025" s="4" t="s">
        <v>193</v>
      </c>
      <c r="G5025" s="4" t="s">
        <v>133</v>
      </c>
      <c r="H5025" s="4" t="s">
        <v>194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402</v>
      </c>
      <c r="C5026" s="4">
        <v>1</v>
      </c>
      <c r="D5026" s="4">
        <v>10</v>
      </c>
      <c r="E5026" t="s">
        <v>1796</v>
      </c>
      <c r="F5026" s="4" t="s">
        <v>71</v>
      </c>
      <c r="G5026" s="4" t="s">
        <v>72</v>
      </c>
      <c r="H5026" s="4" t="s">
        <v>73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402</v>
      </c>
      <c r="C5027" s="4">
        <v>1</v>
      </c>
      <c r="D5027" s="4">
        <v>11</v>
      </c>
      <c r="E5027" t="s">
        <v>1797</v>
      </c>
      <c r="F5027" s="4" t="s">
        <v>90</v>
      </c>
      <c r="G5027" s="4" t="s">
        <v>29</v>
      </c>
      <c r="H5027" s="4" t="s">
        <v>91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402</v>
      </c>
      <c r="C5028" s="4">
        <v>1</v>
      </c>
      <c r="D5028" s="4">
        <v>11</v>
      </c>
      <c r="E5028" t="s">
        <v>1797</v>
      </c>
      <c r="F5028" s="4" t="s">
        <v>1798</v>
      </c>
      <c r="G5028" s="4" t="s">
        <v>1799</v>
      </c>
      <c r="H5028" s="4" t="s">
        <v>128</v>
      </c>
      <c r="I5028" t="str">
        <f t="shared" si="88"/>
        <v>Sparisoma  aurofrenatum</v>
      </c>
      <c r="J5028">
        <v>2</v>
      </c>
      <c r="K5028" t="s">
        <v>136</v>
      </c>
    </row>
    <row r="5029" spans="1:11" x14ac:dyDescent="0.25">
      <c r="A5029" s="5">
        <v>44551</v>
      </c>
      <c r="B5029" s="4" t="s">
        <v>402</v>
      </c>
      <c r="C5029" s="4">
        <v>1</v>
      </c>
      <c r="D5029" s="4">
        <v>11</v>
      </c>
      <c r="E5029" t="s">
        <v>1797</v>
      </c>
      <c r="F5029" s="4" t="s">
        <v>193</v>
      </c>
      <c r="G5029" s="4" t="s">
        <v>133</v>
      </c>
      <c r="H5029" s="4" t="s">
        <v>194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402</v>
      </c>
      <c r="C5030" s="4">
        <v>1</v>
      </c>
      <c r="D5030" s="4">
        <v>11</v>
      </c>
      <c r="E5030" t="s">
        <v>1797</v>
      </c>
      <c r="F5030" s="4" t="s">
        <v>71</v>
      </c>
      <c r="G5030" s="4" t="s">
        <v>72</v>
      </c>
      <c r="H5030" s="4" t="s">
        <v>73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402</v>
      </c>
      <c r="C5031" s="4">
        <v>1</v>
      </c>
      <c r="D5031" s="4">
        <v>12</v>
      </c>
      <c r="E5031" t="s">
        <v>1800</v>
      </c>
      <c r="F5031" s="4" t="s">
        <v>241</v>
      </c>
      <c r="G5031" s="4" t="s">
        <v>241</v>
      </c>
      <c r="H5031" s="4" t="s">
        <v>241</v>
      </c>
      <c r="I5031" t="str">
        <f t="shared" si="88"/>
        <v>NA NA</v>
      </c>
      <c r="J5031" t="s">
        <v>241</v>
      </c>
    </row>
    <row r="5032" spans="1:11" x14ac:dyDescent="0.25">
      <c r="A5032" s="5">
        <v>44551</v>
      </c>
      <c r="B5032" s="4" t="s">
        <v>402</v>
      </c>
      <c r="C5032" s="4">
        <v>1</v>
      </c>
      <c r="D5032" s="4">
        <v>13</v>
      </c>
      <c r="E5032" t="s">
        <v>1801</v>
      </c>
      <c r="F5032" s="4" t="s">
        <v>103</v>
      </c>
      <c r="G5032" s="4" t="s">
        <v>93</v>
      </c>
      <c r="H5032" s="4" t="s">
        <v>104</v>
      </c>
      <c r="I5032" t="str">
        <f t="shared" si="88"/>
        <v>Halichoeres bivittatus</v>
      </c>
      <c r="J5032">
        <v>2</v>
      </c>
      <c r="K5032" t="s">
        <v>58</v>
      </c>
    </row>
    <row r="5033" spans="1:11" x14ac:dyDescent="0.25">
      <c r="A5033" s="5">
        <v>44551</v>
      </c>
      <c r="B5033" s="4" t="s">
        <v>402</v>
      </c>
      <c r="C5033" s="4">
        <v>1</v>
      </c>
      <c r="D5033" s="4">
        <v>14</v>
      </c>
      <c r="E5033" t="s">
        <v>1802</v>
      </c>
      <c r="F5033" s="4" t="s">
        <v>71</v>
      </c>
      <c r="G5033" s="4" t="s">
        <v>72</v>
      </c>
      <c r="H5033" s="4" t="s">
        <v>73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402</v>
      </c>
      <c r="C5034" s="4">
        <v>1</v>
      </c>
      <c r="D5034" s="4">
        <v>14</v>
      </c>
      <c r="E5034" t="s">
        <v>1802</v>
      </c>
      <c r="F5034" s="4" t="s">
        <v>103</v>
      </c>
      <c r="G5034" s="4" t="s">
        <v>93</v>
      </c>
      <c r="H5034" s="4" t="s">
        <v>104</v>
      </c>
      <c r="I5034" t="str">
        <f t="shared" si="88"/>
        <v>Halichoeres bivittatus</v>
      </c>
      <c r="J5034">
        <v>1</v>
      </c>
      <c r="K5034" t="s">
        <v>58</v>
      </c>
    </row>
    <row r="5035" spans="1:11" x14ac:dyDescent="0.25">
      <c r="A5035" s="5">
        <v>44551</v>
      </c>
      <c r="B5035" s="4" t="s">
        <v>402</v>
      </c>
      <c r="C5035" s="4">
        <v>2</v>
      </c>
      <c r="D5035" s="4">
        <v>1</v>
      </c>
      <c r="E5035" t="s">
        <v>1803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402</v>
      </c>
      <c r="C5036" s="4">
        <v>2</v>
      </c>
      <c r="D5036" s="4">
        <v>1</v>
      </c>
      <c r="E5036" t="s">
        <v>1803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402</v>
      </c>
      <c r="C5037" s="4">
        <v>2</v>
      </c>
      <c r="D5037" s="4">
        <v>1</v>
      </c>
      <c r="E5037" t="s">
        <v>1803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402</v>
      </c>
      <c r="C5038" s="4">
        <v>2</v>
      </c>
      <c r="D5038" s="4">
        <v>2</v>
      </c>
      <c r="E5038" t="s">
        <v>1804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402</v>
      </c>
      <c r="C5039" s="4">
        <v>2</v>
      </c>
      <c r="D5039" s="4">
        <v>2</v>
      </c>
      <c r="E5039" t="s">
        <v>1804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402</v>
      </c>
      <c r="C5040" s="4">
        <v>2</v>
      </c>
      <c r="D5040" s="4">
        <v>2</v>
      </c>
      <c r="E5040" t="s">
        <v>1804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402</v>
      </c>
      <c r="C5041" s="4">
        <v>2</v>
      </c>
      <c r="D5041" s="4">
        <v>3</v>
      </c>
      <c r="E5041" t="s">
        <v>1805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402</v>
      </c>
      <c r="C5042" s="4">
        <v>2</v>
      </c>
      <c r="D5042" s="4">
        <v>3</v>
      </c>
      <c r="E5042" t="s">
        <v>1805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402</v>
      </c>
      <c r="C5043" s="4">
        <v>2</v>
      </c>
      <c r="D5043" s="4">
        <v>3</v>
      </c>
      <c r="E5043" t="s">
        <v>1805</v>
      </c>
      <c r="F5043" s="4" t="s">
        <v>144</v>
      </c>
      <c r="G5043" s="4" t="s">
        <v>700</v>
      </c>
      <c r="H5043" s="4" t="s">
        <v>145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402</v>
      </c>
      <c r="C5044" s="4">
        <v>2</v>
      </c>
      <c r="D5044" s="4">
        <v>4</v>
      </c>
      <c r="E5044" t="s">
        <v>1806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402</v>
      </c>
      <c r="C5045" s="4">
        <v>2</v>
      </c>
      <c r="D5045" s="4">
        <v>4</v>
      </c>
      <c r="E5045" t="s">
        <v>1806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402</v>
      </c>
      <c r="C5046" s="4">
        <v>2</v>
      </c>
      <c r="D5046" s="4">
        <v>4</v>
      </c>
      <c r="E5046" t="s">
        <v>1806</v>
      </c>
      <c r="F5046" s="4" t="s">
        <v>144</v>
      </c>
      <c r="G5046" s="4" t="s">
        <v>700</v>
      </c>
      <c r="H5046" s="4" t="s">
        <v>145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402</v>
      </c>
      <c r="C5047" s="4">
        <v>2</v>
      </c>
      <c r="D5047" s="4">
        <v>5</v>
      </c>
      <c r="E5047" t="s">
        <v>1807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402</v>
      </c>
      <c r="C5048" s="4">
        <v>2</v>
      </c>
      <c r="D5048" s="4">
        <v>6</v>
      </c>
      <c r="E5048" t="s">
        <v>1808</v>
      </c>
      <c r="F5048" s="4" t="s">
        <v>126</v>
      </c>
      <c r="G5048" s="4" t="s">
        <v>127</v>
      </c>
      <c r="H5048" s="4" t="s">
        <v>128</v>
      </c>
      <c r="I5048" t="str">
        <f t="shared" si="91"/>
        <v>Sparisoma aurofrenatum</v>
      </c>
      <c r="J5048">
        <v>1</v>
      </c>
      <c r="K5048" t="s">
        <v>136</v>
      </c>
    </row>
    <row r="5049" spans="1:11" x14ac:dyDescent="0.25">
      <c r="A5049" s="5">
        <v>44551</v>
      </c>
      <c r="B5049" s="4" t="s">
        <v>402</v>
      </c>
      <c r="C5049" s="4">
        <v>2</v>
      </c>
      <c r="D5049" s="4">
        <v>7</v>
      </c>
      <c r="E5049" t="s">
        <v>1809</v>
      </c>
      <c r="F5049" s="4" t="s">
        <v>126</v>
      </c>
      <c r="G5049" s="4" t="s">
        <v>127</v>
      </c>
      <c r="H5049" s="4" t="s">
        <v>128</v>
      </c>
      <c r="I5049" t="str">
        <f t="shared" ref="I5049:I5057" si="92">G:G&amp;" "&amp;H:H</f>
        <v>Sparisoma aurofrenatum</v>
      </c>
      <c r="J5049">
        <v>1</v>
      </c>
      <c r="K5049" t="s">
        <v>136</v>
      </c>
    </row>
    <row r="5050" spans="1:11" x14ac:dyDescent="0.25">
      <c r="A5050" s="5">
        <v>44551</v>
      </c>
      <c r="B5050" s="4" t="s">
        <v>402</v>
      </c>
      <c r="C5050" s="4">
        <v>2</v>
      </c>
      <c r="D5050" s="4">
        <v>7</v>
      </c>
      <c r="E5050" t="s">
        <v>1809</v>
      </c>
      <c r="F5050" s="4" t="s">
        <v>71</v>
      </c>
      <c r="G5050" s="4" t="s">
        <v>72</v>
      </c>
      <c r="H5050" s="4" t="s">
        <v>73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402</v>
      </c>
      <c r="C5051" s="4">
        <v>2</v>
      </c>
      <c r="D5051" s="4">
        <v>8</v>
      </c>
      <c r="E5051" t="s">
        <v>1810</v>
      </c>
      <c r="F5051" s="4" t="s">
        <v>241</v>
      </c>
      <c r="G5051" s="4" t="s">
        <v>241</v>
      </c>
      <c r="H5051" s="4" t="s">
        <v>241</v>
      </c>
      <c r="I5051" t="str">
        <f t="shared" si="92"/>
        <v>NA NA</v>
      </c>
      <c r="J5051" t="s">
        <v>241</v>
      </c>
    </row>
    <row r="5052" spans="1:11" x14ac:dyDescent="0.25">
      <c r="A5052" s="5">
        <v>44551</v>
      </c>
      <c r="B5052" s="4" t="s">
        <v>402</v>
      </c>
      <c r="C5052" s="4">
        <v>2</v>
      </c>
      <c r="D5052" s="4">
        <v>9</v>
      </c>
      <c r="E5052" t="s">
        <v>1811</v>
      </c>
      <c r="F5052" s="4" t="s">
        <v>241</v>
      </c>
      <c r="G5052" s="4" t="s">
        <v>241</v>
      </c>
      <c r="H5052" s="4" t="s">
        <v>241</v>
      </c>
      <c r="I5052" t="str">
        <f t="shared" si="92"/>
        <v>NA NA</v>
      </c>
      <c r="J5052" t="s">
        <v>241</v>
      </c>
    </row>
    <row r="5053" spans="1:11" x14ac:dyDescent="0.25">
      <c r="A5053" s="5">
        <v>44551</v>
      </c>
      <c r="B5053" s="4" t="s">
        <v>402</v>
      </c>
      <c r="C5053" s="4">
        <v>2</v>
      </c>
      <c r="D5053" s="4">
        <v>10</v>
      </c>
      <c r="E5053" t="s">
        <v>1812</v>
      </c>
      <c r="F5053" s="4" t="s">
        <v>71</v>
      </c>
      <c r="G5053" s="4" t="s">
        <v>72</v>
      </c>
      <c r="H5053" s="4" t="s">
        <v>73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402</v>
      </c>
      <c r="C5054" s="4">
        <v>2</v>
      </c>
      <c r="D5054" s="4">
        <v>11</v>
      </c>
      <c r="E5054" t="s">
        <v>1813</v>
      </c>
      <c r="F5054" s="4" t="s">
        <v>217</v>
      </c>
      <c r="G5054" s="4" t="s">
        <v>93</v>
      </c>
      <c r="H5054" s="4" t="s">
        <v>218</v>
      </c>
      <c r="I5054" t="str">
        <f t="shared" si="92"/>
        <v>Halichoeres garnoti</v>
      </c>
      <c r="J5054">
        <v>1</v>
      </c>
      <c r="K5054" t="s">
        <v>58</v>
      </c>
    </row>
    <row r="5055" spans="1:11" x14ac:dyDescent="0.25">
      <c r="A5055" s="5">
        <v>44551</v>
      </c>
      <c r="B5055" s="4" t="s">
        <v>402</v>
      </c>
      <c r="C5055" s="4">
        <v>2</v>
      </c>
      <c r="D5055" s="4">
        <v>11</v>
      </c>
      <c r="E5055" t="s">
        <v>1813</v>
      </c>
      <c r="F5055" s="4" t="s">
        <v>71</v>
      </c>
      <c r="G5055" s="4" t="s">
        <v>72</v>
      </c>
      <c r="H5055" s="4" t="s">
        <v>73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402</v>
      </c>
      <c r="C5056" s="4">
        <v>2</v>
      </c>
      <c r="D5056" s="4">
        <v>11</v>
      </c>
      <c r="E5056" t="s">
        <v>1813</v>
      </c>
      <c r="F5056" s="4" t="s">
        <v>34</v>
      </c>
      <c r="G5056" s="4" t="s">
        <v>83</v>
      </c>
      <c r="H5056" s="4" t="s">
        <v>35</v>
      </c>
      <c r="I5056" t="str">
        <f t="shared" si="92"/>
        <v>Thalassoma bifasciatum</v>
      </c>
      <c r="J5056">
        <v>1</v>
      </c>
      <c r="K5056" t="s">
        <v>58</v>
      </c>
    </row>
    <row r="5057" spans="1:11" x14ac:dyDescent="0.25">
      <c r="A5057" s="5">
        <v>44551</v>
      </c>
      <c r="B5057" s="4" t="s">
        <v>402</v>
      </c>
      <c r="C5057" s="4">
        <v>2</v>
      </c>
      <c r="D5057" s="4">
        <v>11</v>
      </c>
      <c r="E5057" t="s">
        <v>1813</v>
      </c>
      <c r="F5057" s="4" t="s">
        <v>103</v>
      </c>
      <c r="G5057" s="4" t="s">
        <v>93</v>
      </c>
      <c r="H5057" s="4" t="s">
        <v>104</v>
      </c>
      <c r="I5057" t="str">
        <f t="shared" si="92"/>
        <v>Halichoeres bivittatus</v>
      </c>
      <c r="J5057">
        <v>1</v>
      </c>
      <c r="K5057" t="s">
        <v>58</v>
      </c>
    </row>
    <row r="5058" spans="1:11" x14ac:dyDescent="0.25">
      <c r="A5058" s="5">
        <v>44551</v>
      </c>
      <c r="B5058" s="4" t="s">
        <v>402</v>
      </c>
      <c r="C5058" s="4">
        <v>2</v>
      </c>
      <c r="D5058" s="4">
        <v>12</v>
      </c>
      <c r="E5058" t="s">
        <v>1814</v>
      </c>
      <c r="F5058" s="4" t="s">
        <v>34</v>
      </c>
      <c r="G5058" s="4" t="s">
        <v>83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58</v>
      </c>
    </row>
    <row r="5059" spans="1:11" x14ac:dyDescent="0.25">
      <c r="A5059" s="5">
        <v>44551</v>
      </c>
      <c r="B5059" s="4" t="s">
        <v>402</v>
      </c>
      <c r="C5059" s="4">
        <v>2</v>
      </c>
      <c r="D5059" s="4">
        <v>12</v>
      </c>
      <c r="E5059" t="s">
        <v>1814</v>
      </c>
      <c r="F5059" s="4" t="s">
        <v>103</v>
      </c>
      <c r="G5059" s="4" t="s">
        <v>93</v>
      </c>
      <c r="H5059" s="4" t="s">
        <v>104</v>
      </c>
      <c r="I5059" t="str">
        <f t="shared" si="93"/>
        <v>Halichoeres bivittatus</v>
      </c>
      <c r="J5059">
        <v>1</v>
      </c>
      <c r="K5059" t="s">
        <v>58</v>
      </c>
    </row>
    <row r="5060" spans="1:11" x14ac:dyDescent="0.25">
      <c r="A5060" s="5">
        <v>44551</v>
      </c>
      <c r="B5060" s="4" t="s">
        <v>402</v>
      </c>
      <c r="C5060" s="4">
        <v>2</v>
      </c>
      <c r="D5060" s="4">
        <v>12</v>
      </c>
      <c r="E5060" t="s">
        <v>1814</v>
      </c>
      <c r="F5060" s="4" t="s">
        <v>71</v>
      </c>
      <c r="G5060" s="4" t="s">
        <v>72</v>
      </c>
      <c r="H5060" s="4" t="s">
        <v>73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402</v>
      </c>
      <c r="C5061" s="4">
        <v>2</v>
      </c>
      <c r="D5061" s="4">
        <v>13</v>
      </c>
      <c r="E5061" t="s">
        <v>1817</v>
      </c>
      <c r="F5061" s="4" t="s">
        <v>71</v>
      </c>
      <c r="G5061" s="4" t="s">
        <v>72</v>
      </c>
      <c r="H5061" s="4" t="s">
        <v>73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402</v>
      </c>
      <c r="C5062" s="4">
        <v>2</v>
      </c>
      <c r="D5062" s="4">
        <v>14</v>
      </c>
      <c r="E5062" t="s">
        <v>1816</v>
      </c>
      <c r="F5062" s="4" t="s">
        <v>71</v>
      </c>
      <c r="G5062" s="4" t="s">
        <v>72</v>
      </c>
      <c r="H5062" s="4" t="s">
        <v>73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402</v>
      </c>
      <c r="C5063" s="4">
        <v>2</v>
      </c>
      <c r="D5063" s="4">
        <v>14</v>
      </c>
      <c r="E5063" t="s">
        <v>1816</v>
      </c>
      <c r="F5063" s="4" t="s">
        <v>103</v>
      </c>
      <c r="G5063" s="4" t="s">
        <v>93</v>
      </c>
      <c r="H5063" s="4" t="s">
        <v>104</v>
      </c>
      <c r="I5063" t="str">
        <f t="shared" si="94"/>
        <v>Halichoeres bivittatus</v>
      </c>
      <c r="J5063">
        <v>1</v>
      </c>
      <c r="K5063" t="s">
        <v>58</v>
      </c>
    </row>
    <row r="5064" spans="1:11" x14ac:dyDescent="0.25">
      <c r="A5064" s="5">
        <v>44551</v>
      </c>
      <c r="B5064" s="4" t="s">
        <v>402</v>
      </c>
      <c r="C5064" s="4">
        <v>2</v>
      </c>
      <c r="D5064" s="4">
        <v>15</v>
      </c>
      <c r="E5064" t="s">
        <v>1815</v>
      </c>
      <c r="F5064" s="4" t="s">
        <v>103</v>
      </c>
      <c r="G5064" s="4" t="s">
        <v>93</v>
      </c>
      <c r="H5064" s="4" t="s">
        <v>104</v>
      </c>
      <c r="I5064" t="str">
        <f t="shared" ref="I5064:I5066" si="95">G:G&amp;" "&amp;H:H</f>
        <v>Halichoeres bivittatus</v>
      </c>
      <c r="J5064">
        <v>1</v>
      </c>
      <c r="K5064" t="s">
        <v>58</v>
      </c>
    </row>
    <row r="5065" spans="1:11" x14ac:dyDescent="0.25">
      <c r="A5065" s="5">
        <v>44551</v>
      </c>
      <c r="B5065" s="4" t="s">
        <v>402</v>
      </c>
      <c r="C5065" s="4">
        <v>2</v>
      </c>
      <c r="D5065" s="4">
        <v>15</v>
      </c>
      <c r="E5065" t="s">
        <v>1815</v>
      </c>
      <c r="F5065" s="4" t="s">
        <v>71</v>
      </c>
      <c r="G5065" s="4" t="s">
        <v>72</v>
      </c>
      <c r="H5065" s="4" t="s">
        <v>73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402</v>
      </c>
      <c r="C5066" s="4">
        <v>2</v>
      </c>
      <c r="D5066" s="4">
        <v>15</v>
      </c>
      <c r="E5066" t="s">
        <v>1815</v>
      </c>
      <c r="F5066" s="4" t="s">
        <v>34</v>
      </c>
      <c r="G5066" s="4" t="s">
        <v>83</v>
      </c>
      <c r="H5066" s="4" t="s">
        <v>35</v>
      </c>
      <c r="I5066" t="str">
        <f t="shared" si="95"/>
        <v>Thalassoma bifasciatum</v>
      </c>
      <c r="J5066">
        <v>1</v>
      </c>
      <c r="K5066" t="s">
        <v>58</v>
      </c>
    </row>
    <row r="5067" spans="1:11" x14ac:dyDescent="0.25">
      <c r="A5067" s="5">
        <v>44551</v>
      </c>
      <c r="B5067" s="4" t="s">
        <v>402</v>
      </c>
      <c r="C5067" s="4">
        <v>2</v>
      </c>
      <c r="D5067" s="4">
        <v>16</v>
      </c>
      <c r="E5067" t="s">
        <v>1818</v>
      </c>
      <c r="F5067" s="4" t="s">
        <v>103</v>
      </c>
      <c r="G5067" s="4" t="s">
        <v>93</v>
      </c>
      <c r="H5067" s="4" t="s">
        <v>104</v>
      </c>
      <c r="I5067" t="str">
        <f t="shared" ref="I5067:I5069" si="96">G:G&amp;" "&amp;H:H</f>
        <v>Halichoeres bivittatus</v>
      </c>
      <c r="J5067">
        <v>1</v>
      </c>
      <c r="K5067" t="s">
        <v>58</v>
      </c>
    </row>
    <row r="5068" spans="1:11" x14ac:dyDescent="0.25">
      <c r="A5068" s="5">
        <v>44551</v>
      </c>
      <c r="B5068" s="4" t="s">
        <v>402</v>
      </c>
      <c r="C5068" s="4">
        <v>2</v>
      </c>
      <c r="D5068" s="4">
        <v>16</v>
      </c>
      <c r="E5068" t="s">
        <v>1818</v>
      </c>
      <c r="F5068" s="4" t="s">
        <v>34</v>
      </c>
      <c r="G5068" s="4" t="s">
        <v>83</v>
      </c>
      <c r="H5068" s="4" t="s">
        <v>35</v>
      </c>
      <c r="I5068" t="str">
        <f t="shared" si="96"/>
        <v>Thalassoma bifasciatum</v>
      </c>
      <c r="J5068">
        <v>3</v>
      </c>
      <c r="K5068" t="s">
        <v>58</v>
      </c>
    </row>
    <row r="5069" spans="1:11" x14ac:dyDescent="0.25">
      <c r="A5069" s="5">
        <v>44551</v>
      </c>
      <c r="B5069" s="4" t="s">
        <v>402</v>
      </c>
      <c r="C5069" s="4">
        <v>2</v>
      </c>
      <c r="D5069" s="4">
        <v>16</v>
      </c>
      <c r="E5069" t="s">
        <v>1818</v>
      </c>
      <c r="F5069" s="4" t="s">
        <v>831</v>
      </c>
      <c r="G5069" s="4" t="s">
        <v>832</v>
      </c>
      <c r="H5069" s="4" t="s">
        <v>833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402</v>
      </c>
      <c r="C5070" s="4">
        <v>2</v>
      </c>
      <c r="D5070" s="4">
        <v>17</v>
      </c>
      <c r="E5070" t="s">
        <v>1819</v>
      </c>
      <c r="F5070" s="4" t="s">
        <v>103</v>
      </c>
      <c r="G5070" s="4" t="s">
        <v>93</v>
      </c>
      <c r="H5070" s="4" t="s">
        <v>104</v>
      </c>
      <c r="I5070" t="str">
        <f t="shared" ref="I5070:I5074" si="97">G:G&amp;" "&amp;H:H</f>
        <v>Halichoeres bivittatus</v>
      </c>
      <c r="J5070">
        <v>1</v>
      </c>
      <c r="K5070" t="s">
        <v>58</v>
      </c>
    </row>
    <row r="5071" spans="1:11" x14ac:dyDescent="0.25">
      <c r="A5071" s="5">
        <v>44551</v>
      </c>
      <c r="B5071" s="4" t="s">
        <v>402</v>
      </c>
      <c r="C5071" s="4">
        <v>2</v>
      </c>
      <c r="D5071" s="4">
        <v>17</v>
      </c>
      <c r="E5071" t="s">
        <v>1819</v>
      </c>
      <c r="F5071" s="4" t="s">
        <v>34</v>
      </c>
      <c r="G5071" s="4" t="s">
        <v>83</v>
      </c>
      <c r="H5071" s="4" t="s">
        <v>35</v>
      </c>
      <c r="I5071" t="str">
        <f t="shared" si="97"/>
        <v>Thalassoma bifasciatum</v>
      </c>
      <c r="J5071">
        <v>2</v>
      </c>
      <c r="K5071" t="s">
        <v>58</v>
      </c>
    </row>
    <row r="5072" spans="1:11" x14ac:dyDescent="0.25">
      <c r="A5072" s="5">
        <v>44551</v>
      </c>
      <c r="B5072" s="4" t="s">
        <v>402</v>
      </c>
      <c r="C5072" s="4">
        <v>3</v>
      </c>
      <c r="D5072" s="4">
        <v>1</v>
      </c>
      <c r="E5072" t="s">
        <v>1820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402</v>
      </c>
      <c r="C5073" s="4">
        <v>3</v>
      </c>
      <c r="D5073" s="4">
        <v>1</v>
      </c>
      <c r="E5073" t="s">
        <v>1820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402</v>
      </c>
      <c r="C5074" s="4">
        <v>3</v>
      </c>
      <c r="D5074" s="4">
        <v>1</v>
      </c>
      <c r="E5074" t="s">
        <v>1820</v>
      </c>
      <c r="F5074" s="4" t="s">
        <v>883</v>
      </c>
      <c r="G5074" s="4" t="s">
        <v>886</v>
      </c>
      <c r="H5074" s="4" t="s">
        <v>158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402</v>
      </c>
      <c r="C5075" s="4">
        <v>3</v>
      </c>
      <c r="D5075" s="4">
        <v>2</v>
      </c>
      <c r="E5075" t="s">
        <v>1821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402</v>
      </c>
      <c r="C5076" s="4">
        <v>3</v>
      </c>
      <c r="D5076" s="4">
        <v>2</v>
      </c>
      <c r="E5076" t="s">
        <v>1821</v>
      </c>
      <c r="F5076" s="4" t="s">
        <v>157</v>
      </c>
      <c r="G5076" s="4" t="s">
        <v>72</v>
      </c>
      <c r="H5076" s="4" t="s">
        <v>158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402</v>
      </c>
      <c r="C5077" s="4">
        <v>3</v>
      </c>
      <c r="D5077" s="4">
        <v>2</v>
      </c>
      <c r="E5077" t="s">
        <v>1821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402</v>
      </c>
      <c r="C5078" s="4">
        <v>3</v>
      </c>
      <c r="D5078" s="4">
        <v>3</v>
      </c>
      <c r="E5078" t="s">
        <v>1822</v>
      </c>
      <c r="F5078" s="4" t="s">
        <v>23</v>
      </c>
      <c r="G5078" s="4" t="s">
        <v>1739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402</v>
      </c>
      <c r="C5079" s="4">
        <v>3</v>
      </c>
      <c r="D5079" s="4">
        <v>3</v>
      </c>
      <c r="E5079" t="s">
        <v>1822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402</v>
      </c>
      <c r="C5080" s="4">
        <v>3</v>
      </c>
      <c r="D5080" s="4">
        <v>3</v>
      </c>
      <c r="E5080" t="s">
        <v>1822</v>
      </c>
      <c r="F5080" s="4" t="s">
        <v>41</v>
      </c>
      <c r="G5080" s="4" t="s">
        <v>20</v>
      </c>
      <c r="H5080" s="4" t="s">
        <v>42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402</v>
      </c>
      <c r="C5081" s="4">
        <v>3</v>
      </c>
      <c r="D5081" s="4">
        <v>4</v>
      </c>
      <c r="E5081" t="s">
        <v>1823</v>
      </c>
      <c r="F5081" s="4" t="s">
        <v>23</v>
      </c>
      <c r="G5081" s="4" t="s">
        <v>1739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402</v>
      </c>
      <c r="C5082" s="4">
        <v>3</v>
      </c>
      <c r="D5082" s="4">
        <v>4</v>
      </c>
      <c r="E5082" t="s">
        <v>1823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402</v>
      </c>
      <c r="C5083" s="4">
        <v>3</v>
      </c>
      <c r="D5083" s="4">
        <v>4</v>
      </c>
      <c r="E5083" t="s">
        <v>1823</v>
      </c>
      <c r="F5083" s="4" t="s">
        <v>41</v>
      </c>
      <c r="G5083" s="4" t="s">
        <v>20</v>
      </c>
      <c r="H5083" s="4" t="s">
        <v>42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402</v>
      </c>
      <c r="C5084" s="4">
        <v>3</v>
      </c>
      <c r="D5084" s="4">
        <v>4</v>
      </c>
      <c r="E5084" t="s">
        <v>1823</v>
      </c>
      <c r="F5084" s="4" t="s">
        <v>34</v>
      </c>
      <c r="G5084" s="4" t="s">
        <v>83</v>
      </c>
      <c r="H5084" s="4" t="s">
        <v>35</v>
      </c>
      <c r="I5084" t="str">
        <f t="shared" si="100"/>
        <v>Thalassoma bifasciatum</v>
      </c>
      <c r="J5084">
        <v>5</v>
      </c>
      <c r="K5084" t="s">
        <v>58</v>
      </c>
    </row>
    <row r="5085" spans="1:11" x14ac:dyDescent="0.25">
      <c r="A5085" s="5">
        <v>44551</v>
      </c>
      <c r="B5085" s="4" t="s">
        <v>402</v>
      </c>
      <c r="C5085" s="4">
        <v>3</v>
      </c>
      <c r="D5085" s="4">
        <v>4</v>
      </c>
      <c r="E5085" t="s">
        <v>1823</v>
      </c>
      <c r="F5085" s="4" t="s">
        <v>71</v>
      </c>
      <c r="G5085" s="4" t="s">
        <v>72</v>
      </c>
      <c r="H5085" s="4" t="s">
        <v>73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402</v>
      </c>
      <c r="C5086" s="4">
        <v>3</v>
      </c>
      <c r="D5086" s="4">
        <v>5</v>
      </c>
      <c r="E5086" t="s">
        <v>1824</v>
      </c>
      <c r="F5086" s="4" t="s">
        <v>19</v>
      </c>
      <c r="G5086" s="4" t="s">
        <v>20</v>
      </c>
      <c r="H5086" s="4" t="s">
        <v>22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402</v>
      </c>
      <c r="C5087" s="4">
        <v>3</v>
      </c>
      <c r="D5087" s="4">
        <v>5</v>
      </c>
      <c r="E5087" t="s">
        <v>1824</v>
      </c>
      <c r="F5087" s="4" t="s">
        <v>41</v>
      </c>
      <c r="G5087" s="4" t="s">
        <v>20</v>
      </c>
      <c r="H5087" s="4" t="s">
        <v>42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402</v>
      </c>
      <c r="C5088" s="4">
        <v>3</v>
      </c>
      <c r="D5088" s="4">
        <v>5</v>
      </c>
      <c r="E5088" t="s">
        <v>1824</v>
      </c>
      <c r="F5088" s="4" t="s">
        <v>217</v>
      </c>
      <c r="G5088" s="4" t="s">
        <v>93</v>
      </c>
      <c r="H5088" s="4" t="s">
        <v>218</v>
      </c>
      <c r="I5088" t="str">
        <f t="shared" si="101"/>
        <v>Halichoeres garnoti</v>
      </c>
      <c r="J5088">
        <v>1</v>
      </c>
      <c r="K5088" t="s">
        <v>58</v>
      </c>
    </row>
    <row r="5089" spans="1:11" x14ac:dyDescent="0.25">
      <c r="A5089" s="5">
        <v>44551</v>
      </c>
      <c r="B5089" s="4" t="s">
        <v>402</v>
      </c>
      <c r="C5089" s="4">
        <v>3</v>
      </c>
      <c r="D5089" s="4">
        <v>5</v>
      </c>
      <c r="E5089" t="s">
        <v>1824</v>
      </c>
      <c r="F5089" s="4" t="s">
        <v>1825</v>
      </c>
      <c r="G5089" s="4" t="s">
        <v>1826</v>
      </c>
      <c r="H5089" s="4" t="s">
        <v>1251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402</v>
      </c>
      <c r="C5090" s="4">
        <v>3</v>
      </c>
      <c r="D5090" s="4">
        <v>5</v>
      </c>
      <c r="E5090" t="s">
        <v>1824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402</v>
      </c>
      <c r="C5091" s="4">
        <v>3</v>
      </c>
      <c r="D5091" s="4">
        <v>5</v>
      </c>
      <c r="E5091" t="s">
        <v>1824</v>
      </c>
      <c r="F5091" s="4" t="s">
        <v>71</v>
      </c>
      <c r="G5091" s="4" t="s">
        <v>72</v>
      </c>
      <c r="H5091" s="4" t="s">
        <v>73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402</v>
      </c>
      <c r="C5092" s="4">
        <v>3</v>
      </c>
      <c r="D5092" s="4">
        <v>6</v>
      </c>
      <c r="E5092" t="s">
        <v>1827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402</v>
      </c>
      <c r="C5093" s="4">
        <v>3</v>
      </c>
      <c r="D5093" s="4">
        <v>6</v>
      </c>
      <c r="E5093" t="s">
        <v>1827</v>
      </c>
      <c r="F5093" s="4" t="s">
        <v>1825</v>
      </c>
      <c r="G5093" s="4" t="s">
        <v>1828</v>
      </c>
      <c r="H5093" s="4" t="s">
        <v>1251</v>
      </c>
      <c r="I5093" t="str">
        <f t="shared" si="101"/>
        <v>Alusotomus maculatus</v>
      </c>
      <c r="J5093">
        <v>1</v>
      </c>
    </row>
    <row r="5094" spans="1:11" x14ac:dyDescent="0.25">
      <c r="A5094" s="5">
        <v>44551</v>
      </c>
      <c r="B5094" s="4" t="s">
        <v>402</v>
      </c>
      <c r="C5094" s="4">
        <v>3</v>
      </c>
      <c r="D5094" s="4">
        <v>6</v>
      </c>
      <c r="E5094" t="s">
        <v>1827</v>
      </c>
      <c r="F5094" s="4" t="s">
        <v>71</v>
      </c>
      <c r="G5094" s="4" t="s">
        <v>72</v>
      </c>
      <c r="H5094" s="4" t="s">
        <v>73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402</v>
      </c>
      <c r="C5095" s="4">
        <v>3</v>
      </c>
      <c r="D5095" s="4">
        <v>7</v>
      </c>
      <c r="E5095" t="s">
        <v>1829</v>
      </c>
      <c r="F5095" s="4" t="s">
        <v>217</v>
      </c>
      <c r="G5095" s="4" t="s">
        <v>93</v>
      </c>
      <c r="H5095" s="4" t="s">
        <v>218</v>
      </c>
      <c r="I5095" t="str">
        <f t="shared" si="101"/>
        <v>Halichoeres garnoti</v>
      </c>
      <c r="J5095">
        <v>1</v>
      </c>
      <c r="K5095" t="s">
        <v>58</v>
      </c>
    </row>
    <row r="5096" spans="1:11" x14ac:dyDescent="0.25">
      <c r="A5096" s="5">
        <v>44551</v>
      </c>
      <c r="B5096" s="4" t="s">
        <v>402</v>
      </c>
      <c r="C5096" s="4">
        <v>3</v>
      </c>
      <c r="D5096" s="4">
        <v>7</v>
      </c>
      <c r="E5096" t="s">
        <v>1829</v>
      </c>
      <c r="F5096" s="4" t="s">
        <v>34</v>
      </c>
      <c r="G5096" s="4" t="s">
        <v>83</v>
      </c>
      <c r="H5096" s="4" t="s">
        <v>35</v>
      </c>
      <c r="I5096" t="str">
        <f t="shared" si="101"/>
        <v>Thalassoma bifasciatum</v>
      </c>
      <c r="J5096">
        <v>3</v>
      </c>
      <c r="K5096" t="s">
        <v>58</v>
      </c>
    </row>
    <row r="5097" spans="1:11" x14ac:dyDescent="0.25">
      <c r="A5097" s="5">
        <v>44551</v>
      </c>
      <c r="B5097" s="4" t="s">
        <v>402</v>
      </c>
      <c r="C5097" s="4">
        <v>3</v>
      </c>
      <c r="D5097" s="4">
        <v>7</v>
      </c>
      <c r="E5097" t="s">
        <v>1829</v>
      </c>
      <c r="F5097" s="4" t="s">
        <v>103</v>
      </c>
      <c r="G5097" s="4" t="s">
        <v>93</v>
      </c>
      <c r="H5097" s="4" t="s">
        <v>104</v>
      </c>
      <c r="I5097" t="str">
        <f t="shared" si="101"/>
        <v>Halichoeres bivittatus</v>
      </c>
      <c r="J5097">
        <v>1</v>
      </c>
      <c r="K5097" t="s">
        <v>58</v>
      </c>
    </row>
    <row r="5098" spans="1:11" x14ac:dyDescent="0.25">
      <c r="A5098" s="5">
        <v>44551</v>
      </c>
      <c r="B5098" s="4" t="s">
        <v>402</v>
      </c>
      <c r="C5098" s="4">
        <v>3</v>
      </c>
      <c r="D5098" s="4">
        <v>7</v>
      </c>
      <c r="E5098" t="s">
        <v>1829</v>
      </c>
      <c r="F5098" s="4" t="s">
        <v>157</v>
      </c>
      <c r="G5098" s="4" t="s">
        <v>72</v>
      </c>
      <c r="H5098" s="4" t="s">
        <v>158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402</v>
      </c>
      <c r="C5099" s="4">
        <v>3</v>
      </c>
      <c r="D5099" s="4">
        <v>8</v>
      </c>
      <c r="E5099" t="s">
        <v>1830</v>
      </c>
      <c r="F5099" s="4" t="s">
        <v>34</v>
      </c>
      <c r="G5099" s="4" t="s">
        <v>83</v>
      </c>
      <c r="H5099" s="4" t="s">
        <v>35</v>
      </c>
      <c r="I5099" t="str">
        <f t="shared" si="101"/>
        <v>Thalassoma bifasciatum</v>
      </c>
      <c r="J5099">
        <v>8</v>
      </c>
      <c r="K5099" t="s">
        <v>58</v>
      </c>
    </row>
    <row r="5100" spans="1:11" x14ac:dyDescent="0.25">
      <c r="A5100" s="5">
        <v>44551</v>
      </c>
      <c r="B5100" s="4" t="s">
        <v>402</v>
      </c>
      <c r="C5100" s="4">
        <v>3</v>
      </c>
      <c r="D5100" s="4">
        <v>8</v>
      </c>
      <c r="E5100" t="s">
        <v>1830</v>
      </c>
      <c r="F5100" s="4" t="s">
        <v>154</v>
      </c>
      <c r="G5100" s="4" t="s">
        <v>754</v>
      </c>
      <c r="H5100" s="4" t="s">
        <v>156</v>
      </c>
      <c r="I5100" t="str">
        <f t="shared" si="101"/>
        <v>Chromis  cyanea</v>
      </c>
      <c r="J5100">
        <v>1</v>
      </c>
    </row>
    <row r="5101" spans="1:11" x14ac:dyDescent="0.25">
      <c r="A5101" s="5">
        <v>44551</v>
      </c>
      <c r="B5101" s="4" t="s">
        <v>402</v>
      </c>
      <c r="C5101" s="4">
        <v>3</v>
      </c>
      <c r="D5101" s="4">
        <v>8</v>
      </c>
      <c r="E5101" t="s">
        <v>1830</v>
      </c>
      <c r="F5101" s="4" t="s">
        <v>71</v>
      </c>
      <c r="G5101" s="4" t="s">
        <v>72</v>
      </c>
      <c r="H5101" s="4" t="s">
        <v>73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402</v>
      </c>
      <c r="C5102" s="4">
        <v>3</v>
      </c>
      <c r="D5102" s="4">
        <v>9</v>
      </c>
      <c r="E5102" t="s">
        <v>1831</v>
      </c>
      <c r="F5102" s="4" t="s">
        <v>34</v>
      </c>
      <c r="G5102" s="4" t="s">
        <v>83</v>
      </c>
      <c r="H5102" s="4" t="s">
        <v>35</v>
      </c>
      <c r="I5102" t="str">
        <f t="shared" ref="I5102:I5106" si="102">G:G&amp;" "&amp;H:H</f>
        <v>Thalassoma bifasciatum</v>
      </c>
      <c r="J5102">
        <v>5</v>
      </c>
      <c r="K5102" t="s">
        <v>58</v>
      </c>
    </row>
    <row r="5103" spans="1:11" x14ac:dyDescent="0.25">
      <c r="A5103" s="5">
        <v>44551</v>
      </c>
      <c r="B5103" s="4" t="s">
        <v>402</v>
      </c>
      <c r="C5103" s="4">
        <v>3</v>
      </c>
      <c r="D5103" s="4">
        <v>9</v>
      </c>
      <c r="E5103" t="s">
        <v>1831</v>
      </c>
      <c r="F5103" s="4" t="s">
        <v>154</v>
      </c>
      <c r="G5103" s="4" t="s">
        <v>155</v>
      </c>
      <c r="H5103" s="4" t="s">
        <v>156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402</v>
      </c>
      <c r="C5104" s="4">
        <v>3</v>
      </c>
      <c r="D5104" s="4">
        <v>9</v>
      </c>
      <c r="E5104" t="s">
        <v>1831</v>
      </c>
      <c r="F5104" s="4" t="s">
        <v>80</v>
      </c>
      <c r="G5104" s="4" t="s">
        <v>72</v>
      </c>
      <c r="H5104" s="4" t="s">
        <v>81</v>
      </c>
      <c r="I5104" t="str">
        <f t="shared" si="102"/>
        <v>Stegastes adustus</v>
      </c>
      <c r="J5104">
        <v>1</v>
      </c>
      <c r="K5104" t="s">
        <v>58</v>
      </c>
    </row>
    <row r="5105" spans="1:11" x14ac:dyDescent="0.25">
      <c r="A5105" s="5">
        <v>44551</v>
      </c>
      <c r="B5105" s="4" t="s">
        <v>402</v>
      </c>
      <c r="C5105" s="4">
        <v>3</v>
      </c>
      <c r="D5105" s="4">
        <v>9</v>
      </c>
      <c r="E5105" t="s">
        <v>1831</v>
      </c>
      <c r="F5105" s="4" t="s">
        <v>71</v>
      </c>
      <c r="G5105" s="4" t="s">
        <v>72</v>
      </c>
      <c r="H5105" s="4" t="s">
        <v>73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402</v>
      </c>
      <c r="C5106" s="4">
        <v>3</v>
      </c>
      <c r="D5106" s="4">
        <v>9</v>
      </c>
      <c r="E5106" t="s">
        <v>1831</v>
      </c>
      <c r="F5106" s="4" t="s">
        <v>103</v>
      </c>
      <c r="G5106" s="4" t="s">
        <v>93</v>
      </c>
      <c r="H5106" s="4" t="s">
        <v>104</v>
      </c>
      <c r="I5106" t="str">
        <f t="shared" si="102"/>
        <v>Halichoeres bivittatus</v>
      </c>
      <c r="J5106">
        <v>1</v>
      </c>
      <c r="K5106" t="s">
        <v>58</v>
      </c>
    </row>
    <row r="5107" spans="1:11" x14ac:dyDescent="0.25">
      <c r="A5107" s="5">
        <v>44551</v>
      </c>
      <c r="B5107" s="4" t="s">
        <v>402</v>
      </c>
      <c r="C5107" s="4">
        <v>3</v>
      </c>
      <c r="D5107" s="4">
        <v>10</v>
      </c>
      <c r="E5107" t="s">
        <v>1832</v>
      </c>
      <c r="F5107" s="4" t="s">
        <v>34</v>
      </c>
      <c r="G5107" s="4" t="s">
        <v>83</v>
      </c>
      <c r="H5107" s="4" t="s">
        <v>35</v>
      </c>
      <c r="I5107" t="str">
        <f t="shared" ref="I5107:I5109" si="103">G:G&amp;" "&amp;H:H</f>
        <v>Thalassoma bifasciatum</v>
      </c>
      <c r="J5107">
        <v>6</v>
      </c>
      <c r="K5107" t="s">
        <v>58</v>
      </c>
    </row>
    <row r="5108" spans="1:11" x14ac:dyDescent="0.25">
      <c r="A5108" s="5">
        <v>44551</v>
      </c>
      <c r="B5108" s="4" t="s">
        <v>402</v>
      </c>
      <c r="C5108" s="4">
        <v>3</v>
      </c>
      <c r="D5108" s="4">
        <v>10</v>
      </c>
      <c r="E5108" t="s">
        <v>1832</v>
      </c>
      <c r="F5108" s="4" t="s">
        <v>103</v>
      </c>
      <c r="G5108" s="4" t="s">
        <v>93</v>
      </c>
      <c r="H5108" s="4" t="s">
        <v>104</v>
      </c>
      <c r="I5108" t="str">
        <f t="shared" si="103"/>
        <v>Halichoeres bivittatus</v>
      </c>
      <c r="J5108">
        <v>1</v>
      </c>
      <c r="K5108" t="s">
        <v>58</v>
      </c>
    </row>
    <row r="5109" spans="1:11" x14ac:dyDescent="0.25">
      <c r="A5109" s="5">
        <v>44551</v>
      </c>
      <c r="B5109" s="4" t="s">
        <v>402</v>
      </c>
      <c r="C5109" s="4">
        <v>3</v>
      </c>
      <c r="D5109" s="4">
        <v>11</v>
      </c>
      <c r="E5109" t="s">
        <v>1833</v>
      </c>
      <c r="F5109" s="4" t="s">
        <v>34</v>
      </c>
      <c r="G5109" s="4" t="s">
        <v>83</v>
      </c>
      <c r="H5109" s="4" t="s">
        <v>35</v>
      </c>
      <c r="I5109" t="str">
        <f t="shared" si="103"/>
        <v>Thalassoma bifasciatum</v>
      </c>
      <c r="J5109">
        <v>3</v>
      </c>
      <c r="K5109" t="s">
        <v>58</v>
      </c>
    </row>
    <row r="5110" spans="1:11" x14ac:dyDescent="0.25">
      <c r="A5110" s="5">
        <v>44551</v>
      </c>
      <c r="B5110" s="4" t="s">
        <v>402</v>
      </c>
      <c r="C5110" s="4">
        <v>3</v>
      </c>
      <c r="D5110" s="4">
        <v>12</v>
      </c>
      <c r="E5110" t="s">
        <v>1834</v>
      </c>
      <c r="F5110" s="4" t="s">
        <v>34</v>
      </c>
      <c r="G5110" s="4" t="s">
        <v>83</v>
      </c>
      <c r="H5110" s="4" t="s">
        <v>35</v>
      </c>
      <c r="I5110" t="str">
        <f t="shared" ref="I5110:I5118" si="104">G:G&amp;" "&amp;H:H</f>
        <v>Thalassoma bifasciatum</v>
      </c>
      <c r="J5110">
        <v>3</v>
      </c>
      <c r="K5110" t="s">
        <v>58</v>
      </c>
    </row>
    <row r="5111" spans="1:11" x14ac:dyDescent="0.25">
      <c r="A5111" s="5">
        <v>44551</v>
      </c>
      <c r="B5111" s="4" t="s">
        <v>402</v>
      </c>
      <c r="C5111" s="4">
        <v>3</v>
      </c>
      <c r="D5111" s="4">
        <v>12</v>
      </c>
      <c r="E5111" t="s">
        <v>1834</v>
      </c>
      <c r="F5111" s="4" t="s">
        <v>71</v>
      </c>
      <c r="G5111" s="4" t="s">
        <v>72</v>
      </c>
      <c r="H5111" s="4" t="s">
        <v>73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402</v>
      </c>
      <c r="C5112" s="4">
        <v>3</v>
      </c>
      <c r="D5112" s="4">
        <v>13</v>
      </c>
      <c r="E5112" t="s">
        <v>1835</v>
      </c>
      <c r="F5112" s="4" t="s">
        <v>132</v>
      </c>
      <c r="G5112" s="4" t="s">
        <v>133</v>
      </c>
      <c r="H5112" s="4" t="s">
        <v>134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402</v>
      </c>
      <c r="C5113" s="4">
        <v>3</v>
      </c>
      <c r="D5113" s="4">
        <v>14</v>
      </c>
      <c r="E5113" t="s">
        <v>1836</v>
      </c>
      <c r="F5113" s="4" t="s">
        <v>34</v>
      </c>
      <c r="G5113" s="4" t="s">
        <v>83</v>
      </c>
      <c r="H5113" s="4" t="s">
        <v>35</v>
      </c>
      <c r="I5113" t="str">
        <f t="shared" si="104"/>
        <v>Thalassoma bifasciatum</v>
      </c>
      <c r="J5113">
        <v>5</v>
      </c>
      <c r="K5113" t="s">
        <v>58</v>
      </c>
    </row>
    <row r="5114" spans="1:11" x14ac:dyDescent="0.25">
      <c r="A5114" s="5">
        <v>44551</v>
      </c>
      <c r="B5114" s="4" t="s">
        <v>402</v>
      </c>
      <c r="C5114" s="4">
        <v>3</v>
      </c>
      <c r="D5114" s="4">
        <v>14</v>
      </c>
      <c r="E5114" t="s">
        <v>1836</v>
      </c>
      <c r="F5114" s="4" t="s">
        <v>103</v>
      </c>
      <c r="G5114" s="4" t="s">
        <v>93</v>
      </c>
      <c r="H5114" s="4" t="s">
        <v>104</v>
      </c>
      <c r="I5114" t="str">
        <f t="shared" si="104"/>
        <v>Halichoeres bivittatus</v>
      </c>
      <c r="J5114">
        <v>2</v>
      </c>
      <c r="K5114" t="s">
        <v>58</v>
      </c>
    </row>
    <row r="5115" spans="1:11" x14ac:dyDescent="0.25">
      <c r="A5115" s="5">
        <v>44551</v>
      </c>
      <c r="B5115" s="4" t="s">
        <v>402</v>
      </c>
      <c r="C5115" s="4">
        <v>3</v>
      </c>
      <c r="D5115" s="4">
        <v>15</v>
      </c>
      <c r="E5115" t="s">
        <v>1837</v>
      </c>
      <c r="F5115" s="4" t="s">
        <v>34</v>
      </c>
      <c r="G5115" s="4" t="s">
        <v>83</v>
      </c>
      <c r="H5115" s="4" t="s">
        <v>35</v>
      </c>
      <c r="I5115" t="str">
        <f t="shared" si="104"/>
        <v>Thalassoma bifasciatum</v>
      </c>
      <c r="J5115">
        <v>3</v>
      </c>
      <c r="K5115" t="s">
        <v>58</v>
      </c>
    </row>
    <row r="5116" spans="1:11" x14ac:dyDescent="0.25">
      <c r="A5116" s="5">
        <v>44551</v>
      </c>
      <c r="B5116" s="4" t="s">
        <v>402</v>
      </c>
      <c r="C5116" s="4">
        <v>3</v>
      </c>
      <c r="D5116" s="4">
        <v>15</v>
      </c>
      <c r="E5116" t="s">
        <v>1837</v>
      </c>
      <c r="F5116" s="4" t="s">
        <v>103</v>
      </c>
      <c r="G5116" s="4" t="s">
        <v>93</v>
      </c>
      <c r="H5116" s="4" t="s">
        <v>104</v>
      </c>
      <c r="I5116" t="str">
        <f t="shared" si="104"/>
        <v>Halichoeres bivittatus</v>
      </c>
      <c r="J5116">
        <v>3</v>
      </c>
      <c r="K5116" t="s">
        <v>58</v>
      </c>
    </row>
    <row r="5117" spans="1:11" x14ac:dyDescent="0.25">
      <c r="A5117" s="5">
        <v>44551</v>
      </c>
      <c r="B5117" s="4" t="s">
        <v>402</v>
      </c>
      <c r="C5117" s="4">
        <v>3</v>
      </c>
      <c r="D5117" s="4">
        <v>15</v>
      </c>
      <c r="E5117" t="s">
        <v>1837</v>
      </c>
      <c r="F5117" s="4" t="s">
        <v>197</v>
      </c>
      <c r="G5117" s="4" t="s">
        <v>66</v>
      </c>
      <c r="H5117" s="4" t="s">
        <v>1838</v>
      </c>
      <c r="I5117" t="str">
        <f t="shared" si="104"/>
        <v xml:space="preserve">Scarus taeniopterus </v>
      </c>
      <c r="J5117">
        <v>2</v>
      </c>
      <c r="K5117" t="s">
        <v>58</v>
      </c>
    </row>
    <row r="5118" spans="1:11" x14ac:dyDescent="0.25">
      <c r="A5118" s="5">
        <v>44551</v>
      </c>
      <c r="B5118" s="4" t="s">
        <v>402</v>
      </c>
      <c r="C5118" s="4">
        <v>3</v>
      </c>
      <c r="D5118" s="4">
        <v>15</v>
      </c>
      <c r="E5118" t="s">
        <v>1837</v>
      </c>
      <c r="F5118" s="4" t="s">
        <v>71</v>
      </c>
      <c r="G5118" s="4" t="s">
        <v>72</v>
      </c>
      <c r="H5118" s="4" t="s">
        <v>73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402</v>
      </c>
      <c r="C5119" s="4">
        <v>3</v>
      </c>
      <c r="D5119" s="4">
        <v>16</v>
      </c>
      <c r="E5119" t="s">
        <v>1839</v>
      </c>
      <c r="F5119" s="4" t="s">
        <v>197</v>
      </c>
      <c r="G5119" s="4" t="s">
        <v>66</v>
      </c>
      <c r="H5119" s="4" t="s">
        <v>1838</v>
      </c>
      <c r="I5119" t="str">
        <f t="shared" ref="I5119:I5122" si="105">G:G&amp;" "&amp;H:H</f>
        <v xml:space="preserve">Scarus taeniopterus </v>
      </c>
      <c r="J5119">
        <v>1</v>
      </c>
      <c r="K5119" t="s">
        <v>58</v>
      </c>
    </row>
    <row r="5120" spans="1:11" x14ac:dyDescent="0.25">
      <c r="A5120" s="5">
        <v>44551</v>
      </c>
      <c r="B5120" s="4" t="s">
        <v>402</v>
      </c>
      <c r="C5120" s="4">
        <v>3</v>
      </c>
      <c r="D5120" s="4">
        <v>16</v>
      </c>
      <c r="E5120" t="s">
        <v>1839</v>
      </c>
      <c r="F5120" s="4" t="s">
        <v>103</v>
      </c>
      <c r="G5120" s="4" t="s">
        <v>93</v>
      </c>
      <c r="H5120" s="4" t="s">
        <v>104</v>
      </c>
      <c r="I5120" t="str">
        <f t="shared" si="105"/>
        <v>Halichoeres bivittatus</v>
      </c>
      <c r="J5120">
        <v>1</v>
      </c>
      <c r="K5120" t="s">
        <v>58</v>
      </c>
    </row>
    <row r="5121" spans="1:11" x14ac:dyDescent="0.25">
      <c r="A5121" s="5">
        <v>44551</v>
      </c>
      <c r="B5121" s="4" t="s">
        <v>402</v>
      </c>
      <c r="C5121" s="4">
        <v>3</v>
      </c>
      <c r="D5121" s="4">
        <v>16</v>
      </c>
      <c r="E5121" t="s">
        <v>1839</v>
      </c>
      <c r="F5121" s="4" t="s">
        <v>34</v>
      </c>
      <c r="G5121" s="4" t="s">
        <v>83</v>
      </c>
      <c r="H5121" s="4" t="s">
        <v>35</v>
      </c>
      <c r="I5121" t="str">
        <f t="shared" si="105"/>
        <v>Thalassoma bifasciatum</v>
      </c>
      <c r="J5121">
        <v>3</v>
      </c>
      <c r="K5121" t="s">
        <v>58</v>
      </c>
    </row>
    <row r="5122" spans="1:11" x14ac:dyDescent="0.25">
      <c r="A5122" s="5">
        <v>44551</v>
      </c>
      <c r="B5122" s="4" t="s">
        <v>402</v>
      </c>
      <c r="C5122" s="4">
        <v>3</v>
      </c>
      <c r="D5122" s="4">
        <v>16</v>
      </c>
      <c r="E5122" t="s">
        <v>1839</v>
      </c>
      <c r="F5122" s="4" t="s">
        <v>217</v>
      </c>
      <c r="G5122" s="4" t="s">
        <v>93</v>
      </c>
      <c r="H5122" s="4" t="s">
        <v>218</v>
      </c>
      <c r="I5122" t="str">
        <f t="shared" si="105"/>
        <v>Halichoeres garnoti</v>
      </c>
      <c r="J5122">
        <v>1</v>
      </c>
      <c r="K5122" t="s">
        <v>58</v>
      </c>
    </row>
    <row r="5123" spans="1:11" x14ac:dyDescent="0.25">
      <c r="A5123" s="5">
        <v>44551</v>
      </c>
      <c r="B5123" s="4" t="s">
        <v>402</v>
      </c>
      <c r="C5123" s="4">
        <v>3</v>
      </c>
      <c r="D5123" s="4">
        <v>17</v>
      </c>
      <c r="E5123" t="s">
        <v>1840</v>
      </c>
      <c r="F5123" s="4" t="s">
        <v>197</v>
      </c>
      <c r="G5123" s="4" t="s">
        <v>66</v>
      </c>
      <c r="H5123" s="4" t="s">
        <v>1838</v>
      </c>
      <c r="I5123" t="str">
        <f t="shared" ref="I5123:I5124" si="106">G:G&amp;" "&amp;H:H</f>
        <v xml:space="preserve">Scarus taeniopterus </v>
      </c>
      <c r="J5123">
        <v>1</v>
      </c>
      <c r="K5123" t="s">
        <v>58</v>
      </c>
    </row>
    <row r="5124" spans="1:11" x14ac:dyDescent="0.25">
      <c r="A5124" s="5">
        <v>44551</v>
      </c>
      <c r="B5124" s="4" t="s">
        <v>402</v>
      </c>
      <c r="C5124" s="4">
        <v>3</v>
      </c>
      <c r="D5124" s="4">
        <v>17</v>
      </c>
      <c r="E5124" t="s">
        <v>1840</v>
      </c>
      <c r="F5124" s="4" t="s">
        <v>103</v>
      </c>
      <c r="G5124" s="4" t="s">
        <v>93</v>
      </c>
      <c r="H5124" s="4" t="s">
        <v>104</v>
      </c>
      <c r="I5124" t="str">
        <f t="shared" si="106"/>
        <v>Halichoeres bivittatus</v>
      </c>
      <c r="J5124">
        <v>1</v>
      </c>
      <c r="K5124" t="s">
        <v>58</v>
      </c>
    </row>
    <row r="5125" spans="1:11" x14ac:dyDescent="0.25">
      <c r="A5125" s="5">
        <v>44551</v>
      </c>
      <c r="B5125" s="4" t="s">
        <v>402</v>
      </c>
      <c r="C5125" s="4">
        <v>3</v>
      </c>
      <c r="D5125" s="4">
        <v>17</v>
      </c>
      <c r="E5125" t="s">
        <v>1840</v>
      </c>
    </row>
    <row r="5126" spans="1:11" x14ac:dyDescent="0.25">
      <c r="A5126" s="3"/>
      <c r="B5126" s="4"/>
      <c r="C5126" s="4"/>
      <c r="D51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sqref="A1:XFD1"/>
    </sheetView>
  </sheetViews>
  <sheetFormatPr defaultRowHeight="15" x14ac:dyDescent="0.25"/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2022-06-30T20:05:21Z</dcterms:modified>
</cp:coreProperties>
</file>