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183" i="1" l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<sst xmlns="http://schemas.openxmlformats.org/spreadsheetml/2006/main" count="11598" uniqueCount="1021">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</sst>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4"/>
  <sheetViews>
    <sheetView tabSelected="1" zoomScaleNormal="100" workbookViewId="0">
      <pane ySplit="1" topLeftCell="A2173" activePane="bottomLeft" state="frozen"/>
      <selection pane="bottomLeft" activeCell="E2184" sqref="E218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702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706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>G:G&amp;" "&amp;H:H</f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707</v>
      </c>
      <c r="H87" t="s">
        <v>120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707</v>
      </c>
      <c r="H88" t="s">
        <v>120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>G:G&amp;" "&amp;H:H</f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>G:G&amp;" "&amp;H:H</f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>G:G&amp;" "&amp;H:H</f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>G:G&amp;" "&amp;H:H</f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>G:G&amp;" "&amp;H:H</f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>G:G&amp;" "&amp;H:H</f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>G:G&amp;" "&amp;H:H</f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>G:G&amp;" "&amp;H:H</f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>G:G&amp;" "&amp;H:H</f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707</v>
      </c>
      <c r="H134" t="s">
        <v>151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>G:G&amp;" "&amp;H:H</f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>G:G&amp;" "&amp;H:H</f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>G:G&amp;" "&amp;H:H</f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703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707</v>
      </c>
      <c r="H194" t="s">
        <v>151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>G:G&amp;" "&amp;H:H</f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>G:G&amp;" "&amp;H:H</f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707</v>
      </c>
      <c r="H200" t="s">
        <v>151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>G:G&amp;" "&amp;H:H</f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707</v>
      </c>
      <c r="H205" t="s">
        <v>151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>G:G&amp;" "&amp;H:H</f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>G:G&amp;" "&amp;H:H</f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>G:G&amp;" "&amp;H:H</f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708</v>
      </c>
      <c r="H274" t="s">
        <v>216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>G:G&amp;" "&amp;H:H</f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708</v>
      </c>
      <c r="H277" t="s">
        <v>216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>G:G&amp;" "&amp;H:H</f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>G:G&amp;" "&amp;H:H</f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>G:G&amp;" "&amp;H:H</f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>G:G&amp;" "&amp;H:H</f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>G:G&amp;" "&amp;H:H</f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>G:G&amp;" "&amp;H:H</f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709</v>
      </c>
      <c r="H325" t="s">
        <v>242</v>
      </c>
      <c r="I325" t="str">
        <f>G:G&amp;" "&amp;H:H</f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>G:G&amp;" "&amp;H:H</f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>G:G&amp;" "&amp;H:H</f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>G:G&amp;" "&amp;H:H</f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707</v>
      </c>
      <c r="H398" t="s">
        <v>151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707</v>
      </c>
      <c r="H401" t="s">
        <v>151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707</v>
      </c>
      <c r="H406" t="s">
        <v>151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707</v>
      </c>
      <c r="H413" t="s">
        <v>151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707</v>
      </c>
      <c r="H417" t="s">
        <v>151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707</v>
      </c>
      <c r="H422" t="s">
        <v>151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707</v>
      </c>
      <c r="H423" t="s">
        <v>151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707</v>
      </c>
      <c r="H424" t="s">
        <v>151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707</v>
      </c>
      <c r="H427" t="s">
        <v>151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>G:G&amp;" "&amp;H:H</f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>G:G&amp;" "&amp;H:H</f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707</v>
      </c>
      <c r="H465" t="s">
        <v>151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707</v>
      </c>
      <c r="H470" t="s">
        <v>151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707</v>
      </c>
      <c r="H492" t="s">
        <v>151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707</v>
      </c>
      <c r="H495" t="s">
        <v>151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707</v>
      </c>
      <c r="H500" t="s">
        <v>151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707</v>
      </c>
      <c r="H504" t="s">
        <v>151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707</v>
      </c>
      <c r="H511" t="s">
        <v>151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707</v>
      </c>
      <c r="H515" t="s">
        <v>151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>G:G&amp;" "&amp;H:H</f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>G:G&amp;" "&amp;H:H</f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>G:G&amp;" "&amp;H:H</f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707</v>
      </c>
      <c r="H551" t="s">
        <v>151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707</v>
      </c>
      <c r="H554" t="s">
        <v>151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707</v>
      </c>
      <c r="H557" t="s">
        <v>151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707</v>
      </c>
      <c r="H561" t="s">
        <v>151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707</v>
      </c>
      <c r="H565" t="s">
        <v>151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707</v>
      </c>
      <c r="H568" t="s">
        <v>151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707</v>
      </c>
      <c r="H570" t="s">
        <v>151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707</v>
      </c>
      <c r="H599" t="s">
        <v>151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>G:G&amp;" "&amp;H:H</f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>G:G&amp;" "&amp;H:H</f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>G:G&amp;" "&amp;H:H</f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>G:G&amp;" "&amp;H:H</f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>G:G&amp;" "&amp;H:H</f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>G:G&amp;" "&amp;H:H</f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>G:G&amp;" "&amp;H:H</f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>G:G&amp;" "&amp;H:H</f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>G:G&amp;" "&amp;H:H</f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>G:G&amp;" "&amp;H:H</f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>G:G&amp;" "&amp;H:H</f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>G:G&amp;" "&amp;H:H</f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>G:G&amp;" "&amp;H:H</f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707</v>
      </c>
      <c r="H746" t="s">
        <v>151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707</v>
      </c>
      <c r="H749" t="s">
        <v>151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707</v>
      </c>
      <c r="H754" t="s">
        <v>151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707</v>
      </c>
      <c r="H756" t="s">
        <v>151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707</v>
      </c>
      <c r="H759" t="s">
        <v>151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707</v>
      </c>
      <c r="H762" t="s">
        <v>151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707</v>
      </c>
      <c r="H766" t="s">
        <v>151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>G:G&amp;" "&amp;H:H</f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707</v>
      </c>
      <c r="H785" t="s">
        <v>151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707</v>
      </c>
      <c r="H788" t="s">
        <v>151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707</v>
      </c>
      <c r="H790" t="s">
        <v>151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707</v>
      </c>
      <c r="H799" t="s">
        <v>151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>G:G&amp;" "&amp;H:H</f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>G:G&amp;" "&amp;H:H</f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>G:G&amp;" "&amp;H:H</f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>G:G&amp;" "&amp;H:H</f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>G:G&amp;" "&amp;H:H</f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706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706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706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>G:G&amp;" "&amp;H:H</f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707</v>
      </c>
      <c r="H863" t="s">
        <v>151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>G:G&amp;" "&amp;H:H</f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707</v>
      </c>
      <c r="H865" t="s">
        <v>151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>G:G&amp;" "&amp;H:H</f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707</v>
      </c>
      <c r="H868" t="s">
        <v>151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>G:G&amp;" "&amp;H:H</f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>G:G&amp;" "&amp;H:H</f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>G:G&amp;" "&amp;H:H</f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707</v>
      </c>
      <c r="H876" t="s">
        <v>120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707</v>
      </c>
      <c r="H879" t="s">
        <v>120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>G:G&amp;" "&amp;H:H</f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707</v>
      </c>
      <c r="H905" t="s">
        <v>151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707</v>
      </c>
      <c r="H909" t="s">
        <v>151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>G:G&amp;" "&amp;H:H</f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707</v>
      </c>
      <c r="H916" t="s">
        <v>151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>G:G&amp;" "&amp;H:H</f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>G:G&amp;" "&amp;H:H</f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>G:G&amp;" "&amp;H:H</f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>G:G&amp;" "&amp;H:H</f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>G:G&amp;" "&amp;H:H</f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>G:G&amp;" "&amp;H:H</f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>G:G&amp;" "&amp;H:H</f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>G:G&amp;" "&amp;H:H</f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>G:G&amp;" "&amp;H:H</f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707</v>
      </c>
      <c r="H969" t="s">
        <v>151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706</v>
      </c>
      <c r="H972" t="s">
        <v>537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707</v>
      </c>
      <c r="H975" t="s">
        <v>151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>G:G&amp;" "&amp;H:H</f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>G:G&amp;" "&amp;H:H</f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>G:G&amp;" "&amp;H:H</f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>G:G&amp;" "&amp;H:H</f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>G:G&amp;" "&amp;H:H</f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>G:G&amp;" "&amp;H:H</f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>G:G&amp;" "&amp;H:H</f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>G:G&amp;" "&amp;H:H</f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>G:G&amp;" "&amp;H:H</f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>G:G&amp;" "&amp;H:H</f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>G:G&amp;" "&amp;H:H</f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>G:G&amp;" "&amp;H:H</f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>G:G&amp;" "&amp;H:H</f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>G:G&amp;" "&amp;H:H</f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>G:G&amp;" "&amp;H:H</f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>G:G&amp;" "&amp;H:H</f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>G:G&amp;" "&amp;H:H</f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>G:G&amp;" "&amp;H:H</f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>G:G&amp;" "&amp;H:H</f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>G:G&amp;" "&amp;H:H</f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707</v>
      </c>
      <c r="H1249" s="4" t="s">
        <v>151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707</v>
      </c>
      <c r="H1253" s="4" t="s">
        <v>151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707</v>
      </c>
      <c r="H1256" s="4" t="s">
        <v>151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707</v>
      </c>
      <c r="H1261" s="4" t="s">
        <v>151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707</v>
      </c>
      <c r="H1263" s="4" t="s">
        <v>151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707</v>
      </c>
      <c r="H1266" s="4" t="s">
        <v>151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673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673</v>
      </c>
      <c r="F1268" t="s">
        <v>150</v>
      </c>
      <c r="G1268" s="4" t="s">
        <v>707</v>
      </c>
      <c r="H1268" s="4" t="s">
        <v>151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673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673</v>
      </c>
      <c r="F1270" t="s">
        <v>160</v>
      </c>
      <c r="G1270" s="4" t="s">
        <v>161</v>
      </c>
      <c r="H1270" s="4" t="s">
        <v>162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673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674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674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674</v>
      </c>
      <c r="F1274" t="s">
        <v>160</v>
      </c>
      <c r="G1274" s="4" t="s">
        <v>161</v>
      </c>
      <c r="H1274" s="4" t="s">
        <v>162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674</v>
      </c>
      <c r="F1275" t="s">
        <v>286</v>
      </c>
      <c r="G1275" s="4" t="s">
        <v>287</v>
      </c>
      <c r="H1275" s="4" t="s">
        <v>154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674</v>
      </c>
      <c r="F1276" t="s">
        <v>276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675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675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675</v>
      </c>
      <c r="F1279" t="s">
        <v>276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675</v>
      </c>
      <c r="F1280" t="s">
        <v>286</v>
      </c>
      <c r="G1280" s="4" t="s">
        <v>287</v>
      </c>
      <c r="H1280" s="4" t="s">
        <v>154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676</v>
      </c>
      <c r="F1281" t="s">
        <v>132</v>
      </c>
      <c r="G1281" s="4" t="s">
        <v>133</v>
      </c>
      <c r="H1281" s="4" t="s">
        <v>134</v>
      </c>
      <c r="I1281" t="str">
        <f>G:G&amp;" "&amp;H:H</f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676</v>
      </c>
      <c r="F1282" t="s">
        <v>276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676</v>
      </c>
      <c r="F1283" t="s">
        <v>286</v>
      </c>
      <c r="G1283" s="4" t="s">
        <v>287</v>
      </c>
      <c r="H1283" s="4" t="s">
        <v>154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677</v>
      </c>
      <c r="F1284" t="s">
        <v>276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677</v>
      </c>
      <c r="F1285" s="4" t="s">
        <v>286</v>
      </c>
      <c r="G1285" s="4" t="s">
        <v>287</v>
      </c>
      <c r="H1285" s="4" t="s">
        <v>154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678</v>
      </c>
      <c r="F1286" t="s">
        <v>132</v>
      </c>
      <c r="G1286" s="4" t="s">
        <v>133</v>
      </c>
      <c r="H1286" s="4" t="s">
        <v>134</v>
      </c>
      <c r="I1286" t="str">
        <f>G:G&amp;" "&amp;H:H</f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678</v>
      </c>
      <c r="F1287" s="4" t="s">
        <v>286</v>
      </c>
      <c r="G1287" s="4" t="s">
        <v>287</v>
      </c>
      <c r="H1287" s="4" t="s">
        <v>154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679</v>
      </c>
      <c r="F1288" t="s">
        <v>132</v>
      </c>
      <c r="G1288" s="4" t="s">
        <v>133</v>
      </c>
      <c r="H1288" s="4" t="s">
        <v>134</v>
      </c>
      <c r="I1288" t="str">
        <f>G:G&amp;" "&amp;H:H</f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679</v>
      </c>
      <c r="F1289" t="s">
        <v>199</v>
      </c>
      <c r="G1289" s="4" t="s">
        <v>139</v>
      </c>
      <c r="H1289" s="4" t="s">
        <v>200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679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680</v>
      </c>
      <c r="F1291" t="s">
        <v>132</v>
      </c>
      <c r="G1291" s="4" t="s">
        <v>133</v>
      </c>
      <c r="H1291" s="4" t="s">
        <v>134</v>
      </c>
      <c r="I1291" t="str">
        <f>G:G&amp;" "&amp;H:H</f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681</v>
      </c>
      <c r="F1292" t="s">
        <v>247</v>
      </c>
      <c r="G1292" t="s">
        <v>247</v>
      </c>
      <c r="H1292" t="s">
        <v>247</v>
      </c>
      <c r="I1292" t="str">
        <f>G:G&amp;" "&amp;H:H</f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682</v>
      </c>
      <c r="F1293" t="s">
        <v>276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682</v>
      </c>
      <c r="F1294" t="s">
        <v>286</v>
      </c>
      <c r="G1294" s="4" t="s">
        <v>287</v>
      </c>
      <c r="H1294" s="4" t="s">
        <v>154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683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683</v>
      </c>
      <c r="F1296" t="s">
        <v>286</v>
      </c>
      <c r="G1296" s="4" t="s">
        <v>287</v>
      </c>
      <c r="H1296" s="4" t="s">
        <v>154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684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684</v>
      </c>
      <c r="F1298" t="s">
        <v>286</v>
      </c>
      <c r="G1298" s="4" t="s">
        <v>287</v>
      </c>
      <c r="H1298" s="4" t="s">
        <v>154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684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684</v>
      </c>
      <c r="F1300" t="s">
        <v>276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684</v>
      </c>
      <c r="F1301" t="s">
        <v>150</v>
      </c>
      <c r="G1301" s="4" t="s">
        <v>707</v>
      </c>
      <c r="H1301" s="4" t="s">
        <v>151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684</v>
      </c>
      <c r="F1302" t="s">
        <v>122</v>
      </c>
      <c r="G1302" t="s">
        <v>124</v>
      </c>
      <c r="H1302" s="4" t="s">
        <v>123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685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685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685</v>
      </c>
      <c r="F1305" t="s">
        <v>150</v>
      </c>
      <c r="G1305" t="s">
        <v>707</v>
      </c>
      <c r="H1305" s="4" t="s">
        <v>151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685</v>
      </c>
      <c r="F1306" t="s">
        <v>276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685</v>
      </c>
      <c r="F1307" t="s">
        <v>286</v>
      </c>
      <c r="G1307" s="4" t="s">
        <v>287</v>
      </c>
      <c r="H1307" s="4" t="s">
        <v>154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686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686</v>
      </c>
      <c r="F1309" t="s">
        <v>150</v>
      </c>
      <c r="G1309" s="4" t="s">
        <v>707</v>
      </c>
      <c r="H1309" s="4" t="s">
        <v>151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686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686</v>
      </c>
      <c r="F1311" t="s">
        <v>276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687</v>
      </c>
      <c r="F1312" t="s">
        <v>286</v>
      </c>
      <c r="G1312" s="4" t="s">
        <v>287</v>
      </c>
      <c r="H1312" s="4" t="s">
        <v>154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687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687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688</v>
      </c>
      <c r="F1315" t="s">
        <v>286</v>
      </c>
      <c r="G1315" s="4" t="s">
        <v>287</v>
      </c>
      <c r="H1315" s="4" t="s">
        <v>154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688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688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688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688</v>
      </c>
      <c r="F1319" t="s">
        <v>150</v>
      </c>
      <c r="G1319" s="4" t="s">
        <v>707</v>
      </c>
      <c r="H1319" s="4" t="s">
        <v>151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689</v>
      </c>
      <c r="F1320" t="s">
        <v>286</v>
      </c>
      <c r="G1320" s="4" t="s">
        <v>287</v>
      </c>
      <c r="H1320" s="4" t="s">
        <v>154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689</v>
      </c>
      <c r="F1321" t="s">
        <v>150</v>
      </c>
      <c r="G1321" s="4" t="s">
        <v>707</v>
      </c>
      <c r="H1321" s="4" t="s">
        <v>151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689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689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689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690</v>
      </c>
      <c r="F1325" t="s">
        <v>150</v>
      </c>
      <c r="G1325" s="4" t="s">
        <v>707</v>
      </c>
      <c r="H1325" s="4" t="s">
        <v>151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690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690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691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692</v>
      </c>
      <c r="F1329" t="s">
        <v>199</v>
      </c>
      <c r="G1329" s="4" t="s">
        <v>139</v>
      </c>
      <c r="H1329" s="4" t="s">
        <v>200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692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693</v>
      </c>
      <c r="F1331" t="s">
        <v>199</v>
      </c>
      <c r="G1331" s="4" t="s">
        <v>139</v>
      </c>
      <c r="H1331" s="4" t="s">
        <v>200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693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694</v>
      </c>
      <c r="F1333" t="s">
        <v>247</v>
      </c>
      <c r="G1333" t="s">
        <v>247</v>
      </c>
      <c r="H1333" t="s">
        <v>247</v>
      </c>
      <c r="I1333" t="str">
        <f>G:G&amp;" "&amp;H:H</f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695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696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697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697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698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698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699</v>
      </c>
      <c r="F1340" t="s">
        <v>700</v>
      </c>
      <c r="G1340" s="4" t="s">
        <v>133</v>
      </c>
      <c r="H1340" s="4" t="s">
        <v>701</v>
      </c>
      <c r="I1340" t="str">
        <f>G:G&amp;" "&amp;H:H</f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704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704</v>
      </c>
      <c r="F1342" t="s">
        <v>152</v>
      </c>
      <c r="G1342" s="4" t="s">
        <v>153</v>
      </c>
      <c r="H1342" s="4" t="s">
        <v>154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705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705</v>
      </c>
      <c r="F1344" t="s">
        <v>270</v>
      </c>
      <c r="G1344" s="4" t="s">
        <v>161</v>
      </c>
      <c r="H1344" s="4" t="s">
        <v>271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705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710</v>
      </c>
      <c r="F1346" t="s">
        <v>122</v>
      </c>
      <c r="G1346" s="4" t="s">
        <v>124</v>
      </c>
      <c r="H1346" s="4" t="s">
        <v>123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710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710</v>
      </c>
      <c r="F1348" t="s">
        <v>152</v>
      </c>
      <c r="G1348" s="4" t="s">
        <v>153</v>
      </c>
      <c r="H1348" s="4" t="s">
        <v>611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710</v>
      </c>
      <c r="F1349" t="s">
        <v>150</v>
      </c>
      <c r="G1349" s="4" t="s">
        <v>707</v>
      </c>
      <c r="H1349" s="4" t="s">
        <v>151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710</v>
      </c>
      <c r="F1350" t="s">
        <v>138</v>
      </c>
      <c r="G1350" s="4" t="s">
        <v>139</v>
      </c>
      <c r="H1350" s="4" t="s">
        <v>140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711</v>
      </c>
      <c r="F1351" t="s">
        <v>122</v>
      </c>
      <c r="G1351" s="4" t="s">
        <v>124</v>
      </c>
      <c r="H1351" s="4" t="s">
        <v>123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711</v>
      </c>
      <c r="F1352" t="s">
        <v>150</v>
      </c>
      <c r="G1352" s="4" t="s">
        <v>707</v>
      </c>
      <c r="H1352" s="4" t="s">
        <v>151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711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712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712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713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713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713</v>
      </c>
      <c r="F1358" t="s">
        <v>138</v>
      </c>
      <c r="G1358" s="4" t="s">
        <v>139</v>
      </c>
      <c r="H1358" s="4" t="s">
        <v>140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713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714</v>
      </c>
      <c r="F1360" t="s">
        <v>138</v>
      </c>
      <c r="G1360" s="4" t="s">
        <v>139</v>
      </c>
      <c r="H1360" s="4" t="s">
        <v>140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714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714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715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716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717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718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718</v>
      </c>
      <c r="F1367" t="s">
        <v>223</v>
      </c>
      <c r="G1367" s="4" t="s">
        <v>94</v>
      </c>
      <c r="H1367" s="4" t="s">
        <v>224</v>
      </c>
      <c r="I1367" t="str">
        <f>G:G&amp;" "&amp;H:H</f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719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720</v>
      </c>
      <c r="F1369" t="s">
        <v>247</v>
      </c>
      <c r="G1369" s="4" t="s">
        <v>247</v>
      </c>
      <c r="H1369" s="4" t="s">
        <v>247</v>
      </c>
      <c r="I1369" t="str">
        <f>G:G&amp;" "&amp;H:H</f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721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722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722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722</v>
      </c>
      <c r="F1373" t="s">
        <v>122</v>
      </c>
      <c r="G1373" s="4" t="s">
        <v>124</v>
      </c>
      <c r="H1373" s="4" t="s">
        <v>123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722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722</v>
      </c>
      <c r="F1375" t="s">
        <v>150</v>
      </c>
      <c r="G1375" s="4" t="s">
        <v>707</v>
      </c>
      <c r="H1375" s="4" t="s">
        <v>151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723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723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723</v>
      </c>
      <c r="F1378" t="s">
        <v>78</v>
      </c>
      <c r="G1378" s="4" t="s">
        <v>706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723</v>
      </c>
      <c r="F1379" t="s">
        <v>152</v>
      </c>
      <c r="G1379" s="4" t="s">
        <v>153</v>
      </c>
      <c r="H1379" s="4" t="s">
        <v>611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723</v>
      </c>
      <c r="F1380" t="s">
        <v>117</v>
      </c>
      <c r="G1380" s="4" t="s">
        <v>20</v>
      </c>
      <c r="H1380" s="4" t="s">
        <v>118</v>
      </c>
      <c r="I1380" t="str">
        <f>G:G&amp;" "&amp;H:H</f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724</v>
      </c>
      <c r="F1381" t="s">
        <v>78</v>
      </c>
      <c r="G1381" s="4" t="s">
        <v>706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724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724</v>
      </c>
      <c r="F1383" t="s">
        <v>152</v>
      </c>
      <c r="G1383" s="4" t="s">
        <v>153</v>
      </c>
      <c r="H1383" s="4" t="s">
        <v>154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724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725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725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725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725</v>
      </c>
      <c r="F1388" t="s">
        <v>122</v>
      </c>
      <c r="G1388" s="4" t="s">
        <v>124</v>
      </c>
      <c r="H1388" s="4" t="s">
        <v>123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725</v>
      </c>
      <c r="F1389" t="s">
        <v>117</v>
      </c>
      <c r="G1389" s="4" t="s">
        <v>20</v>
      </c>
      <c r="H1389" s="4" t="s">
        <v>118</v>
      </c>
      <c r="I1389" t="str">
        <f>G:G&amp;" "&amp;H:H</f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725</v>
      </c>
      <c r="F1390" t="s">
        <v>138</v>
      </c>
      <c r="G1390" s="4" t="s">
        <v>139</v>
      </c>
      <c r="H1390" s="4" t="s">
        <v>140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725</v>
      </c>
      <c r="F1391" t="s">
        <v>150</v>
      </c>
      <c r="G1391" s="4" t="s">
        <v>707</v>
      </c>
      <c r="H1391" s="4" t="s">
        <v>151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726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726</v>
      </c>
      <c r="F1393" t="s">
        <v>150</v>
      </c>
      <c r="G1393" s="4" t="s">
        <v>707</v>
      </c>
      <c r="H1393" s="4" t="s">
        <v>151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726</v>
      </c>
      <c r="F1394" t="s">
        <v>117</v>
      </c>
      <c r="G1394" s="4" t="s">
        <v>20</v>
      </c>
      <c r="H1394" s="4" t="s">
        <v>118</v>
      </c>
      <c r="I1394" t="str">
        <f>G:G&amp;" "&amp;H:H</f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726</v>
      </c>
      <c r="F1395" t="s">
        <v>78</v>
      </c>
      <c r="G1395" s="4" t="s">
        <v>706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727</v>
      </c>
      <c r="F1396" t="s">
        <v>122</v>
      </c>
      <c r="G1396" s="4" t="s">
        <v>124</v>
      </c>
      <c r="H1396" s="4" t="s">
        <v>123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727</v>
      </c>
      <c r="F1397" t="s">
        <v>117</v>
      </c>
      <c r="G1397" s="4" t="s">
        <v>20</v>
      </c>
      <c r="H1397" s="4" t="s">
        <v>118</v>
      </c>
      <c r="I1397" t="str">
        <f>G:G&amp;" "&amp;H:H</f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727</v>
      </c>
      <c r="F1398" t="s">
        <v>728</v>
      </c>
      <c r="G1398" s="4" t="s">
        <v>20</v>
      </c>
      <c r="H1398" s="4" t="s">
        <v>729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727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727</v>
      </c>
      <c r="F1400" t="s">
        <v>150</v>
      </c>
      <c r="G1400" s="4" t="s">
        <v>707</v>
      </c>
      <c r="H1400" s="4" t="s">
        <v>151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730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730</v>
      </c>
      <c r="F1402" t="s">
        <v>117</v>
      </c>
      <c r="G1402" s="4" t="s">
        <v>20</v>
      </c>
      <c r="H1402" s="4" t="s">
        <v>118</v>
      </c>
      <c r="I1402" t="str">
        <f>G:G&amp;" "&amp;H:H</f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730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731</v>
      </c>
      <c r="F1404" t="s">
        <v>117</v>
      </c>
      <c r="G1404" s="4" t="s">
        <v>20</v>
      </c>
      <c r="H1404" s="4" t="s">
        <v>118</v>
      </c>
      <c r="I1404" t="str">
        <f>G:G&amp;" "&amp;H:H</f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731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731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732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733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734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735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736</v>
      </c>
      <c r="F1411" t="s">
        <v>247</v>
      </c>
      <c r="G1411" t="s">
        <v>247</v>
      </c>
      <c r="H1411" t="s">
        <v>247</v>
      </c>
      <c r="I1411" t="str">
        <f>G:G&amp;" "&amp;H:H</f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737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737</v>
      </c>
      <c r="F1413" t="s">
        <v>286</v>
      </c>
      <c r="G1413" s="4" t="s">
        <v>287</v>
      </c>
      <c r="H1413" s="4" t="s">
        <v>154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738</v>
      </c>
      <c r="F1414" t="s">
        <v>286</v>
      </c>
      <c r="G1414" s="4" t="s">
        <v>287</v>
      </c>
      <c r="H1414" s="4" t="s">
        <v>154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738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738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738</v>
      </c>
      <c r="F1417" t="s">
        <v>138</v>
      </c>
      <c r="G1417" s="4" t="s">
        <v>139</v>
      </c>
      <c r="H1417" s="4" t="s">
        <v>140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739</v>
      </c>
      <c r="F1418" t="s">
        <v>138</v>
      </c>
      <c r="G1418" s="4" t="s">
        <v>139</v>
      </c>
      <c r="H1418" s="4" t="s">
        <v>140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739</v>
      </c>
      <c r="F1419" t="s">
        <v>286</v>
      </c>
      <c r="G1419" s="4" t="s">
        <v>287</v>
      </c>
      <c r="H1419" s="4" t="s">
        <v>154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740</v>
      </c>
      <c r="F1420" t="s">
        <v>286</v>
      </c>
      <c r="G1420" s="4" t="s">
        <v>287</v>
      </c>
      <c r="H1420" s="4" t="s">
        <v>154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741</v>
      </c>
      <c r="F1421" t="s">
        <v>122</v>
      </c>
      <c r="G1421" s="4" t="s">
        <v>124</v>
      </c>
      <c r="H1421" s="4" t="s">
        <v>123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741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741</v>
      </c>
      <c r="F1423" t="s">
        <v>78</v>
      </c>
      <c r="G1423" s="4" t="s">
        <v>706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741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741</v>
      </c>
      <c r="F1425" t="s">
        <v>286</v>
      </c>
      <c r="G1425" s="4" t="s">
        <v>742</v>
      </c>
      <c r="H1425" s="4" t="s">
        <v>154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743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743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743</v>
      </c>
      <c r="F1428" t="s">
        <v>150</v>
      </c>
      <c r="G1428" s="4" t="s">
        <v>707</v>
      </c>
      <c r="H1428" s="4" t="s">
        <v>151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744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744</v>
      </c>
      <c r="F1430" t="s">
        <v>117</v>
      </c>
      <c r="G1430" s="4" t="s">
        <v>20</v>
      </c>
      <c r="H1430" s="4" t="s">
        <v>118</v>
      </c>
      <c r="I1430" t="str">
        <f>G:G&amp;" "&amp;H:H</f>
        <v>Haemulon steindachneri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744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744</v>
      </c>
      <c r="F1432" t="s">
        <v>150</v>
      </c>
      <c r="G1432" s="4" t="s">
        <v>707</v>
      </c>
      <c r="H1432" s="4" t="s">
        <v>151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744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745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745</v>
      </c>
      <c r="F1435" t="s">
        <v>117</v>
      </c>
      <c r="G1435" s="4" t="s">
        <v>20</v>
      </c>
      <c r="H1435" s="4" t="s">
        <v>118</v>
      </c>
      <c r="I1435" t="str">
        <f>G:G&amp;" "&amp;H:H</f>
        <v>Haemulon steindachneri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745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746</v>
      </c>
      <c r="F1437" t="s">
        <v>150</v>
      </c>
      <c r="G1437" s="4" t="s">
        <v>707</v>
      </c>
      <c r="H1437" s="4" t="s">
        <v>151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746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746</v>
      </c>
      <c r="F1439" t="s">
        <v>117</v>
      </c>
      <c r="G1439" s="4" t="s">
        <v>20</v>
      </c>
      <c r="H1439" s="4" t="s">
        <v>118</v>
      </c>
      <c r="I1439" t="str">
        <f>G:G&amp;" "&amp;H:H</f>
        <v>Haemulon steindachneri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746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746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747</v>
      </c>
      <c r="F1442" t="s">
        <v>247</v>
      </c>
      <c r="G1442" s="4" t="s">
        <v>247</v>
      </c>
      <c r="H1442" s="4" t="s">
        <v>247</v>
      </c>
      <c r="I1442" t="str">
        <f>G:G&amp;" "&amp;H:H</f>
        <v>NA NA</v>
      </c>
      <c r="J1442" t="s">
        <v>247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748</v>
      </c>
      <c r="F1443" t="s">
        <v>199</v>
      </c>
      <c r="G1443" s="4" t="s">
        <v>139</v>
      </c>
      <c r="H1443" s="4" t="s">
        <v>200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748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749</v>
      </c>
      <c r="F1445" t="s">
        <v>199</v>
      </c>
      <c r="G1445" s="4" t="s">
        <v>139</v>
      </c>
      <c r="H1445" s="4" t="s">
        <v>200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749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749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750</v>
      </c>
      <c r="F1448" t="s">
        <v>199</v>
      </c>
      <c r="G1448" s="4" t="s">
        <v>139</v>
      </c>
      <c r="H1448" s="4" t="s">
        <v>200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750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750</v>
      </c>
      <c r="F1450" t="s">
        <v>272</v>
      </c>
      <c r="G1450" s="4" t="s">
        <v>139</v>
      </c>
      <c r="H1450" s="4" t="s">
        <v>273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751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751</v>
      </c>
      <c r="F1452" t="s">
        <v>272</v>
      </c>
      <c r="G1452" s="4" t="s">
        <v>139</v>
      </c>
      <c r="H1452" s="4" t="s">
        <v>273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752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753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753</v>
      </c>
      <c r="F1455" t="s">
        <v>215</v>
      </c>
      <c r="G1455" s="4" t="s">
        <v>708</v>
      </c>
      <c r="H1455" s="4" t="s">
        <v>216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753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754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135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754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245</v>
      </c>
      <c r="C1459" s="4">
        <v>1</v>
      </c>
      <c r="D1459" s="4">
        <v>1</v>
      </c>
      <c r="E1459" t="s">
        <v>758</v>
      </c>
      <c r="F1459" t="s">
        <v>755</v>
      </c>
      <c r="G1459" s="4" t="s">
        <v>756</v>
      </c>
      <c r="H1459" s="4" t="s">
        <v>757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245</v>
      </c>
      <c r="C1460" s="4">
        <v>1</v>
      </c>
      <c r="D1460" s="4">
        <v>1</v>
      </c>
      <c r="E1460" t="s">
        <v>758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245</v>
      </c>
      <c r="C1461" s="4">
        <v>1</v>
      </c>
      <c r="D1461" s="4">
        <v>2</v>
      </c>
      <c r="E1461" t="s">
        <v>759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245</v>
      </c>
      <c r="C1462" s="4">
        <v>1</v>
      </c>
      <c r="D1462" s="4">
        <v>2</v>
      </c>
      <c r="E1462" t="s">
        <v>759</v>
      </c>
      <c r="F1462" t="s">
        <v>160</v>
      </c>
      <c r="G1462" s="4" t="s">
        <v>161</v>
      </c>
      <c r="H1462" s="4" t="s">
        <v>162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245</v>
      </c>
      <c r="C1463" s="4">
        <v>1</v>
      </c>
      <c r="D1463" s="4">
        <v>2</v>
      </c>
      <c r="E1463" t="s">
        <v>759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135</v>
      </c>
    </row>
    <row r="1464" spans="1:11" x14ac:dyDescent="0.25">
      <c r="A1464" s="3">
        <v>44201</v>
      </c>
      <c r="B1464" s="4" t="s">
        <v>245</v>
      </c>
      <c r="C1464" s="4">
        <v>1</v>
      </c>
      <c r="D1464" s="4">
        <v>2</v>
      </c>
      <c r="E1464" t="s">
        <v>759</v>
      </c>
      <c r="F1464" t="s">
        <v>163</v>
      </c>
      <c r="G1464" s="4" t="s">
        <v>73</v>
      </c>
      <c r="H1464" s="4" t="s">
        <v>164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245</v>
      </c>
      <c r="C1465" s="4">
        <v>1</v>
      </c>
      <c r="D1465" s="4">
        <v>2</v>
      </c>
      <c r="E1465" t="s">
        <v>759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245</v>
      </c>
      <c r="C1466" s="4">
        <v>1</v>
      </c>
      <c r="D1466" s="4">
        <v>2</v>
      </c>
      <c r="E1466" t="s">
        <v>759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245</v>
      </c>
      <c r="C1467" s="4">
        <v>1</v>
      </c>
      <c r="D1467" s="4">
        <v>3</v>
      </c>
      <c r="E1467" t="s">
        <v>760</v>
      </c>
      <c r="F1467" t="s">
        <v>160</v>
      </c>
      <c r="G1467" s="4" t="s">
        <v>761</v>
      </c>
      <c r="H1467" s="4" t="s">
        <v>162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245</v>
      </c>
      <c r="C1468" s="4">
        <v>1</v>
      </c>
      <c r="D1468" s="4">
        <v>3</v>
      </c>
      <c r="E1468" t="s">
        <v>760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245</v>
      </c>
      <c r="C1469" s="4">
        <v>1</v>
      </c>
      <c r="D1469" s="4">
        <v>3</v>
      </c>
      <c r="E1469" t="s">
        <v>760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245</v>
      </c>
      <c r="C1470" s="4">
        <v>1</v>
      </c>
      <c r="D1470" s="4">
        <v>4</v>
      </c>
      <c r="E1470" t="s">
        <v>762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245</v>
      </c>
      <c r="C1471" s="4">
        <v>1</v>
      </c>
      <c r="D1471" s="4">
        <v>4</v>
      </c>
      <c r="E1471" t="s">
        <v>762</v>
      </c>
      <c r="F1471" t="s">
        <v>160</v>
      </c>
      <c r="G1471" s="4" t="s">
        <v>161</v>
      </c>
      <c r="H1471" s="4" t="s">
        <v>162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245</v>
      </c>
      <c r="C1472" s="4">
        <v>1</v>
      </c>
      <c r="D1472" s="4">
        <v>4</v>
      </c>
      <c r="E1472" t="s">
        <v>762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245</v>
      </c>
      <c r="C1473" s="4">
        <v>1</v>
      </c>
      <c r="D1473" s="4">
        <v>4</v>
      </c>
      <c r="E1473" t="s">
        <v>762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245</v>
      </c>
      <c r="C1474" s="4">
        <v>1</v>
      </c>
      <c r="D1474" s="4">
        <v>4</v>
      </c>
      <c r="E1474" t="s">
        <v>762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245</v>
      </c>
      <c r="C1475" s="4">
        <v>1</v>
      </c>
      <c r="D1475" s="4">
        <v>4</v>
      </c>
      <c r="E1475" t="s">
        <v>762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245</v>
      </c>
      <c r="C1476" s="4">
        <v>1</v>
      </c>
      <c r="D1476" s="4">
        <v>5</v>
      </c>
      <c r="E1476" t="s">
        <v>763</v>
      </c>
      <c r="F1476" t="s">
        <v>160</v>
      </c>
      <c r="G1476" s="4" t="s">
        <v>161</v>
      </c>
      <c r="H1476" s="4" t="s">
        <v>162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245</v>
      </c>
      <c r="C1477" s="4">
        <v>1</v>
      </c>
      <c r="D1477" s="4">
        <v>5</v>
      </c>
      <c r="E1477" t="s">
        <v>763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245</v>
      </c>
      <c r="C1478" s="4">
        <v>1</v>
      </c>
      <c r="D1478" s="4">
        <v>5</v>
      </c>
      <c r="E1478" t="s">
        <v>763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245</v>
      </c>
      <c r="C1479" s="4">
        <v>1</v>
      </c>
      <c r="D1479" s="4">
        <v>5</v>
      </c>
      <c r="E1479" t="s">
        <v>763</v>
      </c>
      <c r="F1479" t="s">
        <v>138</v>
      </c>
      <c r="G1479" s="4" t="s">
        <v>139</v>
      </c>
      <c r="H1479" s="4" t="s">
        <v>140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245</v>
      </c>
      <c r="C1480" s="4">
        <v>1</v>
      </c>
      <c r="D1480" s="4">
        <v>5</v>
      </c>
      <c r="E1480" t="s">
        <v>763</v>
      </c>
      <c r="F1480" t="s">
        <v>230</v>
      </c>
      <c r="G1480" s="4" t="s">
        <v>231</v>
      </c>
      <c r="H1480" s="4" t="s">
        <v>164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245</v>
      </c>
      <c r="C1481" s="4">
        <v>1</v>
      </c>
      <c r="D1481" s="4">
        <v>6</v>
      </c>
      <c r="E1481" t="s">
        <v>764</v>
      </c>
      <c r="F1481" t="s">
        <v>138</v>
      </c>
      <c r="G1481" s="4" t="s">
        <v>139</v>
      </c>
      <c r="H1481" s="4" t="s">
        <v>140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245</v>
      </c>
      <c r="C1482" s="4">
        <v>1</v>
      </c>
      <c r="D1482" s="4">
        <v>6</v>
      </c>
      <c r="E1482" t="s">
        <v>764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245</v>
      </c>
      <c r="C1483" s="4">
        <v>1</v>
      </c>
      <c r="D1483" s="4">
        <v>6</v>
      </c>
      <c r="E1483" t="s">
        <v>764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245</v>
      </c>
      <c r="C1484" s="4">
        <v>1</v>
      </c>
      <c r="D1484" s="4">
        <v>7</v>
      </c>
      <c r="E1484" t="s">
        <v>765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245</v>
      </c>
      <c r="C1485" s="4">
        <v>1</v>
      </c>
      <c r="D1485" s="4">
        <v>7</v>
      </c>
      <c r="E1485" t="s">
        <v>765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245</v>
      </c>
      <c r="C1486" s="4">
        <v>1</v>
      </c>
      <c r="D1486" s="4">
        <v>8</v>
      </c>
      <c r="E1486" t="s">
        <v>766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245</v>
      </c>
      <c r="C1487" s="4">
        <v>1</v>
      </c>
      <c r="D1487" s="4">
        <v>8</v>
      </c>
      <c r="E1487" t="s">
        <v>766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245</v>
      </c>
      <c r="C1488" s="4">
        <v>1</v>
      </c>
      <c r="D1488" s="4">
        <v>9</v>
      </c>
      <c r="E1488" t="s">
        <v>767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245</v>
      </c>
      <c r="C1489" s="4">
        <v>1</v>
      </c>
      <c r="D1489" s="4">
        <v>9</v>
      </c>
      <c r="E1489" t="s">
        <v>767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245</v>
      </c>
      <c r="C1490" s="4">
        <v>1</v>
      </c>
      <c r="D1490" s="4">
        <v>10</v>
      </c>
      <c r="E1490" t="s">
        <v>768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245</v>
      </c>
      <c r="C1491" s="4">
        <v>1</v>
      </c>
      <c r="D1491" s="4">
        <v>10</v>
      </c>
      <c r="E1491" t="s">
        <v>768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245</v>
      </c>
      <c r="C1492" s="4">
        <v>1</v>
      </c>
      <c r="D1492" s="4">
        <v>11</v>
      </c>
      <c r="E1492" t="s">
        <v>769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245</v>
      </c>
      <c r="C1493" s="4">
        <v>1</v>
      </c>
      <c r="D1493" s="4">
        <v>11</v>
      </c>
      <c r="E1493" t="s">
        <v>769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245</v>
      </c>
      <c r="C1494" s="4">
        <v>1</v>
      </c>
      <c r="D1494" s="4">
        <v>12</v>
      </c>
      <c r="E1494" t="s">
        <v>770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245</v>
      </c>
      <c r="C1495" s="4">
        <v>1</v>
      </c>
      <c r="D1495" s="4">
        <v>12</v>
      </c>
      <c r="E1495" t="s">
        <v>770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245</v>
      </c>
      <c r="C1496" s="4">
        <v>1</v>
      </c>
      <c r="D1496" s="4">
        <v>13</v>
      </c>
      <c r="E1496" t="s">
        <v>771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245</v>
      </c>
      <c r="C1497" s="4">
        <v>1</v>
      </c>
      <c r="D1497" s="4">
        <v>14</v>
      </c>
      <c r="E1497" t="s">
        <v>772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245</v>
      </c>
      <c r="C1498" s="4">
        <v>1</v>
      </c>
      <c r="D1498" s="4">
        <v>15</v>
      </c>
      <c r="E1498" t="s">
        <v>773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245</v>
      </c>
      <c r="C1499" s="4">
        <v>1</v>
      </c>
      <c r="D1499" s="4">
        <v>15</v>
      </c>
      <c r="E1499" t="s">
        <v>773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245</v>
      </c>
      <c r="C1500" s="4">
        <v>1</v>
      </c>
      <c r="D1500" s="4">
        <v>16</v>
      </c>
      <c r="E1500" t="s">
        <v>774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245</v>
      </c>
      <c r="C1501" s="4">
        <v>1</v>
      </c>
      <c r="D1501" s="4">
        <v>16</v>
      </c>
      <c r="E1501" t="s">
        <v>774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245</v>
      </c>
      <c r="C1502" s="4">
        <v>2</v>
      </c>
      <c r="D1502" s="4">
        <v>1</v>
      </c>
      <c r="E1502" t="s">
        <v>775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245</v>
      </c>
      <c r="C1503" s="4">
        <v>2</v>
      </c>
      <c r="D1503" s="4">
        <v>1</v>
      </c>
      <c r="E1503" t="s">
        <v>775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245</v>
      </c>
      <c r="C1504" s="4">
        <v>2</v>
      </c>
      <c r="D1504" s="4">
        <v>1</v>
      </c>
      <c r="E1504" t="s">
        <v>775</v>
      </c>
      <c r="F1504" s="4" t="s">
        <v>272</v>
      </c>
      <c r="G1504" s="4" t="s">
        <v>139</v>
      </c>
      <c r="H1504" s="4" t="s">
        <v>273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245</v>
      </c>
      <c r="C1505" s="4">
        <v>2</v>
      </c>
      <c r="D1505" s="4">
        <v>1</v>
      </c>
      <c r="E1505" t="s">
        <v>775</v>
      </c>
      <c r="F1505" s="4" t="s">
        <v>203</v>
      </c>
      <c r="G1505" s="4" t="s">
        <v>67</v>
      </c>
      <c r="H1505" s="4" t="s">
        <v>176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245</v>
      </c>
      <c r="C1506" s="4">
        <v>2</v>
      </c>
      <c r="D1506" s="4">
        <v>1</v>
      </c>
      <c r="E1506" t="s">
        <v>775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245</v>
      </c>
      <c r="C1507" s="4">
        <v>2</v>
      </c>
      <c r="D1507" s="4">
        <v>1</v>
      </c>
      <c r="E1507" t="s">
        <v>775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245</v>
      </c>
      <c r="C1508" s="4">
        <v>2</v>
      </c>
      <c r="D1508" s="4">
        <v>2</v>
      </c>
      <c r="E1508" t="s">
        <v>776</v>
      </c>
      <c r="F1508" t="s">
        <v>160</v>
      </c>
      <c r="G1508" s="4" t="s">
        <v>161</v>
      </c>
      <c r="H1508" s="4" t="s">
        <v>162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245</v>
      </c>
      <c r="C1509" s="4">
        <v>2</v>
      </c>
      <c r="D1509" s="4">
        <v>2</v>
      </c>
      <c r="E1509" t="s">
        <v>776</v>
      </c>
      <c r="F1509" t="s">
        <v>272</v>
      </c>
      <c r="G1509" s="4" t="s">
        <v>139</v>
      </c>
      <c r="H1509" s="4" t="s">
        <v>273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245</v>
      </c>
      <c r="C1510" s="4">
        <v>2</v>
      </c>
      <c r="D1510" s="4">
        <v>2</v>
      </c>
      <c r="E1510" t="s">
        <v>776</v>
      </c>
      <c r="F1510" t="s">
        <v>203</v>
      </c>
      <c r="G1510" s="4" t="s">
        <v>67</v>
      </c>
      <c r="H1510" s="4" t="s">
        <v>176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245</v>
      </c>
      <c r="C1511" s="4">
        <v>2</v>
      </c>
      <c r="D1511" s="4">
        <v>2</v>
      </c>
      <c r="E1511" t="s">
        <v>776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245</v>
      </c>
      <c r="C1512" s="4">
        <v>2</v>
      </c>
      <c r="D1512" s="4">
        <v>2</v>
      </c>
      <c r="E1512" t="s">
        <v>776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245</v>
      </c>
      <c r="C1513" s="4">
        <v>2</v>
      </c>
      <c r="D1513" s="4">
        <v>2</v>
      </c>
      <c r="E1513" t="s">
        <v>776</v>
      </c>
      <c r="F1513" t="s">
        <v>700</v>
      </c>
      <c r="G1513" s="4" t="s">
        <v>133</v>
      </c>
      <c r="H1513" s="4" t="s">
        <v>701</v>
      </c>
      <c r="I1513" t="str">
        <f>G:G&amp;" "&amp;H:H</f>
        <v>Sparisoma rubripinne</v>
      </c>
      <c r="J1513">
        <v>1</v>
      </c>
      <c r="K1513" t="s">
        <v>142</v>
      </c>
    </row>
    <row r="1514" spans="1:11" x14ac:dyDescent="0.25">
      <c r="A1514" s="3">
        <v>44201</v>
      </c>
      <c r="B1514" s="4" t="s">
        <v>245</v>
      </c>
      <c r="C1514" s="4">
        <v>2</v>
      </c>
      <c r="D1514" s="4">
        <v>3</v>
      </c>
      <c r="E1514" t="s">
        <v>777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245</v>
      </c>
      <c r="C1515" s="4">
        <v>2</v>
      </c>
      <c r="D1515" s="4">
        <v>3</v>
      </c>
      <c r="E1515" t="s">
        <v>777</v>
      </c>
      <c r="F1515" t="s">
        <v>700</v>
      </c>
      <c r="G1515" s="4" t="s">
        <v>133</v>
      </c>
      <c r="H1515" s="4" t="s">
        <v>701</v>
      </c>
      <c r="I1515" t="str">
        <f>G:G&amp;" "&amp;H:H</f>
        <v>Sparisoma rubripinne</v>
      </c>
      <c r="J1515">
        <v>1</v>
      </c>
      <c r="K1515" t="s">
        <v>142</v>
      </c>
    </row>
    <row r="1516" spans="1:11" x14ac:dyDescent="0.25">
      <c r="A1516" s="3">
        <v>44201</v>
      </c>
      <c r="B1516" s="4" t="s">
        <v>245</v>
      </c>
      <c r="C1516" s="4">
        <v>2</v>
      </c>
      <c r="D1516" s="4">
        <v>3</v>
      </c>
      <c r="E1516" t="s">
        <v>777</v>
      </c>
      <c r="F1516" t="s">
        <v>203</v>
      </c>
      <c r="G1516" s="4" t="s">
        <v>67</v>
      </c>
      <c r="H1516" s="4" t="s">
        <v>176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245</v>
      </c>
      <c r="C1517" s="4">
        <v>2</v>
      </c>
      <c r="D1517" s="4">
        <v>3</v>
      </c>
      <c r="E1517" t="s">
        <v>777</v>
      </c>
      <c r="F1517" t="s">
        <v>160</v>
      </c>
      <c r="G1517" s="4" t="s">
        <v>161</v>
      </c>
      <c r="H1517" s="4" t="s">
        <v>162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245</v>
      </c>
      <c r="C1518" s="4">
        <v>2</v>
      </c>
      <c r="D1518" s="4">
        <v>3</v>
      </c>
      <c r="E1518" t="s">
        <v>777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245</v>
      </c>
      <c r="C1519" s="4">
        <v>2</v>
      </c>
      <c r="D1519" s="4">
        <v>4</v>
      </c>
      <c r="E1519" t="s">
        <v>778</v>
      </c>
      <c r="F1519" t="s">
        <v>203</v>
      </c>
      <c r="G1519" s="4" t="s">
        <v>67</v>
      </c>
      <c r="H1519" s="4" t="s">
        <v>176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245</v>
      </c>
      <c r="C1520" s="4">
        <v>2</v>
      </c>
      <c r="D1520" s="4">
        <v>4</v>
      </c>
      <c r="E1520" t="s">
        <v>778</v>
      </c>
      <c r="F1520" t="s">
        <v>160</v>
      </c>
      <c r="G1520" s="4" t="s">
        <v>161</v>
      </c>
      <c r="H1520" s="4" t="s">
        <v>162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245</v>
      </c>
      <c r="C1521" s="4">
        <v>2</v>
      </c>
      <c r="D1521" s="4">
        <v>4</v>
      </c>
      <c r="E1521" t="s">
        <v>778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245</v>
      </c>
      <c r="C1522" s="4">
        <v>2</v>
      </c>
      <c r="D1522" s="4">
        <v>4</v>
      </c>
      <c r="E1522" t="s">
        <v>778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245</v>
      </c>
      <c r="C1523" s="4">
        <v>2</v>
      </c>
      <c r="D1523" s="4">
        <v>5</v>
      </c>
      <c r="E1523" t="s">
        <v>779</v>
      </c>
      <c r="F1523" t="s">
        <v>160</v>
      </c>
      <c r="G1523" s="4" t="s">
        <v>161</v>
      </c>
      <c r="H1523" s="4" t="s">
        <v>162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245</v>
      </c>
      <c r="C1524" s="4">
        <v>2</v>
      </c>
      <c r="D1524" s="4">
        <v>5</v>
      </c>
      <c r="E1524" t="s">
        <v>779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245</v>
      </c>
      <c r="C1525" s="4">
        <v>2</v>
      </c>
      <c r="D1525" s="4">
        <v>5</v>
      </c>
      <c r="E1525" t="s">
        <v>779</v>
      </c>
      <c r="F1525" t="s">
        <v>203</v>
      </c>
      <c r="G1525" s="4" t="s">
        <v>67</v>
      </c>
      <c r="H1525" s="4" t="s">
        <v>176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245</v>
      </c>
      <c r="C1526" s="4">
        <v>2</v>
      </c>
      <c r="D1526" s="4">
        <v>5</v>
      </c>
      <c r="E1526" t="s">
        <v>779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245</v>
      </c>
      <c r="C1527" s="4">
        <v>2</v>
      </c>
      <c r="D1527" s="4">
        <v>6</v>
      </c>
      <c r="E1527" t="s">
        <v>780</v>
      </c>
      <c r="F1527" t="s">
        <v>203</v>
      </c>
      <c r="G1527" s="4" t="s">
        <v>67</v>
      </c>
      <c r="H1527" s="4" t="s">
        <v>176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245</v>
      </c>
      <c r="C1528" s="4">
        <v>2</v>
      </c>
      <c r="D1528" s="4">
        <v>6</v>
      </c>
      <c r="E1528" t="s">
        <v>780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245</v>
      </c>
      <c r="C1529" s="4">
        <v>2</v>
      </c>
      <c r="D1529" s="4">
        <v>6</v>
      </c>
      <c r="E1529" t="s">
        <v>780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245</v>
      </c>
      <c r="C1530" s="4">
        <v>2</v>
      </c>
      <c r="D1530" s="4">
        <v>7</v>
      </c>
      <c r="E1530" t="s">
        <v>781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245</v>
      </c>
      <c r="C1531" s="4">
        <v>2</v>
      </c>
      <c r="D1531" s="4">
        <v>7</v>
      </c>
      <c r="E1531" t="s">
        <v>781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245</v>
      </c>
      <c r="C1532" s="4">
        <v>2</v>
      </c>
      <c r="D1532" s="4">
        <v>8</v>
      </c>
      <c r="E1532" t="s">
        <v>782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245</v>
      </c>
      <c r="C1533" s="4">
        <v>2</v>
      </c>
      <c r="D1533" s="4">
        <v>8</v>
      </c>
      <c r="E1533" t="s">
        <v>782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245</v>
      </c>
      <c r="C1534" s="4">
        <v>2</v>
      </c>
      <c r="D1534" s="4">
        <v>9</v>
      </c>
      <c r="E1534" t="s">
        <v>783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245</v>
      </c>
      <c r="C1535" s="4">
        <v>2</v>
      </c>
      <c r="D1535" s="4">
        <v>10</v>
      </c>
      <c r="E1535" t="s">
        <v>784</v>
      </c>
      <c r="F1535" t="s">
        <v>247</v>
      </c>
      <c r="G1535" s="4" t="s">
        <v>247</v>
      </c>
      <c r="H1535" s="4" t="s">
        <v>247</v>
      </c>
      <c r="I1535" t="str">
        <f>G:G&amp;" "&amp;H:H</f>
        <v>NA NA</v>
      </c>
      <c r="J1535" t="s">
        <v>247</v>
      </c>
    </row>
    <row r="1536" spans="1:11" x14ac:dyDescent="0.25">
      <c r="A1536" s="3">
        <v>44201</v>
      </c>
      <c r="B1536" s="4" t="s">
        <v>245</v>
      </c>
      <c r="C1536" s="4">
        <v>2</v>
      </c>
      <c r="D1536" s="4">
        <v>11</v>
      </c>
      <c r="E1536" t="s">
        <v>785</v>
      </c>
      <c r="F1536" t="s">
        <v>247</v>
      </c>
      <c r="G1536" s="4" t="s">
        <v>247</v>
      </c>
      <c r="H1536" s="4" t="s">
        <v>247</v>
      </c>
      <c r="I1536" t="str">
        <f>G:G&amp;" "&amp;H:H</f>
        <v>NA NA</v>
      </c>
      <c r="J1536" t="s">
        <v>247</v>
      </c>
    </row>
    <row r="1537" spans="1:11" x14ac:dyDescent="0.25">
      <c r="A1537" s="3">
        <v>44201</v>
      </c>
      <c r="B1537" s="4" t="s">
        <v>245</v>
      </c>
      <c r="C1537" s="4">
        <v>3</v>
      </c>
      <c r="D1537" s="4">
        <v>1</v>
      </c>
      <c r="E1537" t="s">
        <v>786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245</v>
      </c>
      <c r="C1538" s="4">
        <v>3</v>
      </c>
      <c r="D1538" s="4">
        <v>1</v>
      </c>
      <c r="E1538" t="s">
        <v>786</v>
      </c>
      <c r="F1538" t="s">
        <v>286</v>
      </c>
      <c r="G1538" s="4" t="s">
        <v>287</v>
      </c>
      <c r="H1538" s="4" t="s">
        <v>154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245</v>
      </c>
      <c r="C1539" s="4">
        <v>3</v>
      </c>
      <c r="D1539" s="4">
        <v>2</v>
      </c>
      <c r="E1539" t="s">
        <v>787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245</v>
      </c>
      <c r="C1540" s="4">
        <v>3</v>
      </c>
      <c r="D1540" s="4">
        <v>2</v>
      </c>
      <c r="E1540" t="s">
        <v>787</v>
      </c>
      <c r="F1540" t="s">
        <v>163</v>
      </c>
      <c r="G1540" s="4" t="s">
        <v>73</v>
      </c>
      <c r="H1540" s="4" t="s">
        <v>166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245</v>
      </c>
      <c r="C1541" s="4">
        <v>3</v>
      </c>
      <c r="D1541" s="4">
        <v>3</v>
      </c>
      <c r="E1541" t="s">
        <v>788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245</v>
      </c>
      <c r="C1542" s="4">
        <v>3</v>
      </c>
      <c r="D1542" s="4">
        <v>3</v>
      </c>
      <c r="E1542" t="s">
        <v>788</v>
      </c>
      <c r="F1542" t="s">
        <v>163</v>
      </c>
      <c r="G1542" s="4" t="s">
        <v>73</v>
      </c>
      <c r="H1542" s="4" t="s">
        <v>164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245</v>
      </c>
      <c r="C1543" s="4">
        <v>3</v>
      </c>
      <c r="D1543" s="4">
        <v>4</v>
      </c>
      <c r="E1543" t="s">
        <v>789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245</v>
      </c>
      <c r="C1544" s="4">
        <v>3</v>
      </c>
      <c r="D1544" s="4">
        <v>4</v>
      </c>
      <c r="E1544" t="s">
        <v>789</v>
      </c>
      <c r="F1544" t="s">
        <v>199</v>
      </c>
      <c r="G1544" s="4" t="s">
        <v>139</v>
      </c>
      <c r="H1544" s="4" t="s">
        <v>200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245</v>
      </c>
      <c r="C1545" s="4">
        <v>3</v>
      </c>
      <c r="D1545" s="4">
        <v>5</v>
      </c>
      <c r="E1545" t="s">
        <v>790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135</v>
      </c>
    </row>
    <row r="1546" spans="1:11" x14ac:dyDescent="0.25">
      <c r="A1546" s="3">
        <v>44201</v>
      </c>
      <c r="B1546" s="4" t="s">
        <v>245</v>
      </c>
      <c r="C1546" s="4">
        <v>3</v>
      </c>
      <c r="D1546" s="4">
        <v>5</v>
      </c>
      <c r="E1546" t="s">
        <v>790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245</v>
      </c>
      <c r="C1547" s="4">
        <v>3</v>
      </c>
      <c r="D1547" s="4">
        <v>5</v>
      </c>
      <c r="E1547" t="s">
        <v>790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245</v>
      </c>
      <c r="C1548" s="4">
        <v>3</v>
      </c>
      <c r="D1548" s="4">
        <v>6</v>
      </c>
      <c r="E1548" t="s">
        <v>791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245</v>
      </c>
      <c r="C1549" s="4">
        <v>3</v>
      </c>
      <c r="D1549" s="4">
        <v>6</v>
      </c>
      <c r="E1549" t="s">
        <v>791</v>
      </c>
      <c r="F1549" t="s">
        <v>203</v>
      </c>
      <c r="G1549" s="4" t="s">
        <v>67</v>
      </c>
      <c r="H1549" s="4" t="s">
        <v>176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245</v>
      </c>
      <c r="C1550" s="4">
        <v>3</v>
      </c>
      <c r="D1550" s="4">
        <v>6</v>
      </c>
      <c r="E1550" t="s">
        <v>791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245</v>
      </c>
      <c r="C1551" s="4">
        <v>3</v>
      </c>
      <c r="D1551" s="4">
        <v>7</v>
      </c>
      <c r="E1551" t="s">
        <v>792</v>
      </c>
      <c r="F1551" t="s">
        <v>199</v>
      </c>
      <c r="G1551" s="4" t="s">
        <v>139</v>
      </c>
      <c r="H1551" s="4" t="s">
        <v>200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245</v>
      </c>
      <c r="C1552" s="4">
        <v>3</v>
      </c>
      <c r="D1552" s="4">
        <v>7</v>
      </c>
      <c r="E1552" t="s">
        <v>792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245</v>
      </c>
      <c r="C1553" s="4">
        <v>3</v>
      </c>
      <c r="D1553" s="4">
        <v>8</v>
      </c>
      <c r="E1553" t="s">
        <v>793</v>
      </c>
      <c r="F1553" t="s">
        <v>204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245</v>
      </c>
      <c r="C1554" s="4">
        <v>3</v>
      </c>
      <c r="D1554" s="4">
        <v>8</v>
      </c>
      <c r="E1554" t="s">
        <v>793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245</v>
      </c>
      <c r="C1555" s="4">
        <v>3</v>
      </c>
      <c r="D1555" s="4">
        <v>8</v>
      </c>
      <c r="E1555" t="s">
        <v>793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245</v>
      </c>
      <c r="C1556" s="4">
        <v>3</v>
      </c>
      <c r="D1556" s="4">
        <v>9</v>
      </c>
      <c r="E1556" t="s">
        <v>794</v>
      </c>
      <c r="F1556" t="s">
        <v>204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245</v>
      </c>
      <c r="C1557" s="4">
        <v>3</v>
      </c>
      <c r="D1557" s="4">
        <v>9</v>
      </c>
      <c r="E1557" t="s">
        <v>794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245</v>
      </c>
      <c r="C1558" s="4">
        <v>3</v>
      </c>
      <c r="D1558" s="4">
        <v>10</v>
      </c>
      <c r="E1558" t="s">
        <v>795</v>
      </c>
      <c r="F1558" t="s">
        <v>204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245</v>
      </c>
      <c r="C1559" s="4">
        <v>3</v>
      </c>
      <c r="D1559" s="4">
        <v>10</v>
      </c>
      <c r="E1559" t="s">
        <v>795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245</v>
      </c>
      <c r="C1560" s="4">
        <v>3</v>
      </c>
      <c r="D1560" s="4">
        <v>10</v>
      </c>
      <c r="E1560" t="s">
        <v>795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245</v>
      </c>
      <c r="C1561" s="4">
        <v>3</v>
      </c>
      <c r="D1561" s="4">
        <v>11</v>
      </c>
      <c r="E1561" t="s">
        <v>796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245</v>
      </c>
      <c r="C1562" s="4">
        <v>3</v>
      </c>
      <c r="D1562" s="4">
        <v>11</v>
      </c>
      <c r="E1562" t="s">
        <v>796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245</v>
      </c>
      <c r="C1563" s="4">
        <v>3</v>
      </c>
      <c r="D1563" s="4">
        <v>11</v>
      </c>
      <c r="E1563" t="s">
        <v>796</v>
      </c>
      <c r="F1563" t="s">
        <v>203</v>
      </c>
      <c r="G1563" s="4" t="s">
        <v>797</v>
      </c>
      <c r="H1563" s="4" t="s">
        <v>176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245</v>
      </c>
      <c r="C1564" s="4">
        <v>3</v>
      </c>
      <c r="D1564" s="4">
        <v>12</v>
      </c>
      <c r="E1564" t="s">
        <v>798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245</v>
      </c>
      <c r="C1565" s="4">
        <v>3</v>
      </c>
      <c r="D1565" s="4">
        <v>12</v>
      </c>
      <c r="E1565" t="s">
        <v>798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245</v>
      </c>
      <c r="C1566" s="4">
        <v>3</v>
      </c>
      <c r="D1566" s="4">
        <v>13</v>
      </c>
      <c r="E1566" t="s">
        <v>799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245</v>
      </c>
      <c r="C1567" s="4">
        <v>3</v>
      </c>
      <c r="D1567" s="4">
        <v>13</v>
      </c>
      <c r="E1567" t="s">
        <v>799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245</v>
      </c>
      <c r="C1568" s="4">
        <v>3</v>
      </c>
      <c r="D1568" s="4">
        <v>14</v>
      </c>
      <c r="E1568" t="s">
        <v>800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245</v>
      </c>
      <c r="C1569" s="4">
        <v>3</v>
      </c>
      <c r="D1569" s="4">
        <v>14</v>
      </c>
      <c r="E1569" t="s">
        <v>800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298</v>
      </c>
      <c r="C1570" s="4">
        <v>1</v>
      </c>
      <c r="D1570" s="4">
        <v>1</v>
      </c>
      <c r="E1570" t="s">
        <v>801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298</v>
      </c>
      <c r="C1571" s="4">
        <v>1</v>
      </c>
      <c r="D1571" s="4">
        <v>1</v>
      </c>
      <c r="E1571" t="s">
        <v>801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298</v>
      </c>
      <c r="C1572" s="4">
        <v>1</v>
      </c>
      <c r="D1572" s="4">
        <v>2</v>
      </c>
      <c r="E1572" t="s">
        <v>802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298</v>
      </c>
      <c r="C1573" s="4">
        <v>1</v>
      </c>
      <c r="D1573" s="4">
        <v>2</v>
      </c>
      <c r="E1573" t="s">
        <v>802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298</v>
      </c>
      <c r="C1574" s="4">
        <v>1</v>
      </c>
      <c r="D1574" s="4">
        <v>2</v>
      </c>
      <c r="E1574" t="s">
        <v>802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298</v>
      </c>
      <c r="C1575" s="4">
        <v>1</v>
      </c>
      <c r="D1575" s="4">
        <v>2</v>
      </c>
      <c r="E1575" t="s">
        <v>802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298</v>
      </c>
      <c r="C1576" s="4">
        <v>1</v>
      </c>
      <c r="D1576" s="4">
        <v>2</v>
      </c>
      <c r="E1576" t="s">
        <v>802</v>
      </c>
      <c r="F1576" t="s">
        <v>301</v>
      </c>
      <c r="G1576" s="4" t="s">
        <v>29</v>
      </c>
      <c r="H1576" s="4" t="s">
        <v>302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298</v>
      </c>
      <c r="C1577" s="4">
        <v>1</v>
      </c>
      <c r="D1577" s="4">
        <v>2</v>
      </c>
      <c r="E1577" t="s">
        <v>802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298</v>
      </c>
      <c r="C1578" s="4">
        <v>1</v>
      </c>
      <c r="D1578" s="4">
        <v>2</v>
      </c>
      <c r="E1578" t="s">
        <v>802</v>
      </c>
      <c r="F1578" t="s">
        <v>178</v>
      </c>
      <c r="G1578" s="4" t="s">
        <v>94</v>
      </c>
      <c r="H1578" s="4" t="s">
        <v>179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298</v>
      </c>
      <c r="C1579" s="4">
        <v>1</v>
      </c>
      <c r="D1579" s="4">
        <v>3</v>
      </c>
      <c r="E1579" t="s">
        <v>803</v>
      </c>
      <c r="F1579" t="s">
        <v>301</v>
      </c>
      <c r="G1579" s="4" t="s">
        <v>29</v>
      </c>
      <c r="H1579" s="4" t="s">
        <v>302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298</v>
      </c>
      <c r="C1580" s="4">
        <v>1</v>
      </c>
      <c r="D1580" s="4">
        <v>3</v>
      </c>
      <c r="E1580" t="s">
        <v>803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298</v>
      </c>
      <c r="C1581" s="4">
        <v>1</v>
      </c>
      <c r="D1581" s="4">
        <v>3</v>
      </c>
      <c r="E1581" t="s">
        <v>803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298</v>
      </c>
      <c r="C1582" s="4">
        <v>1</v>
      </c>
      <c r="D1582" s="4">
        <v>3</v>
      </c>
      <c r="E1582" t="s">
        <v>803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298</v>
      </c>
      <c r="C1583" s="4">
        <v>1</v>
      </c>
      <c r="D1583" s="4">
        <v>3</v>
      </c>
      <c r="E1583" t="s">
        <v>803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298</v>
      </c>
      <c r="C1584" s="4">
        <v>1</v>
      </c>
      <c r="D1584" s="4">
        <v>3</v>
      </c>
      <c r="E1584" t="s">
        <v>803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298</v>
      </c>
      <c r="C1585" s="4">
        <v>1</v>
      </c>
      <c r="D1585" s="4">
        <v>3</v>
      </c>
      <c r="E1585" t="s">
        <v>803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298</v>
      </c>
      <c r="C1586" s="4">
        <v>1</v>
      </c>
      <c r="D1586" s="4">
        <v>3</v>
      </c>
      <c r="E1586" t="s">
        <v>803</v>
      </c>
      <c r="F1586" t="s">
        <v>204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135</v>
      </c>
    </row>
    <row r="1587" spans="1:11" x14ac:dyDescent="0.25">
      <c r="A1587" s="3">
        <v>44201</v>
      </c>
      <c r="B1587" s="4" t="s">
        <v>298</v>
      </c>
      <c r="C1587" s="4">
        <v>1</v>
      </c>
      <c r="D1587" s="4">
        <v>4</v>
      </c>
      <c r="E1587" t="s">
        <v>804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298</v>
      </c>
      <c r="C1588" s="4">
        <v>1</v>
      </c>
      <c r="D1588" s="4">
        <v>4</v>
      </c>
      <c r="E1588" t="s">
        <v>804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298</v>
      </c>
      <c r="C1589" s="4">
        <v>1</v>
      </c>
      <c r="D1589" s="4">
        <v>4</v>
      </c>
      <c r="E1589" t="s">
        <v>804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298</v>
      </c>
      <c r="C1590" s="4">
        <v>1</v>
      </c>
      <c r="D1590" s="4">
        <v>4</v>
      </c>
      <c r="E1590" t="s">
        <v>804</v>
      </c>
      <c r="F1590" t="s">
        <v>204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135</v>
      </c>
    </row>
    <row r="1591" spans="1:11" x14ac:dyDescent="0.25">
      <c r="A1591" s="3">
        <v>44201</v>
      </c>
      <c r="B1591" s="4" t="s">
        <v>298</v>
      </c>
      <c r="C1591" s="4">
        <v>1</v>
      </c>
      <c r="D1591" s="4">
        <v>4</v>
      </c>
      <c r="E1591" t="s">
        <v>804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298</v>
      </c>
      <c r="C1592" s="4">
        <v>1</v>
      </c>
      <c r="D1592" s="4">
        <v>4</v>
      </c>
      <c r="E1592" t="s">
        <v>804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298</v>
      </c>
      <c r="C1593" s="4">
        <v>1</v>
      </c>
      <c r="D1593" s="4">
        <v>5</v>
      </c>
      <c r="E1593" t="s">
        <v>805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298</v>
      </c>
      <c r="C1594" s="4">
        <v>1</v>
      </c>
      <c r="D1594" s="4">
        <v>5</v>
      </c>
      <c r="E1594" t="s">
        <v>805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298</v>
      </c>
      <c r="C1595" s="4">
        <v>1</v>
      </c>
      <c r="D1595" s="4">
        <v>6</v>
      </c>
      <c r="E1595" t="s">
        <v>806</v>
      </c>
      <c r="F1595" t="s">
        <v>807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298</v>
      </c>
      <c r="C1596" s="4">
        <v>1</v>
      </c>
      <c r="D1596" s="4">
        <v>6</v>
      </c>
      <c r="E1596" t="s">
        <v>806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298</v>
      </c>
      <c r="C1597" s="4">
        <v>1</v>
      </c>
      <c r="D1597" s="4">
        <v>6</v>
      </c>
      <c r="E1597" t="s">
        <v>806</v>
      </c>
      <c r="F1597" t="s">
        <v>160</v>
      </c>
      <c r="G1597" s="4" t="s">
        <v>761</v>
      </c>
      <c r="H1597" s="4" t="s">
        <v>162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298</v>
      </c>
      <c r="C1598" s="4">
        <v>1</v>
      </c>
      <c r="D1598" s="4">
        <v>6</v>
      </c>
      <c r="E1598" t="s">
        <v>806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298</v>
      </c>
      <c r="C1599" s="4">
        <v>1</v>
      </c>
      <c r="D1599" s="4">
        <v>7</v>
      </c>
      <c r="E1599" t="s">
        <v>808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135</v>
      </c>
    </row>
    <row r="1600" spans="1:11" x14ac:dyDescent="0.25">
      <c r="A1600" s="3">
        <v>44201</v>
      </c>
      <c r="B1600" s="4" t="s">
        <v>298</v>
      </c>
      <c r="C1600" s="4">
        <v>1</v>
      </c>
      <c r="D1600" s="4">
        <v>7</v>
      </c>
      <c r="E1600" t="s">
        <v>808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298</v>
      </c>
      <c r="C1601" s="4">
        <v>1</v>
      </c>
      <c r="D1601" s="4">
        <v>7</v>
      </c>
      <c r="E1601" t="s">
        <v>808</v>
      </c>
      <c r="F1601" t="s">
        <v>204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298</v>
      </c>
      <c r="C1602" s="4">
        <v>1</v>
      </c>
      <c r="D1602" s="4">
        <v>7</v>
      </c>
      <c r="E1602" t="s">
        <v>808</v>
      </c>
      <c r="F1602" t="s">
        <v>160</v>
      </c>
      <c r="G1602" s="4" t="s">
        <v>161</v>
      </c>
      <c r="H1602" s="4" t="s">
        <v>162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298</v>
      </c>
      <c r="C1603" s="4">
        <v>1</v>
      </c>
      <c r="D1603" s="4">
        <v>7</v>
      </c>
      <c r="E1603" t="s">
        <v>808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298</v>
      </c>
      <c r="C1604" s="4">
        <v>1</v>
      </c>
      <c r="D1604" s="4">
        <v>8</v>
      </c>
      <c r="E1604" t="s">
        <v>809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135</v>
      </c>
    </row>
    <row r="1605" spans="1:11" x14ac:dyDescent="0.25">
      <c r="A1605" s="3">
        <v>44201</v>
      </c>
      <c r="B1605" s="4" t="s">
        <v>298</v>
      </c>
      <c r="C1605" s="4">
        <v>1</v>
      </c>
      <c r="D1605" s="4">
        <v>8</v>
      </c>
      <c r="E1605" t="s">
        <v>809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298</v>
      </c>
      <c r="C1606" s="4">
        <v>1</v>
      </c>
      <c r="D1606" s="4">
        <v>8</v>
      </c>
      <c r="E1606" t="s">
        <v>809</v>
      </c>
      <c r="F1606" t="s">
        <v>160</v>
      </c>
      <c r="G1606" s="4" t="s">
        <v>761</v>
      </c>
      <c r="H1606" s="4" t="s">
        <v>162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298</v>
      </c>
      <c r="C1607" s="4">
        <v>1</v>
      </c>
      <c r="D1607" s="4">
        <v>8</v>
      </c>
      <c r="E1607" t="s">
        <v>809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298</v>
      </c>
      <c r="C1608" s="4">
        <v>1</v>
      </c>
      <c r="D1608" s="4">
        <v>9</v>
      </c>
      <c r="E1608" t="s">
        <v>810</v>
      </c>
      <c r="F1608" t="s">
        <v>223</v>
      </c>
      <c r="G1608" s="4" t="s">
        <v>94</v>
      </c>
      <c r="H1608" s="4" t="s">
        <v>224</v>
      </c>
      <c r="I1608" t="str">
        <f>G:G&amp;" "&amp;H:H</f>
        <v>Halichoeres garnoti</v>
      </c>
      <c r="J1608">
        <v>1</v>
      </c>
      <c r="K1608" t="s">
        <v>142</v>
      </c>
    </row>
    <row r="1609" spans="1:11" x14ac:dyDescent="0.25">
      <c r="A1609" s="3">
        <v>44201</v>
      </c>
      <c r="B1609" s="4" t="s">
        <v>298</v>
      </c>
      <c r="C1609" s="4">
        <v>1</v>
      </c>
      <c r="D1609" s="4">
        <v>9</v>
      </c>
      <c r="E1609" t="s">
        <v>810</v>
      </c>
      <c r="F1609" t="s">
        <v>160</v>
      </c>
      <c r="G1609" s="4" t="s">
        <v>161</v>
      </c>
      <c r="H1609" s="4" t="s">
        <v>162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298</v>
      </c>
      <c r="C1610" s="4">
        <v>1</v>
      </c>
      <c r="D1610" s="4">
        <v>9</v>
      </c>
      <c r="E1610" t="s">
        <v>810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298</v>
      </c>
      <c r="C1611" s="4">
        <v>1</v>
      </c>
      <c r="D1611" s="4">
        <v>9</v>
      </c>
      <c r="E1611" t="s">
        <v>810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298</v>
      </c>
      <c r="C1612" s="4">
        <v>1</v>
      </c>
      <c r="D1612" s="4">
        <v>10</v>
      </c>
      <c r="E1612" t="s">
        <v>811</v>
      </c>
      <c r="F1612" t="s">
        <v>160</v>
      </c>
      <c r="G1612" s="4" t="s">
        <v>161</v>
      </c>
      <c r="H1612" s="4" t="s">
        <v>162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298</v>
      </c>
      <c r="C1613" s="4">
        <v>1</v>
      </c>
      <c r="D1613" s="4">
        <v>10</v>
      </c>
      <c r="E1613" t="s">
        <v>811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298</v>
      </c>
      <c r="C1614" s="4">
        <v>1</v>
      </c>
      <c r="D1614" s="4">
        <v>10</v>
      </c>
      <c r="E1614" t="s">
        <v>811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298</v>
      </c>
      <c r="C1615" s="4">
        <v>1</v>
      </c>
      <c r="D1615" s="4">
        <v>10</v>
      </c>
      <c r="E1615" t="s">
        <v>811</v>
      </c>
      <c r="F1615" t="s">
        <v>199</v>
      </c>
      <c r="G1615" s="4" t="s">
        <v>139</v>
      </c>
      <c r="H1615" s="4" t="s">
        <v>200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298</v>
      </c>
      <c r="C1616" s="4">
        <v>1</v>
      </c>
      <c r="D1616" s="4">
        <v>11</v>
      </c>
      <c r="E1616" t="s">
        <v>812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298</v>
      </c>
      <c r="C1617" s="4">
        <v>1</v>
      </c>
      <c r="D1617" s="4">
        <v>11</v>
      </c>
      <c r="E1617" t="s">
        <v>812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298</v>
      </c>
      <c r="C1618" s="4">
        <v>1</v>
      </c>
      <c r="D1618" s="4">
        <v>12</v>
      </c>
      <c r="E1618" t="s">
        <v>813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298</v>
      </c>
      <c r="C1619" s="4">
        <v>1</v>
      </c>
      <c r="D1619" s="4">
        <v>12</v>
      </c>
      <c r="E1619" t="s">
        <v>813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298</v>
      </c>
      <c r="C1620" s="4">
        <v>1</v>
      </c>
      <c r="D1620" s="4">
        <v>13</v>
      </c>
      <c r="E1620" t="s">
        <v>814</v>
      </c>
      <c r="F1620" t="s">
        <v>199</v>
      </c>
      <c r="G1620" s="4" t="s">
        <v>139</v>
      </c>
      <c r="H1620" s="4" t="s">
        <v>200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298</v>
      </c>
      <c r="C1621" s="4">
        <v>1</v>
      </c>
      <c r="D1621" s="4">
        <v>13</v>
      </c>
      <c r="E1621" t="s">
        <v>814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135</v>
      </c>
    </row>
    <row r="1622" spans="1:11" x14ac:dyDescent="0.25">
      <c r="A1622" s="3">
        <v>44201</v>
      </c>
      <c r="B1622" s="4" t="s">
        <v>298</v>
      </c>
      <c r="C1622" s="4">
        <v>1</v>
      </c>
      <c r="D1622" s="4">
        <v>13</v>
      </c>
      <c r="E1622" t="s">
        <v>814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298</v>
      </c>
      <c r="C1623" s="4">
        <v>1</v>
      </c>
      <c r="D1623" s="4">
        <v>13</v>
      </c>
      <c r="E1623" t="s">
        <v>814</v>
      </c>
      <c r="F1623" t="s">
        <v>301</v>
      </c>
      <c r="G1623" s="4" t="s">
        <v>29</v>
      </c>
      <c r="H1623" s="4" t="s">
        <v>302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298</v>
      </c>
      <c r="C1624" s="4">
        <v>1</v>
      </c>
      <c r="D1624" s="4">
        <v>13</v>
      </c>
      <c r="E1624" t="s">
        <v>814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298</v>
      </c>
      <c r="C1625" s="4">
        <v>1</v>
      </c>
      <c r="D1625" s="4">
        <v>14</v>
      </c>
      <c r="E1625" t="s">
        <v>815</v>
      </c>
      <c r="F1625" t="s">
        <v>199</v>
      </c>
      <c r="G1625" s="4" t="s">
        <v>139</v>
      </c>
      <c r="H1625" s="4" t="s">
        <v>200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298</v>
      </c>
      <c r="C1626" s="4">
        <v>1</v>
      </c>
      <c r="D1626" s="4">
        <v>14</v>
      </c>
      <c r="E1626" t="s">
        <v>815</v>
      </c>
      <c r="F1626" t="s">
        <v>301</v>
      </c>
      <c r="G1626" s="4" t="s">
        <v>29</v>
      </c>
      <c r="H1626" s="4" t="s">
        <v>302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298</v>
      </c>
      <c r="C1627" s="4">
        <v>1</v>
      </c>
      <c r="D1627" s="4">
        <v>14</v>
      </c>
      <c r="E1627" t="s">
        <v>815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135</v>
      </c>
    </row>
    <row r="1628" spans="1:11" x14ac:dyDescent="0.25">
      <c r="A1628" s="3">
        <v>44201</v>
      </c>
      <c r="B1628" s="4" t="s">
        <v>298</v>
      </c>
      <c r="C1628" s="4">
        <v>1</v>
      </c>
      <c r="D1628" s="4">
        <v>14</v>
      </c>
      <c r="E1628" t="s">
        <v>815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298</v>
      </c>
      <c r="C1629" s="4">
        <v>1</v>
      </c>
      <c r="D1629" s="4">
        <v>14</v>
      </c>
      <c r="E1629" t="s">
        <v>815</v>
      </c>
      <c r="F1629" t="s">
        <v>178</v>
      </c>
      <c r="G1629" s="4" t="s">
        <v>94</v>
      </c>
      <c r="H1629" s="4" t="s">
        <v>179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298</v>
      </c>
      <c r="C1630" s="4">
        <v>1</v>
      </c>
      <c r="D1630" s="4">
        <v>15</v>
      </c>
      <c r="E1630" t="s">
        <v>816</v>
      </c>
      <c r="F1630" t="s">
        <v>178</v>
      </c>
      <c r="G1630" s="4" t="s">
        <v>94</v>
      </c>
      <c r="H1630" s="4" t="s">
        <v>179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298</v>
      </c>
      <c r="C1631" s="4">
        <v>1</v>
      </c>
      <c r="D1631" s="4">
        <v>15</v>
      </c>
      <c r="E1631" t="s">
        <v>816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135</v>
      </c>
    </row>
    <row r="1632" spans="1:11" x14ac:dyDescent="0.25">
      <c r="A1632" s="3">
        <v>44201</v>
      </c>
      <c r="B1632" s="4" t="s">
        <v>298</v>
      </c>
      <c r="C1632" s="4">
        <v>1</v>
      </c>
      <c r="D1632" s="4">
        <v>15</v>
      </c>
      <c r="E1632" t="s">
        <v>816</v>
      </c>
      <c r="F1632" t="s">
        <v>301</v>
      </c>
      <c r="G1632" s="4" t="s">
        <v>29</v>
      </c>
      <c r="H1632" s="4" t="s">
        <v>302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298</v>
      </c>
      <c r="C1633" s="4">
        <v>1</v>
      </c>
      <c r="D1633" s="4">
        <v>15</v>
      </c>
      <c r="E1633" t="s">
        <v>816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298</v>
      </c>
      <c r="C1634" s="4">
        <v>1</v>
      </c>
      <c r="D1634" s="4">
        <v>15</v>
      </c>
      <c r="E1634" t="s">
        <v>816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298</v>
      </c>
      <c r="C1635" s="4">
        <v>1</v>
      </c>
      <c r="D1635" s="4">
        <v>16</v>
      </c>
      <c r="E1635" t="s">
        <v>817</v>
      </c>
      <c r="F1635" t="s">
        <v>301</v>
      </c>
      <c r="G1635" s="4" t="s">
        <v>29</v>
      </c>
      <c r="H1635" s="4" t="s">
        <v>302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298</v>
      </c>
      <c r="C1636" s="4">
        <v>1</v>
      </c>
      <c r="D1636" s="4">
        <v>16</v>
      </c>
      <c r="E1636" t="s">
        <v>817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298</v>
      </c>
      <c r="C1637" s="4">
        <v>1</v>
      </c>
      <c r="D1637" s="4">
        <v>16</v>
      </c>
      <c r="E1637" t="s">
        <v>817</v>
      </c>
      <c r="F1637" t="s">
        <v>178</v>
      </c>
      <c r="G1637" s="4" t="s">
        <v>94</v>
      </c>
      <c r="H1637" s="4" t="s">
        <v>179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298</v>
      </c>
      <c r="C1638" s="4">
        <v>2</v>
      </c>
      <c r="D1638" s="4">
        <v>1</v>
      </c>
      <c r="E1638" t="s">
        <v>818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298</v>
      </c>
      <c r="C1639" s="4">
        <v>2</v>
      </c>
      <c r="D1639" s="4">
        <v>1</v>
      </c>
      <c r="E1639" t="s">
        <v>818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298</v>
      </c>
      <c r="C1640" s="4">
        <v>2</v>
      </c>
      <c r="D1640" s="4">
        <v>1</v>
      </c>
      <c r="E1640" t="s">
        <v>818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298</v>
      </c>
      <c r="C1641" s="4">
        <v>2</v>
      </c>
      <c r="D1641" s="4">
        <v>1</v>
      </c>
      <c r="E1641" t="s">
        <v>818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298</v>
      </c>
      <c r="C1642" s="4">
        <v>2</v>
      </c>
      <c r="D1642" s="4">
        <v>2</v>
      </c>
      <c r="E1642" t="s">
        <v>819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298</v>
      </c>
      <c r="C1643" s="4">
        <v>2</v>
      </c>
      <c r="D1643" s="4">
        <v>2</v>
      </c>
      <c r="E1643" t="s">
        <v>819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298</v>
      </c>
      <c r="C1644" s="4">
        <v>2</v>
      </c>
      <c r="D1644" s="4">
        <v>2</v>
      </c>
      <c r="E1644" t="s">
        <v>819</v>
      </c>
      <c r="F1644" t="s">
        <v>301</v>
      </c>
      <c r="G1644" s="4" t="s">
        <v>29</v>
      </c>
      <c r="H1644" s="4" t="s">
        <v>302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298</v>
      </c>
      <c r="C1645" s="4">
        <v>2</v>
      </c>
      <c r="D1645" s="4">
        <v>2</v>
      </c>
      <c r="E1645" t="s">
        <v>819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298</v>
      </c>
      <c r="C1646" s="4">
        <v>2</v>
      </c>
      <c r="D1646" s="4">
        <v>2</v>
      </c>
      <c r="E1646" t="s">
        <v>819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298</v>
      </c>
      <c r="C1647" s="4">
        <v>2</v>
      </c>
      <c r="D1647" s="4">
        <v>2</v>
      </c>
      <c r="E1647" t="s">
        <v>819</v>
      </c>
      <c r="F1647" t="s">
        <v>204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135</v>
      </c>
    </row>
    <row r="1648" spans="1:11" x14ac:dyDescent="0.25">
      <c r="A1648" s="3">
        <v>44201</v>
      </c>
      <c r="B1648" s="4" t="s">
        <v>298</v>
      </c>
      <c r="C1648" s="4">
        <v>2</v>
      </c>
      <c r="D1648" s="4">
        <v>3</v>
      </c>
      <c r="E1648" t="s">
        <v>820</v>
      </c>
      <c r="F1648" t="s">
        <v>286</v>
      </c>
      <c r="G1648" s="4" t="s">
        <v>287</v>
      </c>
      <c r="H1648" s="4" t="s">
        <v>154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298</v>
      </c>
      <c r="C1649" s="4">
        <v>2</v>
      </c>
      <c r="D1649" s="4">
        <v>3</v>
      </c>
      <c r="E1649" t="s">
        <v>820</v>
      </c>
      <c r="F1649" t="s">
        <v>270</v>
      </c>
      <c r="G1649" s="4" t="s">
        <v>761</v>
      </c>
      <c r="H1649" s="4" t="s">
        <v>271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298</v>
      </c>
      <c r="C1650" s="4">
        <v>2</v>
      </c>
      <c r="D1650" s="4">
        <v>3</v>
      </c>
      <c r="E1650" t="s">
        <v>820</v>
      </c>
      <c r="F1650" t="s">
        <v>204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135</v>
      </c>
    </row>
    <row r="1651" spans="1:11" x14ac:dyDescent="0.25">
      <c r="A1651" s="3">
        <v>44201</v>
      </c>
      <c r="B1651" s="4" t="s">
        <v>298</v>
      </c>
      <c r="C1651" s="4">
        <v>2</v>
      </c>
      <c r="D1651" s="4">
        <v>3</v>
      </c>
      <c r="E1651" t="s">
        <v>820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298</v>
      </c>
      <c r="C1652" s="4">
        <v>2</v>
      </c>
      <c r="D1652" s="4">
        <v>3</v>
      </c>
      <c r="E1652" t="s">
        <v>820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298</v>
      </c>
      <c r="C1653" s="4">
        <v>2</v>
      </c>
      <c r="D1653" s="4">
        <v>3</v>
      </c>
      <c r="E1653" t="s">
        <v>820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298</v>
      </c>
      <c r="C1654" s="4">
        <v>2</v>
      </c>
      <c r="D1654" s="4">
        <v>3</v>
      </c>
      <c r="E1654" t="s">
        <v>820</v>
      </c>
      <c r="F1654" t="s">
        <v>301</v>
      </c>
      <c r="G1654" s="4" t="s">
        <v>29</v>
      </c>
      <c r="H1654" s="4" t="s">
        <v>302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298</v>
      </c>
      <c r="C1655" s="4">
        <v>2</v>
      </c>
      <c r="D1655" s="4">
        <v>3</v>
      </c>
      <c r="E1655" t="s">
        <v>820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298</v>
      </c>
      <c r="C1656" s="4">
        <v>2</v>
      </c>
      <c r="D1656" s="4">
        <v>4</v>
      </c>
      <c r="E1656" t="s">
        <v>821</v>
      </c>
      <c r="F1656" t="s">
        <v>163</v>
      </c>
      <c r="G1656" s="4" t="s">
        <v>73</v>
      </c>
      <c r="H1656" s="4" t="s">
        <v>164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298</v>
      </c>
      <c r="C1657" s="4">
        <v>2</v>
      </c>
      <c r="D1657" s="4">
        <v>4</v>
      </c>
      <c r="E1657" t="s">
        <v>821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298</v>
      </c>
      <c r="C1658" s="4">
        <v>2</v>
      </c>
      <c r="D1658" s="4">
        <v>4</v>
      </c>
      <c r="E1658" t="s">
        <v>821</v>
      </c>
      <c r="F1658" t="s">
        <v>301</v>
      </c>
      <c r="G1658" s="4" t="s">
        <v>29</v>
      </c>
      <c r="H1658" s="4" t="s">
        <v>302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298</v>
      </c>
      <c r="C1659" s="4">
        <v>2</v>
      </c>
      <c r="D1659" s="4">
        <v>4</v>
      </c>
      <c r="E1659" t="s">
        <v>821</v>
      </c>
      <c r="F1659" t="s">
        <v>204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135</v>
      </c>
    </row>
    <row r="1660" spans="1:11" x14ac:dyDescent="0.25">
      <c r="A1660" s="3">
        <v>44201</v>
      </c>
      <c r="B1660" s="4" t="s">
        <v>298</v>
      </c>
      <c r="C1660" s="4">
        <v>2</v>
      </c>
      <c r="D1660" s="4">
        <v>4</v>
      </c>
      <c r="E1660" t="s">
        <v>821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298</v>
      </c>
      <c r="C1661" s="4">
        <v>2</v>
      </c>
      <c r="D1661" s="4">
        <v>4</v>
      </c>
      <c r="E1661" t="s">
        <v>821</v>
      </c>
      <c r="F1661" t="s">
        <v>175</v>
      </c>
      <c r="G1661" s="4" t="s">
        <v>67</v>
      </c>
      <c r="H1661" s="4" t="s">
        <v>176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298</v>
      </c>
      <c r="C1662" s="4">
        <v>2</v>
      </c>
      <c r="D1662" s="4">
        <v>4</v>
      </c>
      <c r="E1662" t="s">
        <v>821</v>
      </c>
      <c r="F1662" t="s">
        <v>286</v>
      </c>
      <c r="G1662" s="4" t="s">
        <v>287</v>
      </c>
      <c r="H1662" s="4" t="s">
        <v>154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298</v>
      </c>
      <c r="C1663" s="4">
        <v>2</v>
      </c>
      <c r="D1663" s="4">
        <v>4</v>
      </c>
      <c r="E1663" t="s">
        <v>821</v>
      </c>
      <c r="F1663" t="s">
        <v>270</v>
      </c>
      <c r="G1663" s="4" t="s">
        <v>161</v>
      </c>
      <c r="H1663" s="4" t="s">
        <v>271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298</v>
      </c>
      <c r="C1664" s="4">
        <v>2</v>
      </c>
      <c r="D1664" s="4">
        <v>4</v>
      </c>
      <c r="E1664" t="s">
        <v>821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298</v>
      </c>
      <c r="C1665" s="4">
        <v>2</v>
      </c>
      <c r="D1665" s="4">
        <v>4</v>
      </c>
      <c r="E1665" t="s">
        <v>821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298</v>
      </c>
      <c r="C1666" s="4">
        <v>2</v>
      </c>
      <c r="D1666" s="4">
        <v>5</v>
      </c>
      <c r="E1666" t="s">
        <v>822</v>
      </c>
      <c r="F1666" t="s">
        <v>204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135</v>
      </c>
    </row>
    <row r="1667" spans="1:11" x14ac:dyDescent="0.25">
      <c r="A1667" s="3">
        <v>44201</v>
      </c>
      <c r="B1667" s="4" t="s">
        <v>298</v>
      </c>
      <c r="C1667" s="4">
        <v>2</v>
      </c>
      <c r="D1667" s="4">
        <v>5</v>
      </c>
      <c r="E1667" t="s">
        <v>822</v>
      </c>
      <c r="F1667" t="s">
        <v>301</v>
      </c>
      <c r="G1667" s="4" t="s">
        <v>29</v>
      </c>
      <c r="H1667" s="4" t="s">
        <v>302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298</v>
      </c>
      <c r="C1668" s="4">
        <v>2</v>
      </c>
      <c r="D1668" s="4">
        <v>5</v>
      </c>
      <c r="E1668" t="s">
        <v>822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298</v>
      </c>
      <c r="C1669" s="4">
        <v>2</v>
      </c>
      <c r="D1669" s="4">
        <v>5</v>
      </c>
      <c r="E1669" t="s">
        <v>822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298</v>
      </c>
      <c r="C1670" s="4">
        <v>2</v>
      </c>
      <c r="D1670" s="4">
        <v>5</v>
      </c>
      <c r="E1670" t="s">
        <v>822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298</v>
      </c>
      <c r="C1671" s="4">
        <v>2</v>
      </c>
      <c r="D1671" s="4">
        <v>5</v>
      </c>
      <c r="E1671" t="s">
        <v>822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298</v>
      </c>
      <c r="C1672" s="4">
        <v>2</v>
      </c>
      <c r="D1672" s="4">
        <v>6</v>
      </c>
      <c r="E1672" t="s">
        <v>823</v>
      </c>
      <c r="F1672" t="s">
        <v>824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298</v>
      </c>
      <c r="C1673" s="4">
        <v>2</v>
      </c>
      <c r="D1673" s="4">
        <v>6</v>
      </c>
      <c r="E1673" t="s">
        <v>823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298</v>
      </c>
      <c r="C1674" s="4">
        <v>2</v>
      </c>
      <c r="D1674" s="4">
        <v>6</v>
      </c>
      <c r="E1674" t="s">
        <v>823</v>
      </c>
      <c r="F1674" t="s">
        <v>301</v>
      </c>
      <c r="G1674" s="4" t="s">
        <v>29</v>
      </c>
      <c r="H1674" s="4" t="s">
        <v>302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298</v>
      </c>
      <c r="C1675" s="4">
        <v>2</v>
      </c>
      <c r="D1675" s="4">
        <v>6</v>
      </c>
      <c r="E1675" t="s">
        <v>823</v>
      </c>
      <c r="F1675" t="s">
        <v>204</v>
      </c>
      <c r="G1675" s="4" t="s">
        <v>825</v>
      </c>
      <c r="H1675" s="4" t="s">
        <v>68</v>
      </c>
      <c r="I1675" t="str">
        <f>G:G&amp;" "&amp;H:H</f>
        <v>Scurus iserti</v>
      </c>
      <c r="J1675">
        <v>1</v>
      </c>
      <c r="K1675" t="s">
        <v>135</v>
      </c>
    </row>
    <row r="1676" spans="1:11" x14ac:dyDescent="0.25">
      <c r="A1676" s="3">
        <v>44201</v>
      </c>
      <c r="B1676" s="4" t="s">
        <v>298</v>
      </c>
      <c r="C1676" s="4">
        <v>2</v>
      </c>
      <c r="D1676" s="4">
        <v>6</v>
      </c>
      <c r="E1676" t="s">
        <v>823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298</v>
      </c>
      <c r="C1677" s="4">
        <v>2</v>
      </c>
      <c r="D1677" s="4">
        <v>6</v>
      </c>
      <c r="E1677" t="s">
        <v>823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298</v>
      </c>
      <c r="C1678" s="4">
        <v>2</v>
      </c>
      <c r="D1678" s="4">
        <v>6</v>
      </c>
      <c r="E1678" t="s">
        <v>823</v>
      </c>
      <c r="F1678" t="s">
        <v>160</v>
      </c>
      <c r="G1678" s="4" t="s">
        <v>761</v>
      </c>
      <c r="H1678" s="4" t="s">
        <v>162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298</v>
      </c>
      <c r="C1679" s="4">
        <v>2</v>
      </c>
      <c r="D1679" s="4">
        <v>7</v>
      </c>
      <c r="E1679" t="s">
        <v>826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298</v>
      </c>
      <c r="C1680" s="4">
        <v>2</v>
      </c>
      <c r="D1680" s="4">
        <v>7</v>
      </c>
      <c r="E1680" t="s">
        <v>826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298</v>
      </c>
      <c r="C1681" s="4">
        <v>2</v>
      </c>
      <c r="D1681" s="4">
        <v>7</v>
      </c>
      <c r="E1681" t="s">
        <v>826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298</v>
      </c>
      <c r="C1682" s="4">
        <v>2</v>
      </c>
      <c r="D1682" s="4">
        <v>7</v>
      </c>
      <c r="E1682" t="s">
        <v>826</v>
      </c>
      <c r="F1682" t="s">
        <v>160</v>
      </c>
      <c r="G1682" s="4" t="s">
        <v>161</v>
      </c>
      <c r="H1682" s="4" t="s">
        <v>162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298</v>
      </c>
      <c r="C1683" s="4">
        <v>2</v>
      </c>
      <c r="D1683" s="4">
        <v>8</v>
      </c>
      <c r="E1683" t="s">
        <v>827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135</v>
      </c>
    </row>
    <row r="1684" spans="1:11" x14ac:dyDescent="0.25">
      <c r="A1684" s="3">
        <v>44201</v>
      </c>
      <c r="B1684" s="4" t="s">
        <v>298</v>
      </c>
      <c r="C1684" s="4">
        <v>2</v>
      </c>
      <c r="D1684" s="4">
        <v>8</v>
      </c>
      <c r="E1684" t="s">
        <v>827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298</v>
      </c>
      <c r="C1685" s="4">
        <v>2</v>
      </c>
      <c r="D1685" s="4">
        <v>8</v>
      </c>
      <c r="E1685" t="s">
        <v>827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298</v>
      </c>
      <c r="C1686" s="4">
        <v>2</v>
      </c>
      <c r="D1686" s="4">
        <v>9</v>
      </c>
      <c r="E1686" t="s">
        <v>828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298</v>
      </c>
      <c r="C1687" s="4">
        <v>2</v>
      </c>
      <c r="D1687" s="4">
        <v>9</v>
      </c>
      <c r="E1687" t="s">
        <v>828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298</v>
      </c>
      <c r="C1688" s="4">
        <v>2</v>
      </c>
      <c r="D1688" s="4">
        <v>9</v>
      </c>
      <c r="E1688" t="s">
        <v>828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135</v>
      </c>
    </row>
    <row r="1689" spans="1:11" x14ac:dyDescent="0.25">
      <c r="A1689" s="3">
        <v>44201</v>
      </c>
      <c r="B1689" s="4" t="s">
        <v>298</v>
      </c>
      <c r="C1689" s="4">
        <v>2</v>
      </c>
      <c r="D1689" s="4">
        <v>9</v>
      </c>
      <c r="E1689" t="s">
        <v>828</v>
      </c>
      <c r="F1689" t="s">
        <v>175</v>
      </c>
      <c r="G1689" s="4" t="s">
        <v>67</v>
      </c>
      <c r="H1689" s="4" t="s">
        <v>176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298</v>
      </c>
      <c r="C1690" s="4">
        <v>2</v>
      </c>
      <c r="D1690" s="4">
        <v>10</v>
      </c>
      <c r="E1690" t="s">
        <v>829</v>
      </c>
      <c r="F1690" t="s">
        <v>175</v>
      </c>
      <c r="G1690" s="4" t="s">
        <v>67</v>
      </c>
      <c r="H1690" s="4" t="s">
        <v>176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298</v>
      </c>
      <c r="C1691" s="4">
        <v>2</v>
      </c>
      <c r="D1691" s="4">
        <v>10</v>
      </c>
      <c r="E1691" t="s">
        <v>829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298</v>
      </c>
      <c r="C1692" s="4">
        <v>2</v>
      </c>
      <c r="D1692" s="4">
        <v>10</v>
      </c>
      <c r="E1692" t="s">
        <v>829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298</v>
      </c>
      <c r="C1693" s="4">
        <v>2</v>
      </c>
      <c r="D1693" s="4">
        <v>11</v>
      </c>
      <c r="E1693" t="s">
        <v>830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135</v>
      </c>
    </row>
    <row r="1694" spans="1:11" x14ac:dyDescent="0.25">
      <c r="A1694" s="3">
        <v>44201</v>
      </c>
      <c r="B1694" s="4" t="s">
        <v>298</v>
      </c>
      <c r="C1694" s="4">
        <v>2</v>
      </c>
      <c r="D1694" s="4">
        <v>11</v>
      </c>
      <c r="E1694" t="s">
        <v>830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298</v>
      </c>
      <c r="C1695" s="4">
        <v>2</v>
      </c>
      <c r="D1695" s="4">
        <v>11</v>
      </c>
      <c r="E1695" t="s">
        <v>830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298</v>
      </c>
      <c r="C1696" s="4">
        <v>2</v>
      </c>
      <c r="D1696" s="4">
        <v>11</v>
      </c>
      <c r="E1696" t="s">
        <v>830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298</v>
      </c>
      <c r="C1697" s="4">
        <v>2</v>
      </c>
      <c r="D1697" s="4">
        <v>11</v>
      </c>
      <c r="E1697" t="s">
        <v>830</v>
      </c>
      <c r="F1697" t="s">
        <v>175</v>
      </c>
      <c r="G1697" s="4" t="s">
        <v>67</v>
      </c>
      <c r="H1697" s="4" t="s">
        <v>176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298</v>
      </c>
      <c r="C1698" s="4">
        <v>2</v>
      </c>
      <c r="D1698" s="4">
        <v>12</v>
      </c>
      <c r="E1698" t="s">
        <v>831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298</v>
      </c>
      <c r="C1699" s="4">
        <v>2</v>
      </c>
      <c r="D1699" s="4">
        <v>12</v>
      </c>
      <c r="E1699" t="s">
        <v>831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135</v>
      </c>
    </row>
    <row r="1700" spans="1:11" x14ac:dyDescent="0.25">
      <c r="A1700" s="3">
        <v>44201</v>
      </c>
      <c r="B1700" s="4" t="s">
        <v>298</v>
      </c>
      <c r="C1700" s="4">
        <v>2</v>
      </c>
      <c r="D1700" s="4">
        <v>12</v>
      </c>
      <c r="E1700" t="s">
        <v>831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298</v>
      </c>
      <c r="C1701" s="4">
        <v>2</v>
      </c>
      <c r="D1701" s="4">
        <v>12</v>
      </c>
      <c r="E1701" t="s">
        <v>831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298</v>
      </c>
      <c r="C1702" s="4">
        <v>2</v>
      </c>
      <c r="D1702" s="4">
        <v>13</v>
      </c>
      <c r="E1702" t="s">
        <v>832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135</v>
      </c>
    </row>
    <row r="1703" spans="1:11" x14ac:dyDescent="0.25">
      <c r="A1703" s="3">
        <v>44201</v>
      </c>
      <c r="B1703" s="4" t="s">
        <v>298</v>
      </c>
      <c r="C1703" s="4">
        <v>2</v>
      </c>
      <c r="D1703" s="4">
        <v>13</v>
      </c>
      <c r="E1703" t="s">
        <v>832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298</v>
      </c>
      <c r="C1704" s="4">
        <v>2</v>
      </c>
      <c r="D1704" s="4">
        <v>13</v>
      </c>
      <c r="E1704" t="s">
        <v>832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298</v>
      </c>
      <c r="C1705" s="4">
        <v>2</v>
      </c>
      <c r="D1705" s="4">
        <v>14</v>
      </c>
      <c r="E1705" t="s">
        <v>833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135</v>
      </c>
    </row>
    <row r="1706" spans="1:11" x14ac:dyDescent="0.25">
      <c r="A1706" s="3">
        <v>44201</v>
      </c>
      <c r="B1706" s="4" t="s">
        <v>298</v>
      </c>
      <c r="C1706" s="4">
        <v>2</v>
      </c>
      <c r="D1706" s="4">
        <v>14</v>
      </c>
      <c r="E1706" t="s">
        <v>833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298</v>
      </c>
      <c r="C1707" s="4">
        <v>2</v>
      </c>
      <c r="D1707" s="4">
        <v>14</v>
      </c>
      <c r="E1707" t="s">
        <v>833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298</v>
      </c>
      <c r="C1708" s="4">
        <v>2</v>
      </c>
      <c r="D1708" s="4">
        <v>14</v>
      </c>
      <c r="E1708" t="s">
        <v>833</v>
      </c>
      <c r="F1708" t="s">
        <v>301</v>
      </c>
      <c r="G1708" s="4" t="s">
        <v>29</v>
      </c>
      <c r="H1708" s="4" t="s">
        <v>302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298</v>
      </c>
      <c r="C1709" s="4">
        <v>2</v>
      </c>
      <c r="D1709" s="4">
        <v>15</v>
      </c>
      <c r="E1709" t="s">
        <v>834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298</v>
      </c>
      <c r="C1710" s="4">
        <v>2</v>
      </c>
      <c r="D1710" s="4">
        <v>15</v>
      </c>
      <c r="E1710" t="s">
        <v>834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298</v>
      </c>
      <c r="C1711" s="4">
        <v>2</v>
      </c>
      <c r="D1711" s="4">
        <v>15</v>
      </c>
      <c r="E1711" t="s">
        <v>834</v>
      </c>
      <c r="F1711" t="s">
        <v>301</v>
      </c>
      <c r="G1711" s="4" t="s">
        <v>29</v>
      </c>
      <c r="H1711" s="4" t="s">
        <v>302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298</v>
      </c>
      <c r="C1712" s="4">
        <v>2</v>
      </c>
      <c r="D1712" s="4">
        <v>15</v>
      </c>
      <c r="E1712" t="s">
        <v>834</v>
      </c>
      <c r="F1712" t="s">
        <v>178</v>
      </c>
      <c r="G1712" s="4" t="s">
        <v>94</v>
      </c>
      <c r="H1712" s="4" t="s">
        <v>179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298</v>
      </c>
      <c r="C1713" s="4">
        <v>2</v>
      </c>
      <c r="D1713" s="4">
        <v>15</v>
      </c>
      <c r="E1713" t="s">
        <v>834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298</v>
      </c>
      <c r="C1714" s="4">
        <v>2</v>
      </c>
      <c r="D1714" s="4">
        <v>16</v>
      </c>
      <c r="E1714" t="s">
        <v>835</v>
      </c>
      <c r="F1714" t="s">
        <v>301</v>
      </c>
      <c r="G1714" s="4" t="s">
        <v>29</v>
      </c>
      <c r="H1714" s="4" t="s">
        <v>302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298</v>
      </c>
      <c r="C1715" s="4">
        <v>2</v>
      </c>
      <c r="D1715" s="4">
        <v>16</v>
      </c>
      <c r="E1715" t="s">
        <v>835</v>
      </c>
      <c r="F1715" t="s">
        <v>199</v>
      </c>
      <c r="G1715" s="4" t="s">
        <v>139</v>
      </c>
      <c r="H1715" s="4" t="s">
        <v>200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298</v>
      </c>
      <c r="C1716" s="4">
        <v>2</v>
      </c>
      <c r="D1716" s="4">
        <v>16</v>
      </c>
      <c r="E1716" t="s">
        <v>835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298</v>
      </c>
      <c r="C1717" s="4">
        <v>2</v>
      </c>
      <c r="D1717" s="4">
        <v>16</v>
      </c>
      <c r="E1717" t="s">
        <v>835</v>
      </c>
      <c r="F1717" t="s">
        <v>223</v>
      </c>
      <c r="G1717" s="4" t="s">
        <v>94</v>
      </c>
      <c r="H1717" s="4" t="s">
        <v>224</v>
      </c>
      <c r="I1717" t="str">
        <f>G:G&amp;" "&amp;H:H</f>
        <v>Halichoeres garnoti</v>
      </c>
      <c r="J1717">
        <v>1</v>
      </c>
      <c r="K1717" t="s">
        <v>390</v>
      </c>
    </row>
    <row r="1718" spans="1:11" x14ac:dyDescent="0.25">
      <c r="A1718" s="3">
        <v>44201</v>
      </c>
      <c r="B1718" s="4" t="s">
        <v>298</v>
      </c>
      <c r="C1718" s="4">
        <v>3</v>
      </c>
      <c r="D1718" s="4">
        <v>1</v>
      </c>
      <c r="E1718" t="s">
        <v>836</v>
      </c>
      <c r="F1718" t="s">
        <v>199</v>
      </c>
      <c r="G1718" s="4" t="s">
        <v>139</v>
      </c>
      <c r="H1718" s="4" t="s">
        <v>200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298</v>
      </c>
      <c r="C1719" s="4">
        <v>3</v>
      </c>
      <c r="D1719" s="4">
        <v>1</v>
      </c>
      <c r="E1719" t="s">
        <v>836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298</v>
      </c>
      <c r="C1720" s="4">
        <v>3</v>
      </c>
      <c r="D1720" s="4">
        <v>1</v>
      </c>
      <c r="E1720" t="s">
        <v>836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298</v>
      </c>
      <c r="C1721" s="4">
        <v>3</v>
      </c>
      <c r="D1721" s="4">
        <v>1</v>
      </c>
      <c r="E1721" t="s">
        <v>836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298</v>
      </c>
      <c r="C1722" s="4">
        <v>3</v>
      </c>
      <c r="D1722" s="4">
        <v>1</v>
      </c>
      <c r="E1722" t="s">
        <v>836</v>
      </c>
      <c r="F1722" t="s">
        <v>150</v>
      </c>
      <c r="G1722" s="4" t="s">
        <v>707</v>
      </c>
      <c r="H1722" s="4" t="s">
        <v>151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298</v>
      </c>
      <c r="C1723" s="4">
        <v>3</v>
      </c>
      <c r="D1723" s="4">
        <v>1</v>
      </c>
      <c r="E1723" t="s">
        <v>836</v>
      </c>
      <c r="F1723" t="s">
        <v>152</v>
      </c>
      <c r="G1723" s="4" t="s">
        <v>153</v>
      </c>
      <c r="H1723" s="4" t="s">
        <v>154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298</v>
      </c>
      <c r="C1724" s="4">
        <v>3</v>
      </c>
      <c r="D1724" s="4">
        <v>1</v>
      </c>
      <c r="E1724" t="s">
        <v>836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298</v>
      </c>
      <c r="C1725" s="4">
        <v>3</v>
      </c>
      <c r="D1725" s="4">
        <v>2</v>
      </c>
      <c r="E1725" t="s">
        <v>837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298</v>
      </c>
      <c r="C1726" s="4">
        <v>3</v>
      </c>
      <c r="D1726" s="4">
        <v>2</v>
      </c>
      <c r="E1726" t="s">
        <v>837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298</v>
      </c>
      <c r="C1727" s="4">
        <v>3</v>
      </c>
      <c r="D1727" s="4">
        <v>2</v>
      </c>
      <c r="E1727" t="s">
        <v>837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298</v>
      </c>
      <c r="C1728" s="4">
        <v>3</v>
      </c>
      <c r="D1728" s="4">
        <v>2</v>
      </c>
      <c r="E1728" t="s">
        <v>837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298</v>
      </c>
      <c r="C1729" s="4">
        <v>3</v>
      </c>
      <c r="D1729" s="4">
        <v>2</v>
      </c>
      <c r="E1729" t="s">
        <v>837</v>
      </c>
      <c r="F1729" t="s">
        <v>838</v>
      </c>
      <c r="G1729" s="4" t="s">
        <v>839</v>
      </c>
      <c r="H1729" s="4" t="s">
        <v>840</v>
      </c>
      <c r="I1729" t="str">
        <f>G:G&amp;" "&amp;H:H</f>
        <v>Lachnolaimus maximus</v>
      </c>
      <c r="J1729">
        <v>1</v>
      </c>
      <c r="K1729" t="s">
        <v>390</v>
      </c>
    </row>
    <row r="1730" spans="1:11" x14ac:dyDescent="0.25">
      <c r="A1730" s="3">
        <v>44201</v>
      </c>
      <c r="B1730" s="4" t="s">
        <v>298</v>
      </c>
      <c r="C1730" s="4">
        <v>3</v>
      </c>
      <c r="D1730" s="4">
        <v>2</v>
      </c>
      <c r="E1730" t="s">
        <v>837</v>
      </c>
      <c r="F1730" t="s">
        <v>160</v>
      </c>
      <c r="G1730" s="4" t="s">
        <v>161</v>
      </c>
      <c r="H1730" s="4" t="s">
        <v>162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298</v>
      </c>
      <c r="C1731" s="4">
        <v>3</v>
      </c>
      <c r="D1731" s="4">
        <v>3</v>
      </c>
      <c r="E1731" t="s">
        <v>841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298</v>
      </c>
      <c r="C1732" s="4">
        <v>3</v>
      </c>
      <c r="D1732" s="4">
        <v>3</v>
      </c>
      <c r="E1732" t="s">
        <v>841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298</v>
      </c>
      <c r="C1733" s="4">
        <v>3</v>
      </c>
      <c r="D1733" s="4">
        <v>3</v>
      </c>
      <c r="E1733" t="s">
        <v>841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298</v>
      </c>
      <c r="C1734" s="4">
        <v>3</v>
      </c>
      <c r="D1734" s="4">
        <v>3</v>
      </c>
      <c r="E1734" t="s">
        <v>841</v>
      </c>
      <c r="F1734" t="s">
        <v>838</v>
      </c>
      <c r="G1734" s="4" t="s">
        <v>839</v>
      </c>
      <c r="H1734" s="4" t="s">
        <v>840</v>
      </c>
      <c r="I1734" t="str">
        <f>G:G&amp;" "&amp;H:H</f>
        <v>Lachnolaimus maximus</v>
      </c>
      <c r="J1734">
        <v>1</v>
      </c>
      <c r="K1734" t="s">
        <v>390</v>
      </c>
    </row>
    <row r="1735" spans="1:11" x14ac:dyDescent="0.25">
      <c r="A1735" s="3">
        <v>44201</v>
      </c>
      <c r="B1735" s="4" t="s">
        <v>298</v>
      </c>
      <c r="C1735" s="4">
        <v>3</v>
      </c>
      <c r="D1735" s="4">
        <v>3</v>
      </c>
      <c r="E1735" t="s">
        <v>841</v>
      </c>
      <c r="F1735" t="s">
        <v>160</v>
      </c>
      <c r="G1735" s="4" t="s">
        <v>761</v>
      </c>
      <c r="H1735" s="4" t="s">
        <v>162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298</v>
      </c>
      <c r="C1736" s="4">
        <v>3</v>
      </c>
      <c r="D1736" s="4">
        <v>3</v>
      </c>
      <c r="E1736" t="s">
        <v>841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298</v>
      </c>
      <c r="C1737" s="4">
        <v>3</v>
      </c>
      <c r="D1737" s="4">
        <v>4</v>
      </c>
      <c r="E1737" t="s">
        <v>842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298</v>
      </c>
      <c r="C1738" s="4">
        <v>3</v>
      </c>
      <c r="D1738" s="4">
        <v>4</v>
      </c>
      <c r="E1738" t="s">
        <v>842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298</v>
      </c>
      <c r="C1739" s="4">
        <v>3</v>
      </c>
      <c r="D1739" s="4">
        <v>4</v>
      </c>
      <c r="E1739" t="s">
        <v>842</v>
      </c>
      <c r="F1739" t="s">
        <v>160</v>
      </c>
      <c r="G1739" s="4" t="s">
        <v>161</v>
      </c>
      <c r="H1739" s="4" t="s">
        <v>162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298</v>
      </c>
      <c r="C1740" s="4">
        <v>3</v>
      </c>
      <c r="D1740" s="4">
        <v>4</v>
      </c>
      <c r="E1740" t="s">
        <v>842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298</v>
      </c>
      <c r="C1741" s="4">
        <v>3</v>
      </c>
      <c r="D1741" s="4">
        <v>5</v>
      </c>
      <c r="E1741" t="s">
        <v>843</v>
      </c>
      <c r="F1741" t="s">
        <v>160</v>
      </c>
      <c r="G1741" s="4" t="s">
        <v>161</v>
      </c>
      <c r="H1741" s="4" t="s">
        <v>162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298</v>
      </c>
      <c r="C1742" s="4">
        <v>3</v>
      </c>
      <c r="D1742" s="4">
        <v>5</v>
      </c>
      <c r="E1742" t="s">
        <v>843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298</v>
      </c>
      <c r="C1743" s="4">
        <v>3</v>
      </c>
      <c r="D1743" s="4">
        <v>5</v>
      </c>
      <c r="E1743" t="s">
        <v>843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298</v>
      </c>
      <c r="C1744" s="4">
        <v>3</v>
      </c>
      <c r="D1744" s="4">
        <v>6</v>
      </c>
      <c r="E1744" t="s">
        <v>844</v>
      </c>
      <c r="F1744" t="s">
        <v>272</v>
      </c>
      <c r="G1744" s="4" t="s">
        <v>139</v>
      </c>
      <c r="H1744" s="4" t="s">
        <v>273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298</v>
      </c>
      <c r="C1745" s="4">
        <v>3</v>
      </c>
      <c r="D1745" s="4">
        <v>6</v>
      </c>
      <c r="E1745" t="s">
        <v>844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298</v>
      </c>
      <c r="C1746" s="4">
        <v>3</v>
      </c>
      <c r="D1746" s="4">
        <v>6</v>
      </c>
      <c r="E1746" t="s">
        <v>844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298</v>
      </c>
      <c r="C1747" s="4">
        <v>3</v>
      </c>
      <c r="D1747" s="4">
        <v>6</v>
      </c>
      <c r="E1747" t="s">
        <v>844</v>
      </c>
      <c r="F1747" t="s">
        <v>301</v>
      </c>
      <c r="G1747" s="4" t="s">
        <v>29</v>
      </c>
      <c r="H1747" s="4" t="s">
        <v>302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298</v>
      </c>
      <c r="C1748" s="4">
        <v>3</v>
      </c>
      <c r="D1748" s="4">
        <v>7</v>
      </c>
      <c r="E1748" t="s">
        <v>845</v>
      </c>
      <c r="F1748" t="s">
        <v>272</v>
      </c>
      <c r="G1748" s="4" t="s">
        <v>139</v>
      </c>
      <c r="H1748" s="4" t="s">
        <v>273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298</v>
      </c>
      <c r="C1749" s="4">
        <v>3</v>
      </c>
      <c r="D1749" s="4">
        <v>7</v>
      </c>
      <c r="E1749" t="s">
        <v>845</v>
      </c>
      <c r="F1749" t="s">
        <v>301</v>
      </c>
      <c r="G1749" s="4" t="s">
        <v>29</v>
      </c>
      <c r="H1749" s="4" t="s">
        <v>302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298</v>
      </c>
      <c r="C1750" s="4">
        <v>3</v>
      </c>
      <c r="D1750" s="4">
        <v>7</v>
      </c>
      <c r="E1750" t="s">
        <v>845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298</v>
      </c>
      <c r="C1751" s="4">
        <v>3</v>
      </c>
      <c r="D1751" s="4">
        <v>7</v>
      </c>
      <c r="E1751" t="s">
        <v>845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298</v>
      </c>
      <c r="C1752" s="4">
        <v>3</v>
      </c>
      <c r="D1752" s="4">
        <v>7</v>
      </c>
      <c r="E1752" t="s">
        <v>845</v>
      </c>
      <c r="F1752" t="s">
        <v>199</v>
      </c>
      <c r="G1752" s="4" t="s">
        <v>139</v>
      </c>
      <c r="H1752" s="4" t="s">
        <v>200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298</v>
      </c>
      <c r="C1753" s="4">
        <v>3</v>
      </c>
      <c r="D1753" s="4">
        <v>8</v>
      </c>
      <c r="E1753" t="s">
        <v>846</v>
      </c>
      <c r="F1753" t="s">
        <v>272</v>
      </c>
      <c r="G1753" s="4" t="s">
        <v>139</v>
      </c>
      <c r="H1753" s="4" t="s">
        <v>273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298</v>
      </c>
      <c r="C1754" s="4">
        <v>3</v>
      </c>
      <c r="D1754" s="4">
        <v>8</v>
      </c>
      <c r="E1754" t="s">
        <v>846</v>
      </c>
      <c r="F1754" t="s">
        <v>199</v>
      </c>
      <c r="G1754" s="4" t="s">
        <v>139</v>
      </c>
      <c r="H1754" s="4" t="s">
        <v>200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298</v>
      </c>
      <c r="C1755" s="4">
        <v>3</v>
      </c>
      <c r="D1755" s="4">
        <v>8</v>
      </c>
      <c r="E1755" t="s">
        <v>846</v>
      </c>
      <c r="F1755" t="s">
        <v>301</v>
      </c>
      <c r="G1755" s="4" t="s">
        <v>29</v>
      </c>
      <c r="H1755" s="4" t="s">
        <v>302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298</v>
      </c>
      <c r="C1756" s="4">
        <v>3</v>
      </c>
      <c r="D1756" s="4">
        <v>8</v>
      </c>
      <c r="E1756" t="s">
        <v>846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298</v>
      </c>
      <c r="C1757" s="4">
        <v>3</v>
      </c>
      <c r="D1757" s="4">
        <v>8</v>
      </c>
      <c r="E1757" t="s">
        <v>846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298</v>
      </c>
      <c r="C1758" s="4">
        <v>3</v>
      </c>
      <c r="D1758" s="4">
        <v>9</v>
      </c>
      <c r="E1758" t="s">
        <v>847</v>
      </c>
      <c r="F1758" t="s">
        <v>272</v>
      </c>
      <c r="G1758" s="4" t="s">
        <v>139</v>
      </c>
      <c r="H1758" s="4" t="s">
        <v>273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298</v>
      </c>
      <c r="C1759" s="4">
        <v>3</v>
      </c>
      <c r="D1759" s="4">
        <v>9</v>
      </c>
      <c r="E1759" t="s">
        <v>847</v>
      </c>
      <c r="F1759" t="s">
        <v>199</v>
      </c>
      <c r="G1759" s="4" t="s">
        <v>139</v>
      </c>
      <c r="H1759" s="4" t="s">
        <v>200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298</v>
      </c>
      <c r="C1760" s="4">
        <v>3</v>
      </c>
      <c r="D1760" s="4">
        <v>9</v>
      </c>
      <c r="E1760" t="s">
        <v>847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298</v>
      </c>
      <c r="C1761" s="4">
        <v>3</v>
      </c>
      <c r="D1761" s="4">
        <v>9</v>
      </c>
      <c r="E1761" t="s">
        <v>847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298</v>
      </c>
      <c r="C1762" s="4">
        <v>3</v>
      </c>
      <c r="D1762" s="4">
        <v>10</v>
      </c>
      <c r="E1762" t="s">
        <v>848</v>
      </c>
      <c r="F1762" s="4" t="s">
        <v>199</v>
      </c>
      <c r="G1762" s="4" t="s">
        <v>139</v>
      </c>
      <c r="H1762" s="4" t="s">
        <v>200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298</v>
      </c>
      <c r="C1763" s="4">
        <v>3</v>
      </c>
      <c r="D1763" s="4">
        <v>10</v>
      </c>
      <c r="E1763" t="s">
        <v>848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298</v>
      </c>
      <c r="C1764" s="4">
        <v>3</v>
      </c>
      <c r="D1764" s="4">
        <v>10</v>
      </c>
      <c r="E1764" t="s">
        <v>848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298</v>
      </c>
      <c r="C1765" s="4">
        <v>3</v>
      </c>
      <c r="D1765" s="4">
        <v>11</v>
      </c>
      <c r="E1765" t="s">
        <v>849</v>
      </c>
      <c r="F1765" t="s">
        <v>199</v>
      </c>
      <c r="G1765" s="4" t="s">
        <v>139</v>
      </c>
      <c r="H1765" s="4" t="s">
        <v>200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298</v>
      </c>
      <c r="C1766" s="4">
        <v>3</v>
      </c>
      <c r="D1766" s="4">
        <v>11</v>
      </c>
      <c r="E1766" t="s">
        <v>849</v>
      </c>
      <c r="F1766" t="s">
        <v>138</v>
      </c>
      <c r="G1766" s="4" t="s">
        <v>139</v>
      </c>
      <c r="H1766" s="4" t="s">
        <v>140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298</v>
      </c>
      <c r="C1767" s="4">
        <v>3</v>
      </c>
      <c r="D1767" s="4">
        <v>11</v>
      </c>
      <c r="E1767" t="s">
        <v>849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298</v>
      </c>
      <c r="C1768" s="4">
        <v>3</v>
      </c>
      <c r="D1768" s="4">
        <v>11</v>
      </c>
      <c r="E1768" t="s">
        <v>849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298</v>
      </c>
      <c r="C1769" s="4">
        <v>3</v>
      </c>
      <c r="D1769" s="4">
        <v>12</v>
      </c>
      <c r="E1769" t="s">
        <v>850</v>
      </c>
      <c r="F1769" t="s">
        <v>199</v>
      </c>
      <c r="G1769" s="4" t="s">
        <v>139</v>
      </c>
      <c r="H1769" s="4" t="s">
        <v>200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298</v>
      </c>
      <c r="C1770" s="4">
        <v>3</v>
      </c>
      <c r="D1770" s="4">
        <v>12</v>
      </c>
      <c r="E1770" t="s">
        <v>850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298</v>
      </c>
      <c r="C1771" s="4">
        <v>3</v>
      </c>
      <c r="D1771" s="4">
        <v>12</v>
      </c>
      <c r="E1771" t="s">
        <v>850</v>
      </c>
      <c r="F1771" t="s">
        <v>138</v>
      </c>
      <c r="G1771" s="4" t="s">
        <v>139</v>
      </c>
      <c r="H1771" s="4" t="s">
        <v>140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298</v>
      </c>
      <c r="C1772" s="4">
        <v>3</v>
      </c>
      <c r="D1772" s="4">
        <v>12</v>
      </c>
      <c r="E1772" t="s">
        <v>850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298</v>
      </c>
      <c r="C1773" s="4">
        <v>3</v>
      </c>
      <c r="D1773" s="4">
        <v>13</v>
      </c>
      <c r="E1773" t="s">
        <v>851</v>
      </c>
      <c r="F1773" t="s">
        <v>272</v>
      </c>
      <c r="G1773" s="4" t="s">
        <v>139</v>
      </c>
      <c r="H1773" s="4" t="s">
        <v>273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298</v>
      </c>
      <c r="C1774" s="4">
        <v>3</v>
      </c>
      <c r="D1774" s="4">
        <v>13</v>
      </c>
      <c r="E1774" t="s">
        <v>851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298</v>
      </c>
      <c r="C1775" s="4">
        <v>3</v>
      </c>
      <c r="D1775" s="4">
        <v>13</v>
      </c>
      <c r="E1775" t="s">
        <v>851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298</v>
      </c>
      <c r="C1776" s="4">
        <v>3</v>
      </c>
      <c r="D1776" s="4">
        <v>13</v>
      </c>
      <c r="E1776" t="s">
        <v>851</v>
      </c>
      <c r="F1776" t="s">
        <v>178</v>
      </c>
      <c r="G1776" s="4" t="s">
        <v>94</v>
      </c>
      <c r="H1776" s="4" t="s">
        <v>179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298</v>
      </c>
      <c r="C1777" s="4">
        <v>3</v>
      </c>
      <c r="D1777" s="4">
        <v>14</v>
      </c>
      <c r="E1777" t="s">
        <v>852</v>
      </c>
      <c r="F1777" t="s">
        <v>132</v>
      </c>
      <c r="G1777" s="4" t="s">
        <v>133</v>
      </c>
      <c r="H1777" s="4" t="s">
        <v>134</v>
      </c>
      <c r="I1777" t="str">
        <f>G:G&amp;" "&amp;H:H</f>
        <v>Sparisoma aurofrenatum</v>
      </c>
      <c r="J1777">
        <v>1</v>
      </c>
      <c r="K1777" t="s">
        <v>142</v>
      </c>
    </row>
    <row r="1778" spans="1:11" x14ac:dyDescent="0.25">
      <c r="A1778" s="3">
        <v>44201</v>
      </c>
      <c r="B1778" s="4" t="s">
        <v>298</v>
      </c>
      <c r="C1778" s="4">
        <v>3</v>
      </c>
      <c r="D1778" s="4">
        <v>14</v>
      </c>
      <c r="E1778" t="s">
        <v>852</v>
      </c>
      <c r="F1778" t="s">
        <v>223</v>
      </c>
      <c r="G1778" s="4" t="s">
        <v>94</v>
      </c>
      <c r="H1778" s="4" t="s">
        <v>224</v>
      </c>
      <c r="I1778" t="str">
        <f>G:G&amp;" "&amp;H:H</f>
        <v>Halichoeres garnoti</v>
      </c>
      <c r="J1778">
        <v>1</v>
      </c>
      <c r="K1778" t="s">
        <v>142</v>
      </c>
    </row>
    <row r="1779" spans="1:11" x14ac:dyDescent="0.25">
      <c r="A1779" s="3">
        <v>44201</v>
      </c>
      <c r="B1779" s="4" t="s">
        <v>298</v>
      </c>
      <c r="C1779" s="4">
        <v>3</v>
      </c>
      <c r="D1779" s="4">
        <v>14</v>
      </c>
      <c r="E1779" t="s">
        <v>852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298</v>
      </c>
      <c r="C1780" s="4">
        <v>3</v>
      </c>
      <c r="D1780" s="4">
        <v>14</v>
      </c>
      <c r="E1780" t="s">
        <v>852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298</v>
      </c>
      <c r="C1781" s="4">
        <v>3</v>
      </c>
      <c r="D1781" s="4">
        <v>15</v>
      </c>
      <c r="E1781" t="s">
        <v>853</v>
      </c>
      <c r="F1781" t="s">
        <v>132</v>
      </c>
      <c r="G1781" s="4" t="s">
        <v>133</v>
      </c>
      <c r="H1781" s="4" t="s">
        <v>134</v>
      </c>
      <c r="I1781" t="str">
        <f>G:G&amp;" "&amp;H:H</f>
        <v>Sparisoma aurofrenatum</v>
      </c>
      <c r="J1781">
        <v>1</v>
      </c>
      <c r="K1781" t="s">
        <v>142</v>
      </c>
    </row>
    <row r="1782" spans="1:11" x14ac:dyDescent="0.25">
      <c r="A1782" s="3">
        <v>44201</v>
      </c>
      <c r="B1782" s="4" t="s">
        <v>298</v>
      </c>
      <c r="C1782" s="4">
        <v>3</v>
      </c>
      <c r="D1782" s="4">
        <v>15</v>
      </c>
      <c r="E1782" t="s">
        <v>853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298</v>
      </c>
      <c r="C1783" s="4">
        <v>3</v>
      </c>
      <c r="D1783" s="4">
        <v>15</v>
      </c>
      <c r="E1783" t="s">
        <v>853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854</v>
      </c>
      <c r="F1784" t="s">
        <v>247</v>
      </c>
      <c r="G1784" s="4" t="s">
        <v>247</v>
      </c>
      <c r="H1784" s="4" t="s">
        <v>247</v>
      </c>
      <c r="I1784" t="str">
        <f>G:G&amp;" "&amp;H:H</f>
        <v>NA NA</v>
      </c>
      <c r="J1784" t="s">
        <v>247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855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856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856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857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857</v>
      </c>
      <c r="F1789" t="s">
        <v>150</v>
      </c>
      <c r="G1789" s="4" t="s">
        <v>707</v>
      </c>
      <c r="H1789" s="4" t="s">
        <v>151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858</v>
      </c>
      <c r="F1790" t="s">
        <v>204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135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858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858</v>
      </c>
      <c r="F1792" t="s">
        <v>150</v>
      </c>
      <c r="G1792" s="4" t="s">
        <v>707</v>
      </c>
      <c r="H1792" s="4" t="s">
        <v>151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858</v>
      </c>
      <c r="F1793" t="s">
        <v>117</v>
      </c>
      <c r="G1793" s="4" t="s">
        <v>20</v>
      </c>
      <c r="H1793" s="4" t="s">
        <v>118</v>
      </c>
      <c r="I1793" t="str">
        <f>G:G&amp;" "&amp;H:H</f>
        <v>Haemulon steindachneri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859</v>
      </c>
      <c r="F1794" t="s">
        <v>150</v>
      </c>
      <c r="G1794" s="4" t="s">
        <v>707</v>
      </c>
      <c r="H1794" s="4" t="s">
        <v>151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859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859</v>
      </c>
      <c r="F1796" t="s">
        <v>117</v>
      </c>
      <c r="G1796" s="4" t="s">
        <v>20</v>
      </c>
      <c r="H1796" s="4" t="s">
        <v>118</v>
      </c>
      <c r="I1796" t="str">
        <f>G:G&amp;" "&amp;H:H</f>
        <v>Haemulon steindachneri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860</v>
      </c>
      <c r="F1797" t="s">
        <v>122</v>
      </c>
      <c r="G1797" s="4" t="s">
        <v>124</v>
      </c>
      <c r="H1797" s="4" t="s">
        <v>123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860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860</v>
      </c>
      <c r="F1799" t="s">
        <v>117</v>
      </c>
      <c r="G1799" s="4" t="s">
        <v>20</v>
      </c>
      <c r="H1799" s="4" t="s">
        <v>118</v>
      </c>
      <c r="I1799" t="str">
        <f>G:G&amp;" "&amp;H:H</f>
        <v>Haemulon steindachneri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861</v>
      </c>
      <c r="F1800" t="s">
        <v>122</v>
      </c>
      <c r="G1800" s="4" t="s">
        <v>124</v>
      </c>
      <c r="H1800" s="4" t="s">
        <v>123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861</v>
      </c>
      <c r="F1801" t="s">
        <v>117</v>
      </c>
      <c r="G1801" s="4" t="s">
        <v>20</v>
      </c>
      <c r="H1801" s="4" t="s">
        <v>118</v>
      </c>
      <c r="I1801" t="str">
        <f>G:G&amp;" "&amp;H:H</f>
        <v>Haemulon steindachneri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861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862</v>
      </c>
      <c r="F1803" t="s">
        <v>122</v>
      </c>
      <c r="G1803" s="4" t="s">
        <v>124</v>
      </c>
      <c r="H1803" s="4" t="s">
        <v>123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862</v>
      </c>
      <c r="F1804" t="s">
        <v>117</v>
      </c>
      <c r="G1804" s="4" t="s">
        <v>20</v>
      </c>
      <c r="H1804" s="4" t="s">
        <v>118</v>
      </c>
      <c r="I1804" t="str">
        <f>G:G&amp;" "&amp;H:H</f>
        <v>Haemulon steindachneri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862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863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864</v>
      </c>
      <c r="F1807" t="s">
        <v>247</v>
      </c>
      <c r="G1807" s="4" t="s">
        <v>247</v>
      </c>
      <c r="H1807" s="4" t="s">
        <v>247</v>
      </c>
      <c r="I1807" t="str">
        <f>G:G&amp;" "&amp;H:H</f>
        <v>NA NA</v>
      </c>
      <c r="J1807" t="s">
        <v>247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865</v>
      </c>
      <c r="F1808" t="s">
        <v>247</v>
      </c>
      <c r="G1808" s="4" t="s">
        <v>247</v>
      </c>
      <c r="H1808" s="4" t="s">
        <v>247</v>
      </c>
      <c r="I1808" t="str">
        <f>G:G&amp;" "&amp;H:H</f>
        <v>NA NA</v>
      </c>
      <c r="J1808" t="s">
        <v>247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866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866</v>
      </c>
      <c r="F1810" t="s">
        <v>138</v>
      </c>
      <c r="G1810" s="4" t="s">
        <v>139</v>
      </c>
      <c r="H1810" s="4" t="s">
        <v>140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867</v>
      </c>
      <c r="F1811" t="s">
        <v>138</v>
      </c>
      <c r="G1811" s="4" t="s">
        <v>139</v>
      </c>
      <c r="H1811" s="4" t="s">
        <v>140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867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867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868</v>
      </c>
      <c r="F1814" t="s">
        <v>138</v>
      </c>
      <c r="G1814" s="4" t="s">
        <v>139</v>
      </c>
      <c r="H1814" s="4" t="s">
        <v>200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868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868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869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870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871</v>
      </c>
      <c r="F1819" t="s">
        <v>78</v>
      </c>
      <c r="G1819" s="4" t="s">
        <v>706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871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872</v>
      </c>
      <c r="F1821" t="s">
        <v>78</v>
      </c>
      <c r="G1821" s="4" t="s">
        <v>706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872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873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873</v>
      </c>
      <c r="F1824" t="s">
        <v>163</v>
      </c>
      <c r="G1824" s="4" t="s">
        <v>73</v>
      </c>
      <c r="H1824" s="4" t="s">
        <v>164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874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874</v>
      </c>
      <c r="F1826" t="s">
        <v>117</v>
      </c>
      <c r="G1826" s="4" t="s">
        <v>20</v>
      </c>
      <c r="H1826" s="4" t="s">
        <v>118</v>
      </c>
      <c r="I1826" t="str">
        <f>G:G&amp;" "&amp;H:H</f>
        <v>Haemulon steindachneri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875</v>
      </c>
      <c r="F1827" t="s">
        <v>122</v>
      </c>
      <c r="G1827" s="4" t="s">
        <v>124</v>
      </c>
      <c r="H1827" s="4" t="s">
        <v>123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875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875</v>
      </c>
      <c r="F1829" t="s">
        <v>117</v>
      </c>
      <c r="G1829" s="4" t="s">
        <v>20</v>
      </c>
      <c r="H1829" s="4" t="s">
        <v>118</v>
      </c>
      <c r="I1829" t="str">
        <f>G:G&amp;" "&amp;H:H</f>
        <v>Haemulon steindachneri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876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876</v>
      </c>
      <c r="F1831" t="s">
        <v>117</v>
      </c>
      <c r="G1831" s="4" t="s">
        <v>20</v>
      </c>
      <c r="H1831" s="4" t="s">
        <v>118</v>
      </c>
      <c r="I1831" t="str">
        <f>G:G&amp;" "&amp;H:H</f>
        <v>Haemulon steindachneri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876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876</v>
      </c>
      <c r="F1833" t="s">
        <v>199</v>
      </c>
      <c r="G1833" s="4" t="s">
        <v>139</v>
      </c>
      <c r="H1833" s="4" t="s">
        <v>200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877</v>
      </c>
      <c r="F1834" t="s">
        <v>199</v>
      </c>
      <c r="G1834" s="4" t="s">
        <v>139</v>
      </c>
      <c r="H1834" s="4" t="s">
        <v>200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878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878</v>
      </c>
      <c r="F1836" t="s">
        <v>199</v>
      </c>
      <c r="G1836" s="4" t="s">
        <v>139</v>
      </c>
      <c r="H1836" s="4" t="s">
        <v>200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878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879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879</v>
      </c>
      <c r="F1839" t="s">
        <v>199</v>
      </c>
      <c r="G1839" s="4" t="s">
        <v>139</v>
      </c>
      <c r="H1839" s="4" t="s">
        <v>200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880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880</v>
      </c>
      <c r="F1841" t="s">
        <v>199</v>
      </c>
      <c r="G1841" s="4" t="s">
        <v>139</v>
      </c>
      <c r="H1841" s="4" t="s">
        <v>200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880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881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881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882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883</v>
      </c>
      <c r="F1846" t="s">
        <v>199</v>
      </c>
      <c r="G1846" s="4" t="s">
        <v>139</v>
      </c>
      <c r="H1846" s="4" t="s">
        <v>200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883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884</v>
      </c>
      <c r="F1848" t="s">
        <v>199</v>
      </c>
      <c r="G1848" s="4" t="s">
        <v>139</v>
      </c>
      <c r="H1848" s="4" t="s">
        <v>200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884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885</v>
      </c>
      <c r="F1850" t="s">
        <v>199</v>
      </c>
      <c r="G1850" s="4" t="s">
        <v>139</v>
      </c>
      <c r="H1850" s="4" t="s">
        <v>200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886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886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886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887</v>
      </c>
      <c r="F1854" t="s">
        <v>199</v>
      </c>
      <c r="G1854" s="4" t="s">
        <v>139</v>
      </c>
      <c r="H1854" s="4" t="s">
        <v>200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887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887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887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135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888</v>
      </c>
      <c r="F1858" t="s">
        <v>199</v>
      </c>
      <c r="G1858" s="4" t="s">
        <v>139</v>
      </c>
      <c r="H1858" s="4" t="s">
        <v>200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888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135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888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888</v>
      </c>
      <c r="F1861" t="s">
        <v>117</v>
      </c>
      <c r="G1861" s="4" t="s">
        <v>20</v>
      </c>
      <c r="H1861" s="4" t="s">
        <v>118</v>
      </c>
      <c r="I1861" t="str">
        <f>G:G&amp;" "&amp;H:H</f>
        <v>Haemulon steindachneri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889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135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889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889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889</v>
      </c>
      <c r="F1865" t="s">
        <v>890</v>
      </c>
      <c r="G1865" s="4" t="s">
        <v>891</v>
      </c>
      <c r="H1865" s="4" t="s">
        <v>164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889</v>
      </c>
      <c r="F1866" t="s">
        <v>117</v>
      </c>
      <c r="G1866" s="4" t="s">
        <v>20</v>
      </c>
      <c r="H1866" s="4" t="s">
        <v>118</v>
      </c>
      <c r="I1866" t="str">
        <f>G:G&amp;" "&amp;H:H</f>
        <v>Haemulon steindachneri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889</v>
      </c>
      <c r="F1867" t="s">
        <v>163</v>
      </c>
      <c r="G1867" s="4" t="s">
        <v>73</v>
      </c>
      <c r="H1867" s="4" t="s">
        <v>164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889</v>
      </c>
      <c r="F1868" t="s">
        <v>270</v>
      </c>
      <c r="G1868" s="4" t="s">
        <v>161</v>
      </c>
      <c r="H1868" s="4" t="s">
        <v>271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892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892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892</v>
      </c>
      <c r="F1871" t="s">
        <v>117</v>
      </c>
      <c r="G1871" s="4" t="s">
        <v>20</v>
      </c>
      <c r="H1871" s="4" t="s">
        <v>118</v>
      </c>
      <c r="I1871" t="str">
        <f>G:G&amp;" "&amp;H:H</f>
        <v>Haemulon steindachneri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892</v>
      </c>
      <c r="F1872" t="s">
        <v>890</v>
      </c>
      <c r="G1872" s="4" t="s">
        <v>893</v>
      </c>
      <c r="H1872" s="4" t="s">
        <v>164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892</v>
      </c>
      <c r="F1873" t="s">
        <v>272</v>
      </c>
      <c r="G1873" s="4" t="s">
        <v>139</v>
      </c>
      <c r="H1873" s="4" t="s">
        <v>273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894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894</v>
      </c>
      <c r="F1875" t="s">
        <v>117</v>
      </c>
      <c r="G1875" s="4" t="s">
        <v>20</v>
      </c>
      <c r="H1875" s="4" t="s">
        <v>118</v>
      </c>
      <c r="I1875" t="str">
        <f>G:G&amp;" "&amp;H:H</f>
        <v>Haemulon steindachneri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895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895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896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897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898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898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899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899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900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901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902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902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903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904</v>
      </c>
      <c r="F1889" t="s">
        <v>199</v>
      </c>
      <c r="G1889" s="4" t="s">
        <v>139</v>
      </c>
      <c r="H1889" s="4" t="s">
        <v>200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904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905</v>
      </c>
      <c r="F1891" t="s">
        <v>163</v>
      </c>
      <c r="G1891" s="4" t="s">
        <v>73</v>
      </c>
      <c r="H1891" s="4" t="s">
        <v>164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905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906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906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906</v>
      </c>
      <c r="F1895" t="s">
        <v>117</v>
      </c>
      <c r="G1895" s="4" t="s">
        <v>20</v>
      </c>
      <c r="H1895" s="4" t="s">
        <v>118</v>
      </c>
      <c r="I1895" t="str">
        <f>G:G&amp;" "&amp;H:H</f>
        <v>Haemulon steindachneri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907</v>
      </c>
      <c r="F1896" t="s">
        <v>117</v>
      </c>
      <c r="G1896" s="4" t="s">
        <v>20</v>
      </c>
      <c r="H1896" s="4" t="s">
        <v>118</v>
      </c>
      <c r="I1896" t="str">
        <f>G:G&amp;" "&amp;H:H</f>
        <v>Haemulon steindachneri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907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907</v>
      </c>
      <c r="F1898" t="s">
        <v>163</v>
      </c>
      <c r="G1898" s="4" t="s">
        <v>73</v>
      </c>
      <c r="H1898" s="4" t="s">
        <v>164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908</v>
      </c>
      <c r="F1899" t="s">
        <v>117</v>
      </c>
      <c r="G1899" s="4" t="s">
        <v>20</v>
      </c>
      <c r="H1899" s="4" t="s">
        <v>118</v>
      </c>
      <c r="I1899" t="str">
        <f>G:G&amp;" "&amp;H:H</f>
        <v>Haemulon steindachneri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908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908</v>
      </c>
      <c r="F1901" t="s">
        <v>163</v>
      </c>
      <c r="G1901" s="4" t="s">
        <v>73</v>
      </c>
      <c r="H1901" s="4" t="s">
        <v>164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908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909</v>
      </c>
      <c r="F1903" t="s">
        <v>117</v>
      </c>
      <c r="G1903" s="4" t="s">
        <v>20</v>
      </c>
      <c r="H1903" s="4" t="s">
        <v>118</v>
      </c>
      <c r="I1903" t="str">
        <f>G:G&amp;" "&amp;H:H</f>
        <v>Haemulon steindachneri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909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909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909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910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910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911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912</v>
      </c>
      <c r="F1910" t="s">
        <v>230</v>
      </c>
      <c r="G1910" s="4" t="s">
        <v>231</v>
      </c>
      <c r="H1910" s="4" t="s">
        <v>164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912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913</v>
      </c>
      <c r="F1912" t="s">
        <v>122</v>
      </c>
      <c r="G1912" s="4" t="s">
        <v>124</v>
      </c>
      <c r="H1912" s="4" t="s">
        <v>123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913</v>
      </c>
      <c r="F1913" t="s">
        <v>270</v>
      </c>
      <c r="G1913" s="4" t="s">
        <v>161</v>
      </c>
      <c r="H1913" s="4" t="s">
        <v>271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913</v>
      </c>
      <c r="F1914" t="s">
        <v>230</v>
      </c>
      <c r="G1914" s="4" t="s">
        <v>231</v>
      </c>
      <c r="H1914" s="4" t="s">
        <v>164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913</v>
      </c>
      <c r="F1915" t="s">
        <v>199</v>
      </c>
      <c r="G1915" s="4" t="s">
        <v>139</v>
      </c>
      <c r="H1915" s="4" t="s">
        <v>200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913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914</v>
      </c>
      <c r="F1917" t="s">
        <v>122</v>
      </c>
      <c r="G1917" s="4" t="s">
        <v>124</v>
      </c>
      <c r="H1917" s="4" t="s">
        <v>123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914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914</v>
      </c>
      <c r="F1919" t="s">
        <v>270</v>
      </c>
      <c r="G1919" s="4" t="s">
        <v>161</v>
      </c>
      <c r="H1919" s="4" t="s">
        <v>271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914</v>
      </c>
      <c r="F1920" t="s">
        <v>230</v>
      </c>
      <c r="G1920" s="4" t="s">
        <v>231</v>
      </c>
      <c r="H1920" s="4" t="s">
        <v>164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914</v>
      </c>
      <c r="F1921" t="s">
        <v>915</v>
      </c>
      <c r="G1921" s="4" t="s">
        <v>916</v>
      </c>
      <c r="H1921" s="4" t="s">
        <v>917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918</v>
      </c>
      <c r="F1922" t="s">
        <v>230</v>
      </c>
      <c r="G1922" s="4" t="s">
        <v>231</v>
      </c>
      <c r="H1922" s="4" t="s">
        <v>164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918</v>
      </c>
      <c r="F1923" t="s">
        <v>270</v>
      </c>
      <c r="G1923" s="4" t="s">
        <v>161</v>
      </c>
      <c r="H1923" s="4" t="s">
        <v>271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919</v>
      </c>
      <c r="F1924" t="s">
        <v>199</v>
      </c>
      <c r="G1924" s="4" t="s">
        <v>139</v>
      </c>
      <c r="H1924" s="4" t="s">
        <v>200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919</v>
      </c>
      <c r="F1925" t="s">
        <v>230</v>
      </c>
      <c r="G1925" s="4" t="s">
        <v>231</v>
      </c>
      <c r="H1925" s="4" t="s">
        <v>164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919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919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149</v>
      </c>
      <c r="C1928" s="4">
        <v>2</v>
      </c>
      <c r="D1928" s="4">
        <v>1</v>
      </c>
      <c r="E1928" t="s">
        <v>920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149</v>
      </c>
      <c r="C1929" s="4">
        <v>2</v>
      </c>
      <c r="D1929" s="4">
        <v>2</v>
      </c>
      <c r="E1929" t="s">
        <v>921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149</v>
      </c>
      <c r="C1930" s="4">
        <v>2</v>
      </c>
      <c r="D1930" s="4">
        <v>2</v>
      </c>
      <c r="E1930" t="s">
        <v>921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149</v>
      </c>
      <c r="C1931" s="4">
        <v>2</v>
      </c>
      <c r="D1931" s="4">
        <v>2</v>
      </c>
      <c r="E1931" t="s">
        <v>921</v>
      </c>
      <c r="F1931" t="s">
        <v>204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135</v>
      </c>
    </row>
    <row r="1932" spans="1:11" x14ac:dyDescent="0.25">
      <c r="A1932" s="3">
        <v>44207</v>
      </c>
      <c r="B1932" s="4" t="s">
        <v>149</v>
      </c>
      <c r="C1932" s="4">
        <v>2</v>
      </c>
      <c r="D1932" s="4">
        <v>3</v>
      </c>
      <c r="E1932" t="s">
        <v>922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149</v>
      </c>
      <c r="C1933" s="4">
        <v>2</v>
      </c>
      <c r="D1933" s="4">
        <v>3</v>
      </c>
      <c r="E1933" t="s">
        <v>922</v>
      </c>
      <c r="F1933" t="s">
        <v>204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135</v>
      </c>
    </row>
    <row r="1934" spans="1:11" x14ac:dyDescent="0.25">
      <c r="A1934" s="3">
        <v>44207</v>
      </c>
      <c r="B1934" s="4" t="s">
        <v>149</v>
      </c>
      <c r="C1934" s="4">
        <v>2</v>
      </c>
      <c r="D1934" s="4">
        <v>4</v>
      </c>
      <c r="E1934" t="s">
        <v>923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149</v>
      </c>
      <c r="C1935" s="4">
        <v>2</v>
      </c>
      <c r="D1935" s="4">
        <v>5</v>
      </c>
      <c r="E1935" t="s">
        <v>924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149</v>
      </c>
      <c r="C1936" s="4">
        <v>2</v>
      </c>
      <c r="D1936" s="4">
        <v>6</v>
      </c>
      <c r="E1936" t="s">
        <v>925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149</v>
      </c>
      <c r="C1937" s="4">
        <v>2</v>
      </c>
      <c r="D1937" s="4">
        <v>6</v>
      </c>
      <c r="E1937" t="s">
        <v>925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149</v>
      </c>
      <c r="C1938" s="4">
        <v>2</v>
      </c>
      <c r="D1938" s="4">
        <v>7</v>
      </c>
      <c r="E1938" t="s">
        <v>926</v>
      </c>
      <c r="F1938" t="s">
        <v>117</v>
      </c>
      <c r="G1938" s="4" t="s">
        <v>20</v>
      </c>
      <c r="H1938" s="4" t="s">
        <v>118</v>
      </c>
      <c r="I1938" t="str">
        <f>G:G&amp;" "&amp;H:H</f>
        <v>Haemulon steindachneri</v>
      </c>
      <c r="J1938">
        <v>1</v>
      </c>
    </row>
    <row r="1939" spans="1:11" x14ac:dyDescent="0.25">
      <c r="A1939" s="3">
        <v>44207</v>
      </c>
      <c r="B1939" s="4" t="s">
        <v>149</v>
      </c>
      <c r="C1939" s="4">
        <v>2</v>
      </c>
      <c r="D1939" s="4">
        <v>7</v>
      </c>
      <c r="E1939" t="s">
        <v>926</v>
      </c>
      <c r="F1939" t="s">
        <v>204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135</v>
      </c>
    </row>
    <row r="1940" spans="1:11" x14ac:dyDescent="0.25">
      <c r="A1940" s="3">
        <v>44207</v>
      </c>
      <c r="B1940" s="4" t="s">
        <v>149</v>
      </c>
      <c r="C1940" s="4">
        <v>2</v>
      </c>
      <c r="D1940" s="4">
        <v>8</v>
      </c>
      <c r="E1940" t="s">
        <v>927</v>
      </c>
      <c r="F1940" t="s">
        <v>247</v>
      </c>
      <c r="G1940" s="4" t="s">
        <v>247</v>
      </c>
      <c r="H1940" s="4" t="s">
        <v>247</v>
      </c>
      <c r="I1940" t="str">
        <f>G:G&amp;" "&amp;H:H</f>
        <v>NA NA</v>
      </c>
      <c r="J1940" t="s">
        <v>247</v>
      </c>
    </row>
    <row r="1941" spans="1:11" x14ac:dyDescent="0.25">
      <c r="A1941" s="3">
        <v>44207</v>
      </c>
      <c r="B1941" s="4" t="s">
        <v>149</v>
      </c>
      <c r="C1941" s="4">
        <v>2</v>
      </c>
      <c r="D1941" s="4">
        <v>9</v>
      </c>
      <c r="E1941" t="s">
        <v>928</v>
      </c>
      <c r="F1941" t="s">
        <v>247</v>
      </c>
      <c r="G1941" s="4" t="s">
        <v>247</v>
      </c>
      <c r="H1941" s="4" t="s">
        <v>247</v>
      </c>
      <c r="I1941" t="str">
        <f>G:G&amp;" "&amp;H:H</f>
        <v>NA NA</v>
      </c>
      <c r="J1941" t="s">
        <v>247</v>
      </c>
    </row>
    <row r="1942" spans="1:11" x14ac:dyDescent="0.25">
      <c r="A1942" s="3">
        <v>44207</v>
      </c>
      <c r="B1942" s="4" t="s">
        <v>149</v>
      </c>
      <c r="C1942" s="4">
        <v>2</v>
      </c>
      <c r="D1942" s="4">
        <v>10</v>
      </c>
      <c r="E1942" t="s">
        <v>929</v>
      </c>
      <c r="F1942" t="s">
        <v>223</v>
      </c>
      <c r="G1942" s="4" t="s">
        <v>94</v>
      </c>
      <c r="H1942" s="4" t="s">
        <v>224</v>
      </c>
      <c r="I1942" t="str">
        <f>G:G&amp;" "&amp;H:H</f>
        <v>Halichoeres garnoti</v>
      </c>
      <c r="J1942">
        <v>1</v>
      </c>
      <c r="K1942" t="s">
        <v>142</v>
      </c>
    </row>
    <row r="1943" spans="1:11" x14ac:dyDescent="0.25">
      <c r="A1943" s="3">
        <v>44207</v>
      </c>
      <c r="B1943" s="4" t="s">
        <v>149</v>
      </c>
      <c r="C1943" s="4">
        <v>2</v>
      </c>
      <c r="D1943" s="4">
        <v>11</v>
      </c>
      <c r="E1943" t="s">
        <v>930</v>
      </c>
      <c r="F1943" t="s">
        <v>247</v>
      </c>
      <c r="G1943" s="4" t="s">
        <v>247</v>
      </c>
      <c r="H1943" s="4" t="s">
        <v>247</v>
      </c>
      <c r="I1943" t="str">
        <f>G:G&amp;" "&amp;H:H</f>
        <v>NA NA</v>
      </c>
      <c r="J1943" t="s">
        <v>247</v>
      </c>
    </row>
    <row r="1944" spans="1:11" x14ac:dyDescent="0.25">
      <c r="A1944" s="3">
        <v>44207</v>
      </c>
      <c r="B1944" s="4" t="s">
        <v>149</v>
      </c>
      <c r="C1944" s="4">
        <v>2</v>
      </c>
      <c r="D1944" s="4">
        <v>12</v>
      </c>
      <c r="E1944" t="s">
        <v>931</v>
      </c>
      <c r="F1944" t="s">
        <v>230</v>
      </c>
      <c r="G1944" s="4" t="s">
        <v>231</v>
      </c>
      <c r="H1944" s="4" t="s">
        <v>164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149</v>
      </c>
      <c r="C1945" s="4">
        <v>2</v>
      </c>
      <c r="D1945" s="4">
        <v>13</v>
      </c>
      <c r="E1945" t="s">
        <v>932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149</v>
      </c>
      <c r="C1946" s="4">
        <v>2</v>
      </c>
      <c r="D1946" s="4">
        <v>13</v>
      </c>
      <c r="E1946" t="s">
        <v>932</v>
      </c>
      <c r="F1946" t="s">
        <v>230</v>
      </c>
      <c r="G1946" s="4" t="s">
        <v>231</v>
      </c>
      <c r="H1946" s="4" t="s">
        <v>164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149</v>
      </c>
      <c r="C1947" s="4">
        <v>2</v>
      </c>
      <c r="D1947" s="4">
        <v>13</v>
      </c>
      <c r="E1947" t="s">
        <v>932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149</v>
      </c>
      <c r="C1948" s="4">
        <v>2</v>
      </c>
      <c r="D1948" s="4">
        <v>14</v>
      </c>
      <c r="E1948" t="s">
        <v>933</v>
      </c>
      <c r="F1948" t="s">
        <v>230</v>
      </c>
      <c r="G1948" s="4" t="s">
        <v>231</v>
      </c>
      <c r="H1948" s="4" t="s">
        <v>164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149</v>
      </c>
      <c r="C1949" s="4">
        <v>2</v>
      </c>
      <c r="D1949" s="4">
        <v>14</v>
      </c>
      <c r="E1949" t="s">
        <v>933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135</v>
      </c>
    </row>
    <row r="1950" spans="1:11" x14ac:dyDescent="0.25">
      <c r="A1950" s="3">
        <v>44207</v>
      </c>
      <c r="B1950" s="4" t="s">
        <v>149</v>
      </c>
      <c r="C1950" s="4">
        <v>2</v>
      </c>
      <c r="D1950" s="4">
        <v>14</v>
      </c>
      <c r="E1950" t="s">
        <v>933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149</v>
      </c>
      <c r="C1951" s="4">
        <v>2</v>
      </c>
      <c r="D1951" s="4">
        <v>14</v>
      </c>
      <c r="E1951" t="s">
        <v>933</v>
      </c>
      <c r="F1951" t="s">
        <v>915</v>
      </c>
      <c r="G1951" s="4" t="s">
        <v>916</v>
      </c>
      <c r="H1951" s="4" t="s">
        <v>917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149</v>
      </c>
      <c r="C1952" s="4">
        <v>2</v>
      </c>
      <c r="D1952" s="4">
        <v>15</v>
      </c>
      <c r="E1952" t="s">
        <v>934</v>
      </c>
      <c r="F1952" t="s">
        <v>230</v>
      </c>
      <c r="G1952" s="4" t="s">
        <v>231</v>
      </c>
      <c r="H1952" s="4" t="s">
        <v>164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149</v>
      </c>
      <c r="C1953" s="4">
        <v>2</v>
      </c>
      <c r="D1953" s="4">
        <v>15</v>
      </c>
      <c r="E1953" t="s">
        <v>934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149</v>
      </c>
      <c r="C1954" s="4">
        <v>3</v>
      </c>
      <c r="D1954" s="4">
        <v>1</v>
      </c>
      <c r="E1954" t="s">
        <v>935</v>
      </c>
      <c r="F1954" t="s">
        <v>78</v>
      </c>
      <c r="G1954" s="4" t="s">
        <v>706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149</v>
      </c>
      <c r="C1955" s="4">
        <v>3</v>
      </c>
      <c r="D1955" s="4">
        <v>2</v>
      </c>
      <c r="E1955" t="s">
        <v>936</v>
      </c>
      <c r="F1955" t="s">
        <v>247</v>
      </c>
      <c r="G1955" t="s">
        <v>247</v>
      </c>
      <c r="H1955" t="s">
        <v>247</v>
      </c>
      <c r="I1955" t="str">
        <f>G:G&amp;" "&amp;H:H</f>
        <v>NA NA</v>
      </c>
      <c r="J1955" t="s">
        <v>247</v>
      </c>
    </row>
    <row r="1956" spans="1:11" x14ac:dyDescent="0.25">
      <c r="A1956" s="3">
        <v>44207</v>
      </c>
      <c r="B1956" s="4" t="s">
        <v>149</v>
      </c>
      <c r="C1956" s="4">
        <v>3</v>
      </c>
      <c r="D1956" s="4">
        <v>3</v>
      </c>
      <c r="E1956" t="s">
        <v>937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149</v>
      </c>
      <c r="C1957" s="4">
        <v>3</v>
      </c>
      <c r="D1957" s="4">
        <v>4</v>
      </c>
      <c r="E1957" t="s">
        <v>938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149</v>
      </c>
      <c r="C1958" s="4">
        <v>3</v>
      </c>
      <c r="D1958" s="4">
        <v>4</v>
      </c>
      <c r="E1958" t="s">
        <v>938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149</v>
      </c>
      <c r="C1959" s="4">
        <v>3</v>
      </c>
      <c r="D1959" s="4">
        <v>4</v>
      </c>
      <c r="E1959" t="s">
        <v>938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149</v>
      </c>
      <c r="C1960" s="4">
        <v>3</v>
      </c>
      <c r="D1960" s="4">
        <v>4</v>
      </c>
      <c r="E1960" t="s">
        <v>938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149</v>
      </c>
      <c r="C1961" s="4">
        <v>3</v>
      </c>
      <c r="D1961" s="4">
        <v>5</v>
      </c>
      <c r="E1961" t="s">
        <v>939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149</v>
      </c>
      <c r="C1962" s="4">
        <v>3</v>
      </c>
      <c r="D1962" s="4">
        <v>5</v>
      </c>
      <c r="E1962" t="s">
        <v>939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149</v>
      </c>
      <c r="C1963" s="4">
        <v>3</v>
      </c>
      <c r="D1963" s="4">
        <v>5</v>
      </c>
      <c r="E1963" t="s">
        <v>939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149</v>
      </c>
      <c r="C1964" s="4">
        <v>3</v>
      </c>
      <c r="D1964" s="4">
        <v>6</v>
      </c>
      <c r="E1964" t="s">
        <v>940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149</v>
      </c>
      <c r="C1965" s="4">
        <v>3</v>
      </c>
      <c r="D1965" s="4">
        <v>6</v>
      </c>
      <c r="E1965" t="s">
        <v>940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149</v>
      </c>
      <c r="C1966" s="4">
        <v>3</v>
      </c>
      <c r="D1966" s="4">
        <v>6</v>
      </c>
      <c r="E1966" t="s">
        <v>940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149</v>
      </c>
      <c r="C1967" s="4">
        <v>3</v>
      </c>
      <c r="D1967" s="4">
        <v>7</v>
      </c>
      <c r="E1967" t="s">
        <v>941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149</v>
      </c>
      <c r="C1968" s="4">
        <v>3</v>
      </c>
      <c r="D1968" s="4">
        <v>7</v>
      </c>
      <c r="E1968" t="s">
        <v>941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149</v>
      </c>
      <c r="C1969" s="4">
        <v>3</v>
      </c>
      <c r="D1969" s="4">
        <v>7</v>
      </c>
      <c r="E1969" t="s">
        <v>941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135</v>
      </c>
    </row>
    <row r="1970" spans="1:11" x14ac:dyDescent="0.25">
      <c r="A1970" s="3">
        <v>44207</v>
      </c>
      <c r="B1970" s="4" t="s">
        <v>149</v>
      </c>
      <c r="C1970" s="4">
        <v>3</v>
      </c>
      <c r="D1970" s="4">
        <v>8</v>
      </c>
      <c r="E1970" t="s">
        <v>942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149</v>
      </c>
      <c r="C1971" s="4">
        <v>3</v>
      </c>
      <c r="D1971" s="4">
        <v>8</v>
      </c>
      <c r="E1971" t="s">
        <v>942</v>
      </c>
      <c r="F1971" t="s">
        <v>178</v>
      </c>
      <c r="G1971" t="s">
        <v>94</v>
      </c>
      <c r="H1971" t="s">
        <v>179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149</v>
      </c>
      <c r="C1972" s="4">
        <v>3</v>
      </c>
      <c r="D1972" s="4">
        <v>8</v>
      </c>
      <c r="E1972" t="s">
        <v>942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135</v>
      </c>
    </row>
    <row r="1973" spans="1:11" x14ac:dyDescent="0.25">
      <c r="A1973" s="3">
        <v>44207</v>
      </c>
      <c r="B1973" s="4" t="s">
        <v>149</v>
      </c>
      <c r="C1973" s="4">
        <v>3</v>
      </c>
      <c r="D1973" s="4">
        <v>8</v>
      </c>
      <c r="E1973" t="s">
        <v>942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149</v>
      </c>
      <c r="C1974" s="4">
        <v>3</v>
      </c>
      <c r="D1974" s="4">
        <v>9</v>
      </c>
      <c r="E1974" t="s">
        <v>943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149</v>
      </c>
      <c r="C1975" s="4">
        <v>3</v>
      </c>
      <c r="D1975" s="4">
        <v>10</v>
      </c>
      <c r="E1975" t="s">
        <v>944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149</v>
      </c>
      <c r="C1976" s="4">
        <v>3</v>
      </c>
      <c r="D1976" s="4">
        <v>11</v>
      </c>
      <c r="E1976" t="s">
        <v>945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149</v>
      </c>
      <c r="C1977" s="4">
        <v>3</v>
      </c>
      <c r="D1977" s="4">
        <v>12</v>
      </c>
      <c r="E1977" t="s">
        <v>946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149</v>
      </c>
      <c r="C1978" s="4">
        <v>3</v>
      </c>
      <c r="D1978" s="4">
        <v>12</v>
      </c>
      <c r="E1978" t="s">
        <v>946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149</v>
      </c>
      <c r="C1979" s="4">
        <v>3</v>
      </c>
      <c r="D1979" s="4">
        <v>13</v>
      </c>
      <c r="E1979" t="s">
        <v>947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149</v>
      </c>
      <c r="C1980" s="4">
        <v>3</v>
      </c>
      <c r="D1980" s="4">
        <v>13</v>
      </c>
      <c r="E1980" t="s">
        <v>947</v>
      </c>
      <c r="F1980" t="s">
        <v>223</v>
      </c>
      <c r="G1980" t="s">
        <v>94</v>
      </c>
      <c r="H1980" t="s">
        <v>224</v>
      </c>
      <c r="I1980" t="str">
        <f>G:G&amp;" "&amp;H:H</f>
        <v>Halichoeres garnoti</v>
      </c>
      <c r="J1980">
        <v>1</v>
      </c>
      <c r="K1980" t="s">
        <v>390</v>
      </c>
    </row>
    <row r="1981" spans="1:11" x14ac:dyDescent="0.25">
      <c r="A1981" s="3">
        <v>44207</v>
      </c>
      <c r="B1981" s="4" t="s">
        <v>149</v>
      </c>
      <c r="C1981" s="4">
        <v>3</v>
      </c>
      <c r="D1981" s="4">
        <v>14</v>
      </c>
      <c r="E1981" t="s">
        <v>948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149</v>
      </c>
      <c r="C1982" s="4">
        <v>3</v>
      </c>
      <c r="D1982" s="4">
        <v>14</v>
      </c>
      <c r="E1982" t="s">
        <v>948</v>
      </c>
      <c r="F1982" t="s">
        <v>223</v>
      </c>
      <c r="G1982" t="s">
        <v>94</v>
      </c>
      <c r="H1982" t="s">
        <v>224</v>
      </c>
      <c r="I1982" t="str">
        <f>G:G&amp;" "&amp;H:H</f>
        <v>Halichoeres garnoti</v>
      </c>
      <c r="J1982">
        <v>1</v>
      </c>
      <c r="K1982" t="s">
        <v>390</v>
      </c>
    </row>
    <row r="1983" spans="1:11" x14ac:dyDescent="0.25">
      <c r="A1983" s="3">
        <v>44207</v>
      </c>
      <c r="B1983" s="4" t="s">
        <v>149</v>
      </c>
      <c r="C1983" s="4">
        <v>3</v>
      </c>
      <c r="D1983" s="4">
        <v>14</v>
      </c>
      <c r="E1983" t="s">
        <v>948</v>
      </c>
      <c r="F1983" t="s">
        <v>230</v>
      </c>
      <c r="G1983" t="s">
        <v>231</v>
      </c>
      <c r="H1983" t="s">
        <v>164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149</v>
      </c>
      <c r="C1984" s="4">
        <v>3</v>
      </c>
      <c r="D1984" s="4">
        <v>14</v>
      </c>
      <c r="E1984" t="s">
        <v>948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149</v>
      </c>
      <c r="C1985" s="4">
        <v>3</v>
      </c>
      <c r="D1985" s="4">
        <v>15</v>
      </c>
      <c r="E1985" t="s">
        <v>949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149</v>
      </c>
      <c r="C1986" s="4">
        <v>3</v>
      </c>
      <c r="D1986" s="4">
        <v>15</v>
      </c>
      <c r="E1986" t="s">
        <v>949</v>
      </c>
      <c r="F1986" t="s">
        <v>223</v>
      </c>
      <c r="G1986" t="s">
        <v>94</v>
      </c>
      <c r="H1986" t="s">
        <v>224</v>
      </c>
      <c r="I1986" t="str">
        <f>G:G&amp;" "&amp;H:H</f>
        <v>Halichoeres garnoti</v>
      </c>
      <c r="J1986">
        <v>1</v>
      </c>
      <c r="K1986" t="s">
        <v>390</v>
      </c>
    </row>
    <row r="1987" spans="1:11" x14ac:dyDescent="0.25">
      <c r="A1987" s="3">
        <v>44207</v>
      </c>
      <c r="B1987" s="4" t="s">
        <v>149</v>
      </c>
      <c r="C1987" s="4">
        <v>3</v>
      </c>
      <c r="D1987" s="4">
        <v>15</v>
      </c>
      <c r="E1987" t="s">
        <v>949</v>
      </c>
      <c r="F1987" t="s">
        <v>230</v>
      </c>
      <c r="G1987" t="s">
        <v>231</v>
      </c>
      <c r="H1987" t="s">
        <v>530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347</v>
      </c>
      <c r="C1988" s="4">
        <v>1</v>
      </c>
      <c r="D1988" s="4">
        <v>1</v>
      </c>
      <c r="E1988" t="s">
        <v>950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347</v>
      </c>
      <c r="C1989" s="4">
        <v>1</v>
      </c>
      <c r="D1989" s="4">
        <v>1</v>
      </c>
      <c r="E1989" t="s">
        <v>950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347</v>
      </c>
      <c r="C1990" s="4">
        <v>1</v>
      </c>
      <c r="D1990" s="4">
        <v>2</v>
      </c>
      <c r="E1990" t="s">
        <v>951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347</v>
      </c>
      <c r="C1991" s="4">
        <v>1</v>
      </c>
      <c r="D1991" s="4">
        <v>3</v>
      </c>
      <c r="E1991" t="s">
        <v>952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347</v>
      </c>
      <c r="C1992" s="4">
        <v>1</v>
      </c>
      <c r="D1992" s="4">
        <v>3</v>
      </c>
      <c r="E1992" t="s">
        <v>952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347</v>
      </c>
      <c r="C1993" s="4">
        <v>1</v>
      </c>
      <c r="D1993" s="4">
        <v>3</v>
      </c>
      <c r="E1993" t="s">
        <v>952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347</v>
      </c>
      <c r="C1994" s="4">
        <v>1</v>
      </c>
      <c r="D1994" s="4">
        <v>3</v>
      </c>
      <c r="E1994" t="s">
        <v>952</v>
      </c>
      <c r="F1994" t="s">
        <v>150</v>
      </c>
      <c r="G1994" t="s">
        <v>707</v>
      </c>
      <c r="H1994" t="s">
        <v>151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347</v>
      </c>
      <c r="C1995" s="4">
        <v>1</v>
      </c>
      <c r="D1995" s="4">
        <v>4</v>
      </c>
      <c r="E1995" t="s">
        <v>953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347</v>
      </c>
      <c r="C1996" s="4">
        <v>1</v>
      </c>
      <c r="D1996" s="4">
        <v>4</v>
      </c>
      <c r="E1996" t="s">
        <v>953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347</v>
      </c>
      <c r="C1997" s="4">
        <v>1</v>
      </c>
      <c r="D1997" s="4">
        <v>4</v>
      </c>
      <c r="E1997" t="s">
        <v>953</v>
      </c>
      <c r="F1997" t="s">
        <v>150</v>
      </c>
      <c r="G1997" t="s">
        <v>707</v>
      </c>
      <c r="H1997" t="s">
        <v>151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347</v>
      </c>
      <c r="C1998" s="4">
        <v>1</v>
      </c>
      <c r="D1998" s="4">
        <v>4</v>
      </c>
      <c r="E1998" t="s">
        <v>953</v>
      </c>
      <c r="F1998" t="s">
        <v>270</v>
      </c>
      <c r="G1998" t="s">
        <v>161</v>
      </c>
      <c r="H1998" t="s">
        <v>271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347</v>
      </c>
      <c r="C1999" s="4">
        <v>1</v>
      </c>
      <c r="D1999" s="4">
        <v>4</v>
      </c>
      <c r="E1999" t="s">
        <v>953</v>
      </c>
      <c r="F1999" t="s">
        <v>160</v>
      </c>
      <c r="G1999" t="s">
        <v>161</v>
      </c>
      <c r="H1999" t="s">
        <v>162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347</v>
      </c>
      <c r="C2000" s="4">
        <v>1</v>
      </c>
      <c r="D2000" s="4">
        <v>4</v>
      </c>
      <c r="E2000" t="s">
        <v>953</v>
      </c>
      <c r="F2000" t="s">
        <v>199</v>
      </c>
      <c r="G2000" t="s">
        <v>139</v>
      </c>
      <c r="H2000" t="s">
        <v>200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347</v>
      </c>
      <c r="C2001" s="4">
        <v>1</v>
      </c>
      <c r="D2001" s="4">
        <v>5</v>
      </c>
      <c r="E2001" t="s">
        <v>954</v>
      </c>
      <c r="F2001" t="s">
        <v>270</v>
      </c>
      <c r="G2001" t="s">
        <v>761</v>
      </c>
      <c r="H2001" t="s">
        <v>271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347</v>
      </c>
      <c r="C2002" s="4">
        <v>1</v>
      </c>
      <c r="D2002" s="4">
        <v>5</v>
      </c>
      <c r="E2002" t="s">
        <v>954</v>
      </c>
      <c r="F2002" t="s">
        <v>199</v>
      </c>
      <c r="G2002" t="s">
        <v>139</v>
      </c>
      <c r="H2002" t="s">
        <v>200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347</v>
      </c>
      <c r="C2003" s="4">
        <v>1</v>
      </c>
      <c r="D2003" s="4">
        <v>5</v>
      </c>
      <c r="E2003" t="s">
        <v>954</v>
      </c>
      <c r="F2003" t="s">
        <v>150</v>
      </c>
      <c r="G2003" t="s">
        <v>707</v>
      </c>
      <c r="H2003" t="s">
        <v>151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347</v>
      </c>
      <c r="C2004" s="4">
        <v>1</v>
      </c>
      <c r="D2004" s="4">
        <v>5</v>
      </c>
      <c r="E2004" t="s">
        <v>954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347</v>
      </c>
      <c r="C2005" s="4">
        <v>1</v>
      </c>
      <c r="D2005" s="4">
        <v>5</v>
      </c>
      <c r="E2005" t="s">
        <v>954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347</v>
      </c>
      <c r="C2006" s="4">
        <v>1</v>
      </c>
      <c r="D2006" s="4">
        <v>6</v>
      </c>
      <c r="E2006" t="s">
        <v>955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347</v>
      </c>
      <c r="C2007" s="4">
        <v>1</v>
      </c>
      <c r="D2007" s="4">
        <v>6</v>
      </c>
      <c r="E2007" t="s">
        <v>955</v>
      </c>
      <c r="F2007" t="s">
        <v>270</v>
      </c>
      <c r="G2007" t="s">
        <v>161</v>
      </c>
      <c r="H2007" t="s">
        <v>271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347</v>
      </c>
      <c r="C2008" s="4">
        <v>1</v>
      </c>
      <c r="D2008" s="4">
        <v>6</v>
      </c>
      <c r="E2008" t="s">
        <v>955</v>
      </c>
      <c r="F2008" t="s">
        <v>199</v>
      </c>
      <c r="G2008" t="s">
        <v>139</v>
      </c>
      <c r="H2008" t="s">
        <v>200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347</v>
      </c>
      <c r="C2009" s="4">
        <v>1</v>
      </c>
      <c r="D2009" s="4">
        <v>6</v>
      </c>
      <c r="E2009" t="s">
        <v>955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347</v>
      </c>
      <c r="C2010" s="4">
        <v>1</v>
      </c>
      <c r="D2010" s="4">
        <v>7</v>
      </c>
      <c r="E2010" t="s">
        <v>956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347</v>
      </c>
      <c r="C2011" s="4">
        <v>1</v>
      </c>
      <c r="D2011" s="4">
        <v>7</v>
      </c>
      <c r="E2011" t="s">
        <v>956</v>
      </c>
      <c r="F2011" t="s">
        <v>199</v>
      </c>
      <c r="G2011" t="s">
        <v>139</v>
      </c>
      <c r="H2011" t="s">
        <v>200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347</v>
      </c>
      <c r="C2012" s="4">
        <v>1</v>
      </c>
      <c r="D2012" s="4">
        <v>7</v>
      </c>
      <c r="E2012" t="s">
        <v>956</v>
      </c>
      <c r="F2012" t="s">
        <v>150</v>
      </c>
      <c r="G2012" t="s">
        <v>707</v>
      </c>
      <c r="H2012" t="s">
        <v>151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347</v>
      </c>
      <c r="C2013" s="4">
        <v>1</v>
      </c>
      <c r="D2013" s="4">
        <v>7</v>
      </c>
      <c r="E2013" t="s">
        <v>956</v>
      </c>
      <c r="F2013" t="s">
        <v>270</v>
      </c>
      <c r="G2013" t="s">
        <v>161</v>
      </c>
      <c r="H2013" t="s">
        <v>271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347</v>
      </c>
      <c r="C2014" s="4">
        <v>1</v>
      </c>
      <c r="D2014" s="4">
        <v>7</v>
      </c>
      <c r="E2014" t="s">
        <v>956</v>
      </c>
      <c r="F2014" t="s">
        <v>163</v>
      </c>
      <c r="G2014" t="s">
        <v>73</v>
      </c>
      <c r="H2014" t="s">
        <v>164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347</v>
      </c>
      <c r="C2015" s="4">
        <v>1</v>
      </c>
      <c r="D2015" s="4">
        <v>8</v>
      </c>
      <c r="E2015" t="s">
        <v>957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347</v>
      </c>
      <c r="C2016" s="4">
        <v>1</v>
      </c>
      <c r="D2016" s="4">
        <v>8</v>
      </c>
      <c r="E2016" t="s">
        <v>957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347</v>
      </c>
      <c r="C2017" s="4">
        <v>1</v>
      </c>
      <c r="D2017" s="4">
        <v>8</v>
      </c>
      <c r="E2017" t="s">
        <v>957</v>
      </c>
      <c r="F2017" t="s">
        <v>270</v>
      </c>
      <c r="G2017" t="s">
        <v>161</v>
      </c>
      <c r="H2017" t="s">
        <v>271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347</v>
      </c>
      <c r="C2018" s="4">
        <v>1</v>
      </c>
      <c r="D2018" s="4">
        <v>8</v>
      </c>
      <c r="E2018" t="s">
        <v>957</v>
      </c>
      <c r="F2018" t="s">
        <v>199</v>
      </c>
      <c r="G2018" t="s">
        <v>139</v>
      </c>
      <c r="H2018" t="s">
        <v>200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347</v>
      </c>
      <c r="C2019" s="4">
        <v>1</v>
      </c>
      <c r="D2019" s="4">
        <v>8</v>
      </c>
      <c r="E2019" t="s">
        <v>957</v>
      </c>
      <c r="F2019" t="s">
        <v>286</v>
      </c>
      <c r="G2019" t="s">
        <v>287</v>
      </c>
      <c r="H2019" t="s">
        <v>154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347</v>
      </c>
      <c r="C2020" s="4">
        <v>1</v>
      </c>
      <c r="D2020" s="4">
        <v>9</v>
      </c>
      <c r="E2020" t="s">
        <v>958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347</v>
      </c>
      <c r="C2021" s="4">
        <v>1</v>
      </c>
      <c r="D2021" s="4">
        <v>9</v>
      </c>
      <c r="E2021" t="s">
        <v>958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347</v>
      </c>
      <c r="C2022" s="4">
        <v>1</v>
      </c>
      <c r="D2022" s="4">
        <v>9</v>
      </c>
      <c r="E2022" t="s">
        <v>958</v>
      </c>
      <c r="F2022" t="s">
        <v>199</v>
      </c>
      <c r="G2022" t="s">
        <v>139</v>
      </c>
      <c r="H2022" t="s">
        <v>200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347</v>
      </c>
      <c r="C2023" s="4">
        <v>1</v>
      </c>
      <c r="D2023" s="4">
        <v>9</v>
      </c>
      <c r="E2023" t="s">
        <v>958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347</v>
      </c>
      <c r="C2024" s="4">
        <v>1</v>
      </c>
      <c r="D2024" s="4">
        <v>9</v>
      </c>
      <c r="E2024" t="s">
        <v>958</v>
      </c>
      <c r="F2024" t="s">
        <v>286</v>
      </c>
      <c r="G2024" t="s">
        <v>287</v>
      </c>
      <c r="H2024" t="s">
        <v>154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347</v>
      </c>
      <c r="C2025" s="4">
        <v>1</v>
      </c>
      <c r="D2025" s="4">
        <v>9</v>
      </c>
      <c r="E2025" t="s">
        <v>958</v>
      </c>
      <c r="F2025" t="s">
        <v>270</v>
      </c>
      <c r="G2025" t="s">
        <v>161</v>
      </c>
      <c r="H2025" t="s">
        <v>271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347</v>
      </c>
      <c r="C2026" s="4">
        <v>1</v>
      </c>
      <c r="D2026" s="4">
        <v>10</v>
      </c>
      <c r="E2026" t="s">
        <v>959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347</v>
      </c>
      <c r="C2027" s="4">
        <v>1</v>
      </c>
      <c r="D2027" s="4">
        <v>10</v>
      </c>
      <c r="E2027" t="s">
        <v>959</v>
      </c>
      <c r="F2027" t="s">
        <v>286</v>
      </c>
      <c r="G2027" t="s">
        <v>287</v>
      </c>
      <c r="H2027" t="s">
        <v>154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347</v>
      </c>
      <c r="C2028" s="4">
        <v>1</v>
      </c>
      <c r="D2028" s="4">
        <v>10</v>
      </c>
      <c r="E2028" t="s">
        <v>959</v>
      </c>
      <c r="F2028" t="s">
        <v>199</v>
      </c>
      <c r="G2028" t="s">
        <v>139</v>
      </c>
      <c r="H2028" t="s">
        <v>200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347</v>
      </c>
      <c r="C2029" s="4">
        <v>1</v>
      </c>
      <c r="D2029" s="4">
        <v>10</v>
      </c>
      <c r="E2029" t="s">
        <v>959</v>
      </c>
      <c r="F2029" t="s">
        <v>270</v>
      </c>
      <c r="G2029" t="s">
        <v>161</v>
      </c>
      <c r="H2029" t="s">
        <v>271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347</v>
      </c>
      <c r="C2030" s="4">
        <v>1</v>
      </c>
      <c r="D2030" s="4">
        <v>10</v>
      </c>
      <c r="E2030" t="s">
        <v>959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347</v>
      </c>
      <c r="C2031" s="4">
        <v>1</v>
      </c>
      <c r="D2031" s="4">
        <v>10</v>
      </c>
      <c r="E2031" t="s">
        <v>959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347</v>
      </c>
      <c r="C2032" s="4">
        <v>1</v>
      </c>
      <c r="D2032" s="4">
        <v>11</v>
      </c>
      <c r="E2032" t="s">
        <v>960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347</v>
      </c>
      <c r="C2033" s="4">
        <v>1</v>
      </c>
      <c r="D2033" s="4">
        <v>11</v>
      </c>
      <c r="E2033" t="s">
        <v>960</v>
      </c>
      <c r="F2033" t="s">
        <v>286</v>
      </c>
      <c r="G2033" t="s">
        <v>287</v>
      </c>
      <c r="H2033" t="s">
        <v>154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347</v>
      </c>
      <c r="C2034" s="4">
        <v>1</v>
      </c>
      <c r="D2034" s="4">
        <v>12</v>
      </c>
      <c r="E2034" t="s">
        <v>961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347</v>
      </c>
      <c r="C2035" s="4">
        <v>1</v>
      </c>
      <c r="D2035" s="4">
        <v>12</v>
      </c>
      <c r="E2035" t="s">
        <v>961</v>
      </c>
      <c r="F2035" t="s">
        <v>978</v>
      </c>
      <c r="G2035" t="s">
        <v>287</v>
      </c>
      <c r="H2035" t="s">
        <v>154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347</v>
      </c>
      <c r="C2036" s="4">
        <v>1</v>
      </c>
      <c r="D2036" s="4">
        <v>12</v>
      </c>
      <c r="E2036" t="s">
        <v>961</v>
      </c>
      <c r="F2036" t="s">
        <v>276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347</v>
      </c>
      <c r="C2037" s="4">
        <v>1</v>
      </c>
      <c r="D2037" s="4">
        <v>13</v>
      </c>
      <c r="E2037" t="s">
        <v>962</v>
      </c>
      <c r="F2037" t="s">
        <v>286</v>
      </c>
      <c r="G2037" t="s">
        <v>287</v>
      </c>
      <c r="H2037" t="s">
        <v>154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347</v>
      </c>
      <c r="C2038" s="4">
        <v>1</v>
      </c>
      <c r="D2038" s="4">
        <v>13</v>
      </c>
      <c r="E2038" t="s">
        <v>962</v>
      </c>
      <c r="F2038" t="s">
        <v>178</v>
      </c>
      <c r="G2038" t="s">
        <v>94</v>
      </c>
      <c r="H2038" t="s">
        <v>179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347</v>
      </c>
      <c r="C2039" s="4">
        <v>1</v>
      </c>
      <c r="D2039" s="4">
        <v>13</v>
      </c>
      <c r="E2039" t="s">
        <v>962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347</v>
      </c>
      <c r="C2040" s="4">
        <v>1</v>
      </c>
      <c r="D2040" s="4">
        <v>14</v>
      </c>
      <c r="E2040" t="s">
        <v>963</v>
      </c>
      <c r="F2040" t="s">
        <v>286</v>
      </c>
      <c r="G2040" t="s">
        <v>287</v>
      </c>
      <c r="H2040" t="s">
        <v>154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347</v>
      </c>
      <c r="C2041" s="4">
        <v>2</v>
      </c>
      <c r="D2041" s="4">
        <v>1</v>
      </c>
      <c r="E2041" t="s">
        <v>964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347</v>
      </c>
      <c r="C2042" s="4">
        <v>2</v>
      </c>
      <c r="D2042" s="4">
        <v>1</v>
      </c>
      <c r="E2042" t="s">
        <v>964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347</v>
      </c>
      <c r="C2043" s="4">
        <v>2</v>
      </c>
      <c r="D2043" s="4">
        <v>1</v>
      </c>
      <c r="E2043" t="s">
        <v>964</v>
      </c>
      <c r="F2043" t="s">
        <v>163</v>
      </c>
      <c r="G2043" t="s">
        <v>73</v>
      </c>
      <c r="H2043" t="s">
        <v>164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347</v>
      </c>
      <c r="C2044" s="4">
        <v>2</v>
      </c>
      <c r="D2044" s="4">
        <v>2</v>
      </c>
      <c r="E2044" t="s">
        <v>965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347</v>
      </c>
      <c r="C2045" s="4">
        <v>2</v>
      </c>
      <c r="D2045" s="4">
        <v>2</v>
      </c>
      <c r="E2045" t="s">
        <v>965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347</v>
      </c>
      <c r="C2046" s="4">
        <v>2</v>
      </c>
      <c r="D2046" s="4">
        <v>2</v>
      </c>
      <c r="E2046" t="s">
        <v>965</v>
      </c>
      <c r="F2046" t="s">
        <v>150</v>
      </c>
      <c r="G2046" t="s">
        <v>707</v>
      </c>
      <c r="H2046" t="s">
        <v>151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347</v>
      </c>
      <c r="C2047" s="4">
        <v>2</v>
      </c>
      <c r="D2047" s="4">
        <v>2</v>
      </c>
      <c r="E2047" t="s">
        <v>965</v>
      </c>
      <c r="F2047" t="s">
        <v>966</v>
      </c>
      <c r="G2047" t="s">
        <v>707</v>
      </c>
      <c r="H2047" t="s">
        <v>967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347</v>
      </c>
      <c r="C2048" s="4">
        <v>2</v>
      </c>
      <c r="D2048" s="4">
        <v>2</v>
      </c>
      <c r="E2048" t="s">
        <v>965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347</v>
      </c>
      <c r="C2049" s="4">
        <v>2</v>
      </c>
      <c r="D2049" s="4">
        <v>3</v>
      </c>
      <c r="E2049" t="s">
        <v>968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347</v>
      </c>
      <c r="C2050" s="4">
        <v>2</v>
      </c>
      <c r="D2050" s="4">
        <v>3</v>
      </c>
      <c r="E2050" t="s">
        <v>968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347</v>
      </c>
      <c r="C2051" s="4">
        <v>2</v>
      </c>
      <c r="D2051" s="4">
        <v>3</v>
      </c>
      <c r="E2051" t="s">
        <v>968</v>
      </c>
      <c r="F2051" t="s">
        <v>163</v>
      </c>
      <c r="G2051" t="s">
        <v>73</v>
      </c>
      <c r="H2051" t="s">
        <v>164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347</v>
      </c>
      <c r="C2052" s="4">
        <v>2</v>
      </c>
      <c r="D2052" s="4">
        <v>3</v>
      </c>
      <c r="E2052" t="s">
        <v>968</v>
      </c>
      <c r="F2052" t="s">
        <v>969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347</v>
      </c>
      <c r="C2053" s="4">
        <v>2</v>
      </c>
      <c r="D2053" s="4">
        <v>3</v>
      </c>
      <c r="E2053" t="s">
        <v>968</v>
      </c>
      <c r="F2053" t="s">
        <v>150</v>
      </c>
      <c r="G2053" t="s">
        <v>707</v>
      </c>
      <c r="H2053" t="s">
        <v>151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347</v>
      </c>
      <c r="C2054" s="4">
        <v>2</v>
      </c>
      <c r="D2054" s="4">
        <v>4</v>
      </c>
      <c r="E2054" t="s">
        <v>970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347</v>
      </c>
      <c r="C2055" s="4">
        <v>2</v>
      </c>
      <c r="D2055" s="4">
        <v>4</v>
      </c>
      <c r="E2055" t="s">
        <v>970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347</v>
      </c>
      <c r="C2056" s="4">
        <v>2</v>
      </c>
      <c r="D2056" s="4">
        <v>4</v>
      </c>
      <c r="E2056" t="s">
        <v>970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347</v>
      </c>
      <c r="C2057" s="4">
        <v>2</v>
      </c>
      <c r="D2057" s="4">
        <v>5</v>
      </c>
      <c r="E2057" t="s">
        <v>971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347</v>
      </c>
      <c r="C2058" s="4">
        <v>2</v>
      </c>
      <c r="D2058" s="4">
        <v>5</v>
      </c>
      <c r="E2058" t="s">
        <v>971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347</v>
      </c>
      <c r="C2059" s="4">
        <v>2</v>
      </c>
      <c r="D2059" s="4">
        <v>5</v>
      </c>
      <c r="E2059" t="s">
        <v>971</v>
      </c>
      <c r="F2059" t="s">
        <v>286</v>
      </c>
      <c r="G2059" t="s">
        <v>287</v>
      </c>
      <c r="H2059" t="s">
        <v>154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347</v>
      </c>
      <c r="C2060" s="4">
        <v>2</v>
      </c>
      <c r="D2060" s="4">
        <v>5</v>
      </c>
      <c r="E2060" t="s">
        <v>971</v>
      </c>
      <c r="F2060" t="s">
        <v>272</v>
      </c>
      <c r="G2060" t="s">
        <v>139</v>
      </c>
      <c r="H2060" t="s">
        <v>273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347</v>
      </c>
      <c r="C2061" s="4">
        <v>2</v>
      </c>
      <c r="D2061" s="4">
        <v>5</v>
      </c>
      <c r="E2061" t="s">
        <v>971</v>
      </c>
      <c r="F2061" t="s">
        <v>138</v>
      </c>
      <c r="G2061" t="s">
        <v>139</v>
      </c>
      <c r="H2061" t="s">
        <v>140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347</v>
      </c>
      <c r="C2062" s="4">
        <v>2</v>
      </c>
      <c r="D2062" s="4">
        <v>6</v>
      </c>
      <c r="E2062" t="s">
        <v>972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347</v>
      </c>
      <c r="C2063" s="4">
        <v>2</v>
      </c>
      <c r="D2063" s="4">
        <v>6</v>
      </c>
      <c r="E2063" t="s">
        <v>972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347</v>
      </c>
      <c r="C2064" s="4">
        <v>2</v>
      </c>
      <c r="D2064" s="4">
        <v>6</v>
      </c>
      <c r="E2064" t="s">
        <v>972</v>
      </c>
      <c r="F2064" t="s">
        <v>286</v>
      </c>
      <c r="G2064" t="s">
        <v>287</v>
      </c>
      <c r="H2064" t="s">
        <v>154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347</v>
      </c>
      <c r="C2065" s="4">
        <v>2</v>
      </c>
      <c r="D2065" s="4">
        <v>6</v>
      </c>
      <c r="E2065" t="s">
        <v>972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347</v>
      </c>
      <c r="C2066" s="4">
        <v>2</v>
      </c>
      <c r="D2066" s="4">
        <v>7</v>
      </c>
      <c r="E2066" t="s">
        <v>973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347</v>
      </c>
      <c r="C2067" s="4">
        <v>2</v>
      </c>
      <c r="D2067" s="4">
        <v>7</v>
      </c>
      <c r="E2067" t="s">
        <v>973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347</v>
      </c>
      <c r="C2068" s="4">
        <v>2</v>
      </c>
      <c r="D2068" s="4">
        <v>8</v>
      </c>
      <c r="E2068" t="s">
        <v>974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347</v>
      </c>
      <c r="C2069" s="4">
        <v>2</v>
      </c>
      <c r="D2069" s="4">
        <v>9</v>
      </c>
      <c r="E2069" t="s">
        <v>975</v>
      </c>
      <c r="F2069" t="s">
        <v>199</v>
      </c>
      <c r="G2069" t="s">
        <v>139</v>
      </c>
      <c r="H2069" t="s">
        <v>200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347</v>
      </c>
      <c r="C2070" s="4">
        <v>2</v>
      </c>
      <c r="D2070" s="4">
        <v>10</v>
      </c>
      <c r="E2070" t="s">
        <v>976</v>
      </c>
      <c r="F2070" t="s">
        <v>247</v>
      </c>
      <c r="G2070" t="s">
        <v>247</v>
      </c>
      <c r="H2070" t="s">
        <v>247</v>
      </c>
      <c r="I2070" t="str">
        <f>G:G&amp;" "&amp;H:H</f>
        <v>NA NA</v>
      </c>
      <c r="J2070" t="s">
        <v>247</v>
      </c>
    </row>
    <row r="2071" spans="1:11" x14ac:dyDescent="0.25">
      <c r="A2071" s="3">
        <v>44207</v>
      </c>
      <c r="B2071" s="4" t="s">
        <v>347</v>
      </c>
      <c r="C2071" s="4">
        <v>2</v>
      </c>
      <c r="D2071" s="4">
        <v>11</v>
      </c>
      <c r="E2071" t="s">
        <v>977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347</v>
      </c>
      <c r="C2072" s="4">
        <v>2</v>
      </c>
      <c r="D2072" s="4">
        <v>11</v>
      </c>
      <c r="E2072" t="s">
        <v>977</v>
      </c>
      <c r="F2072" t="s">
        <v>286</v>
      </c>
      <c r="G2072" t="s">
        <v>287</v>
      </c>
      <c r="H2072" t="s">
        <v>154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347</v>
      </c>
      <c r="C2073" s="4">
        <v>2</v>
      </c>
      <c r="D2073" s="4">
        <v>12</v>
      </c>
      <c r="E2073" t="s">
        <v>979</v>
      </c>
      <c r="F2073" t="s">
        <v>286</v>
      </c>
      <c r="G2073" t="s">
        <v>287</v>
      </c>
      <c r="H2073" t="s">
        <v>154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347</v>
      </c>
      <c r="C2074" s="4">
        <v>2</v>
      </c>
      <c r="D2074" s="4">
        <v>13</v>
      </c>
      <c r="E2074" t="s">
        <v>980</v>
      </c>
      <c r="F2074" t="s">
        <v>286</v>
      </c>
      <c r="G2074" t="s">
        <v>287</v>
      </c>
      <c r="H2074" t="s">
        <v>154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347</v>
      </c>
      <c r="C2075" s="4">
        <v>2</v>
      </c>
      <c r="D2075" s="4">
        <v>14</v>
      </c>
      <c r="E2075" t="s">
        <v>981</v>
      </c>
      <c r="F2075" t="s">
        <v>199</v>
      </c>
      <c r="G2075" t="s">
        <v>139</v>
      </c>
      <c r="H2075" t="s">
        <v>200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347</v>
      </c>
      <c r="C2076" s="4">
        <v>2</v>
      </c>
      <c r="D2076" s="4">
        <v>14</v>
      </c>
      <c r="E2076" t="s">
        <v>981</v>
      </c>
      <c r="F2076" t="s">
        <v>286</v>
      </c>
      <c r="G2076" t="s">
        <v>287</v>
      </c>
      <c r="H2076" t="s">
        <v>154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347</v>
      </c>
      <c r="C2077" s="4">
        <v>3</v>
      </c>
      <c r="D2077" s="4">
        <v>1</v>
      </c>
      <c r="E2077" t="s">
        <v>982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347</v>
      </c>
      <c r="C2078" s="4">
        <v>3</v>
      </c>
      <c r="D2078" s="4">
        <v>1</v>
      </c>
      <c r="E2078" t="s">
        <v>982</v>
      </c>
      <c r="F2078" t="s">
        <v>150</v>
      </c>
      <c r="G2078" t="s">
        <v>707</v>
      </c>
      <c r="H2078" t="s">
        <v>151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347</v>
      </c>
      <c r="C2079" s="4">
        <v>3</v>
      </c>
      <c r="D2079" s="4">
        <v>1</v>
      </c>
      <c r="E2079" t="s">
        <v>982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347</v>
      </c>
      <c r="C2080" s="4">
        <v>3</v>
      </c>
      <c r="D2080" s="4">
        <v>1</v>
      </c>
      <c r="E2080" t="s">
        <v>982</v>
      </c>
      <c r="F2080" t="s">
        <v>597</v>
      </c>
      <c r="G2080" t="s">
        <v>598</v>
      </c>
      <c r="H2080" t="s">
        <v>599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347</v>
      </c>
      <c r="C2081" s="4">
        <v>3</v>
      </c>
      <c r="D2081" s="4">
        <v>2</v>
      </c>
      <c r="E2081" t="s">
        <v>983</v>
      </c>
      <c r="F2081" t="s">
        <v>152</v>
      </c>
      <c r="G2081" t="s">
        <v>153</v>
      </c>
      <c r="H2081" t="s">
        <v>154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347</v>
      </c>
      <c r="C2082" s="4">
        <v>3</v>
      </c>
      <c r="D2082" s="4">
        <v>2</v>
      </c>
      <c r="E2082" t="s">
        <v>983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347</v>
      </c>
      <c r="C2083" s="4">
        <v>3</v>
      </c>
      <c r="D2083" s="4">
        <v>2</v>
      </c>
      <c r="E2083" t="s">
        <v>983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347</v>
      </c>
      <c r="C2084" s="4">
        <v>3</v>
      </c>
      <c r="D2084" s="4">
        <v>2</v>
      </c>
      <c r="E2084" t="s">
        <v>983</v>
      </c>
      <c r="F2084" t="s">
        <v>150</v>
      </c>
      <c r="G2084" t="s">
        <v>707</v>
      </c>
      <c r="H2084" t="s">
        <v>151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347</v>
      </c>
      <c r="C2085" s="4">
        <v>3</v>
      </c>
      <c r="D2085" s="4">
        <v>2</v>
      </c>
      <c r="E2085" t="s">
        <v>983</v>
      </c>
      <c r="F2085" t="s">
        <v>984</v>
      </c>
      <c r="G2085" t="s">
        <v>139</v>
      </c>
      <c r="H2085" t="s">
        <v>200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347</v>
      </c>
      <c r="C2086" s="4">
        <v>3</v>
      </c>
      <c r="D2086" s="4">
        <v>3</v>
      </c>
      <c r="E2086" t="s">
        <v>985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347</v>
      </c>
      <c r="C2087" s="4">
        <v>3</v>
      </c>
      <c r="D2087" s="4">
        <v>3</v>
      </c>
      <c r="E2087" t="s">
        <v>985</v>
      </c>
      <c r="F2087" t="s">
        <v>150</v>
      </c>
      <c r="G2087" t="s">
        <v>707</v>
      </c>
      <c r="H2087" t="s">
        <v>151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347</v>
      </c>
      <c r="C2088" s="4">
        <v>3</v>
      </c>
      <c r="D2088" s="4">
        <v>3</v>
      </c>
      <c r="E2088" t="s">
        <v>985</v>
      </c>
      <c r="F2088" t="s">
        <v>199</v>
      </c>
      <c r="G2088" t="s">
        <v>139</v>
      </c>
      <c r="H2088" t="s">
        <v>200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347</v>
      </c>
      <c r="C2089" s="4">
        <v>3</v>
      </c>
      <c r="D2089" s="4">
        <v>4</v>
      </c>
      <c r="E2089" t="s">
        <v>986</v>
      </c>
      <c r="F2089" t="s">
        <v>199</v>
      </c>
      <c r="G2089" t="s">
        <v>139</v>
      </c>
      <c r="H2089" t="s">
        <v>200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347</v>
      </c>
      <c r="C2090" s="4">
        <v>3</v>
      </c>
      <c r="D2090" s="4">
        <v>4</v>
      </c>
      <c r="E2090" t="s">
        <v>986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347</v>
      </c>
      <c r="C2091" s="4">
        <v>3</v>
      </c>
      <c r="D2091" s="4">
        <v>4</v>
      </c>
      <c r="E2091" t="s">
        <v>986</v>
      </c>
      <c r="F2091" t="s">
        <v>150</v>
      </c>
      <c r="G2091" t="s">
        <v>707</v>
      </c>
      <c r="H2091" t="s">
        <v>151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347</v>
      </c>
      <c r="C2092" s="4">
        <v>3</v>
      </c>
      <c r="D2092" s="4">
        <v>4</v>
      </c>
      <c r="E2092" t="s">
        <v>986</v>
      </c>
      <c r="F2092" t="s">
        <v>286</v>
      </c>
      <c r="G2092" t="s">
        <v>287</v>
      </c>
      <c r="H2092" t="s">
        <v>154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347</v>
      </c>
      <c r="C2093" s="4">
        <v>3</v>
      </c>
      <c r="D2093" s="4">
        <v>4</v>
      </c>
      <c r="E2093" t="s">
        <v>986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347</v>
      </c>
      <c r="C2094" s="4">
        <v>3</v>
      </c>
      <c r="D2094" s="4">
        <v>5</v>
      </c>
      <c r="E2094" t="s">
        <v>987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347</v>
      </c>
      <c r="C2095" s="4">
        <v>3</v>
      </c>
      <c r="D2095" s="4">
        <v>5</v>
      </c>
      <c r="E2095" t="s">
        <v>987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347</v>
      </c>
      <c r="C2096" s="4">
        <v>3</v>
      </c>
      <c r="D2096" s="4">
        <v>5</v>
      </c>
      <c r="E2096" t="s">
        <v>987</v>
      </c>
      <c r="F2096" t="s">
        <v>286</v>
      </c>
      <c r="G2096" t="s">
        <v>287</v>
      </c>
      <c r="H2096" t="s">
        <v>611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347</v>
      </c>
      <c r="C2097" s="4">
        <v>3</v>
      </c>
      <c r="D2097" s="4">
        <v>5</v>
      </c>
      <c r="E2097" t="s">
        <v>987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347</v>
      </c>
      <c r="C2098" s="4">
        <v>3</v>
      </c>
      <c r="D2098" s="4">
        <v>5</v>
      </c>
      <c r="E2098" t="s">
        <v>987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347</v>
      </c>
      <c r="C2099" s="4">
        <v>3</v>
      </c>
      <c r="D2099" s="4">
        <v>6</v>
      </c>
      <c r="E2099" t="s">
        <v>988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347</v>
      </c>
      <c r="C2100" s="4">
        <v>3</v>
      </c>
      <c r="D2100" s="4">
        <v>6</v>
      </c>
      <c r="E2100" t="s">
        <v>988</v>
      </c>
      <c r="F2100" t="s">
        <v>286</v>
      </c>
      <c r="G2100" t="s">
        <v>287</v>
      </c>
      <c r="H2100" t="s">
        <v>154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347</v>
      </c>
      <c r="C2101" s="4">
        <v>3</v>
      </c>
      <c r="D2101" s="4">
        <v>6</v>
      </c>
      <c r="E2101" t="s">
        <v>988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347</v>
      </c>
      <c r="C2102" s="4">
        <v>3</v>
      </c>
      <c r="D2102" s="4">
        <v>7</v>
      </c>
      <c r="E2102" t="s">
        <v>989</v>
      </c>
      <c r="F2102" t="s">
        <v>19</v>
      </c>
      <c r="G2102" t="s">
        <v>990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347</v>
      </c>
      <c r="C2103" s="4">
        <v>3</v>
      </c>
      <c r="D2103" s="4">
        <v>7</v>
      </c>
      <c r="E2103" t="s">
        <v>989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347</v>
      </c>
      <c r="C2104" s="4">
        <v>3</v>
      </c>
      <c r="D2104" s="4">
        <v>7</v>
      </c>
      <c r="E2104" t="s">
        <v>989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347</v>
      </c>
      <c r="C2105" s="4">
        <v>3</v>
      </c>
      <c r="D2105" s="4">
        <v>7</v>
      </c>
      <c r="E2105" t="s">
        <v>989</v>
      </c>
      <c r="F2105" t="s">
        <v>286</v>
      </c>
      <c r="G2105" t="s">
        <v>287</v>
      </c>
      <c r="H2105" t="s">
        <v>154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347</v>
      </c>
      <c r="C2106" s="4">
        <v>3</v>
      </c>
      <c r="D2106" s="4">
        <v>7</v>
      </c>
      <c r="E2106" t="s">
        <v>989</v>
      </c>
      <c r="F2106" t="s">
        <v>199</v>
      </c>
      <c r="G2106" t="s">
        <v>139</v>
      </c>
      <c r="H2106" t="s">
        <v>200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347</v>
      </c>
      <c r="C2107" s="4">
        <v>3</v>
      </c>
      <c r="D2107" s="4">
        <v>8</v>
      </c>
      <c r="E2107" t="s">
        <v>991</v>
      </c>
      <c r="F2107" t="s">
        <v>286</v>
      </c>
      <c r="G2107" t="s">
        <v>287</v>
      </c>
      <c r="H2107" t="s">
        <v>154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347</v>
      </c>
      <c r="C2108" s="4">
        <v>3</v>
      </c>
      <c r="D2108" s="4">
        <v>8</v>
      </c>
      <c r="E2108" t="s">
        <v>991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347</v>
      </c>
      <c r="C2109" s="4">
        <v>3</v>
      </c>
      <c r="D2109" s="4">
        <v>9</v>
      </c>
      <c r="E2109" t="s">
        <v>992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347</v>
      </c>
      <c r="C2110" s="4">
        <v>3</v>
      </c>
      <c r="D2110" s="4">
        <v>9</v>
      </c>
      <c r="E2110" t="s">
        <v>992</v>
      </c>
      <c r="F2110" t="s">
        <v>286</v>
      </c>
      <c r="G2110" t="s">
        <v>287</v>
      </c>
      <c r="H2110" t="s">
        <v>154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347</v>
      </c>
      <c r="C2111" s="4">
        <v>3</v>
      </c>
      <c r="D2111" s="4">
        <v>9</v>
      </c>
      <c r="E2111" t="s">
        <v>992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347</v>
      </c>
      <c r="C2112" s="4">
        <v>3</v>
      </c>
      <c r="D2112" s="4">
        <v>10</v>
      </c>
      <c r="E2112" t="s">
        <v>993</v>
      </c>
      <c r="F2112" t="s">
        <v>286</v>
      </c>
      <c r="G2112" t="s">
        <v>287</v>
      </c>
      <c r="H2112" t="s">
        <v>154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347</v>
      </c>
      <c r="C2113" s="4">
        <v>3</v>
      </c>
      <c r="D2113" s="4">
        <v>10</v>
      </c>
      <c r="E2113" t="s">
        <v>993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347</v>
      </c>
      <c r="C2114" s="4">
        <v>3</v>
      </c>
      <c r="D2114" s="4">
        <v>11</v>
      </c>
      <c r="E2114" t="s">
        <v>994</v>
      </c>
      <c r="F2114" t="s">
        <v>286</v>
      </c>
      <c r="G2114" t="s">
        <v>287</v>
      </c>
      <c r="H2114" t="s">
        <v>154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347</v>
      </c>
      <c r="C2115" s="4">
        <v>3</v>
      </c>
      <c r="D2115" s="4">
        <v>12</v>
      </c>
      <c r="E2115" t="s">
        <v>995</v>
      </c>
      <c r="F2115" t="s">
        <v>286</v>
      </c>
      <c r="G2115" t="s">
        <v>287</v>
      </c>
      <c r="H2115" t="s">
        <v>154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347</v>
      </c>
      <c r="C2116" s="4">
        <v>3</v>
      </c>
      <c r="D2116" s="4">
        <v>13</v>
      </c>
      <c r="E2116" t="s">
        <v>996</v>
      </c>
      <c r="F2116" t="s">
        <v>286</v>
      </c>
      <c r="G2116" t="s">
        <v>287</v>
      </c>
      <c r="H2116" t="s">
        <v>154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347</v>
      </c>
      <c r="C2117" s="4">
        <v>3</v>
      </c>
      <c r="D2117" s="4">
        <v>14</v>
      </c>
      <c r="E2117" t="s">
        <v>997</v>
      </c>
      <c r="F2117" t="s">
        <v>286</v>
      </c>
      <c r="G2117" t="s">
        <v>287</v>
      </c>
      <c r="H2117" t="s">
        <v>154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347</v>
      </c>
      <c r="C2118" s="4">
        <v>3</v>
      </c>
      <c r="D2118" s="4">
        <v>15</v>
      </c>
      <c r="E2118" t="s">
        <v>998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347</v>
      </c>
      <c r="C2119" s="4">
        <v>3</v>
      </c>
      <c r="D2119" s="4">
        <v>15</v>
      </c>
      <c r="E2119" t="s">
        <v>998</v>
      </c>
      <c r="F2119" t="s">
        <v>286</v>
      </c>
      <c r="G2119" t="s">
        <v>287</v>
      </c>
      <c r="H2119" t="s">
        <v>154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408</v>
      </c>
      <c r="C2120" s="4">
        <v>1</v>
      </c>
      <c r="D2120" s="4">
        <v>1</v>
      </c>
      <c r="E2120" t="s">
        <v>999</v>
      </c>
      <c r="F2120" t="s">
        <v>39</v>
      </c>
      <c r="G2120" t="s">
        <v>990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408</v>
      </c>
      <c r="C2121" s="4">
        <v>1</v>
      </c>
      <c r="D2121" s="4">
        <v>1</v>
      </c>
      <c r="E2121" t="s">
        <v>999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408</v>
      </c>
      <c r="C2122" s="4">
        <v>1</v>
      </c>
      <c r="D2122" s="4">
        <v>1</v>
      </c>
      <c r="E2122" t="s">
        <v>999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408</v>
      </c>
      <c r="C2123" s="4">
        <v>1</v>
      </c>
      <c r="D2123" s="4">
        <v>2</v>
      </c>
      <c r="E2123" t="s">
        <v>1000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408</v>
      </c>
      <c r="C2124" s="4">
        <v>1</v>
      </c>
      <c r="D2124" s="4">
        <v>2</v>
      </c>
      <c r="E2124" t="s">
        <v>1000</v>
      </c>
      <c r="F2124" t="s">
        <v>23</v>
      </c>
      <c r="G2124" t="s">
        <v>990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408</v>
      </c>
      <c r="C2125" s="4">
        <v>1</v>
      </c>
      <c r="D2125" s="4">
        <v>2</v>
      </c>
      <c r="E2125" t="s">
        <v>1000</v>
      </c>
      <c r="F2125" t="s">
        <v>152</v>
      </c>
      <c r="G2125" t="s">
        <v>153</v>
      </c>
      <c r="H2125" t="s">
        <v>154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408</v>
      </c>
      <c r="C2126" s="4">
        <v>1</v>
      </c>
      <c r="D2126" s="4">
        <v>3</v>
      </c>
      <c r="E2126" t="s">
        <v>1001</v>
      </c>
      <c r="F2126" t="s">
        <v>132</v>
      </c>
      <c r="G2126" t="s">
        <v>133</v>
      </c>
      <c r="H2126" t="s">
        <v>134</v>
      </c>
      <c r="I2126" t="str">
        <f>G:G&amp;" "&amp;H:H</f>
        <v>Sparisoma aurofrenatum</v>
      </c>
      <c r="J2126">
        <v>2</v>
      </c>
      <c r="K2126" t="s">
        <v>142</v>
      </c>
    </row>
    <row r="2127" spans="1:11" x14ac:dyDescent="0.25">
      <c r="A2127" s="3">
        <v>44207</v>
      </c>
      <c r="B2127" s="4" t="s">
        <v>408</v>
      </c>
      <c r="C2127" s="4">
        <v>1</v>
      </c>
      <c r="D2127" s="4">
        <v>3</v>
      </c>
      <c r="E2127" t="s">
        <v>1001</v>
      </c>
      <c r="F2127" t="s">
        <v>132</v>
      </c>
      <c r="G2127" t="s">
        <v>133</v>
      </c>
      <c r="H2127" t="s">
        <v>134</v>
      </c>
      <c r="I2127" t="str">
        <f>G:G&amp;" "&amp;H:H</f>
        <v>Sparisoma aurofrenatum</v>
      </c>
      <c r="J2127">
        <v>1</v>
      </c>
      <c r="K2127" t="s">
        <v>135</v>
      </c>
    </row>
    <row r="2128" spans="1:11" x14ac:dyDescent="0.25">
      <c r="A2128" s="3">
        <v>44207</v>
      </c>
      <c r="B2128" s="4" t="s">
        <v>408</v>
      </c>
      <c r="C2128" s="4">
        <v>1</v>
      </c>
      <c r="D2128" s="4">
        <v>3</v>
      </c>
      <c r="E2128" t="s">
        <v>1001</v>
      </c>
      <c r="F2128" t="s">
        <v>152</v>
      </c>
      <c r="G2128" t="s">
        <v>153</v>
      </c>
      <c r="H2128" t="s">
        <v>154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408</v>
      </c>
      <c r="C2129" s="4">
        <v>1</v>
      </c>
      <c r="D2129" s="4">
        <v>3</v>
      </c>
      <c r="E2129" t="s">
        <v>1001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408</v>
      </c>
      <c r="C2130" s="4">
        <v>1</v>
      </c>
      <c r="D2130" s="4">
        <v>3</v>
      </c>
      <c r="E2130" t="s">
        <v>1001</v>
      </c>
      <c r="F2130" t="s">
        <v>122</v>
      </c>
      <c r="G2130" t="s">
        <v>124</v>
      </c>
      <c r="H2130" t="s">
        <v>123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408</v>
      </c>
      <c r="C2131" s="4">
        <v>1</v>
      </c>
      <c r="D2131" s="4">
        <v>3</v>
      </c>
      <c r="E2131" t="s">
        <v>1001</v>
      </c>
      <c r="F2131" t="s">
        <v>597</v>
      </c>
      <c r="G2131" t="s">
        <v>598</v>
      </c>
      <c r="H2131" t="s">
        <v>599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408</v>
      </c>
      <c r="C2132" s="4">
        <v>1</v>
      </c>
      <c r="D2132" s="4">
        <v>3</v>
      </c>
      <c r="E2132" t="s">
        <v>1001</v>
      </c>
      <c r="F2132" t="s">
        <v>1003</v>
      </c>
      <c r="G2132" t="s">
        <v>139</v>
      </c>
      <c r="H2132" t="s">
        <v>273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408</v>
      </c>
      <c r="C2133" s="4">
        <v>1</v>
      </c>
      <c r="D2133" s="4">
        <v>3</v>
      </c>
      <c r="E2133" t="s">
        <v>1001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408</v>
      </c>
      <c r="C2134" s="4">
        <v>1</v>
      </c>
      <c r="D2134" s="4">
        <v>3</v>
      </c>
      <c r="E2134" t="s">
        <v>1001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408</v>
      </c>
      <c r="C2135" s="4">
        <v>1</v>
      </c>
      <c r="D2135" s="4">
        <v>4</v>
      </c>
      <c r="E2135" t="s">
        <v>1002</v>
      </c>
      <c r="F2135" t="s">
        <v>132</v>
      </c>
      <c r="G2135" t="s">
        <v>133</v>
      </c>
      <c r="H2135" t="s">
        <v>134</v>
      </c>
      <c r="I2135" t="str">
        <f>G:G&amp;" "&amp;H:H</f>
        <v>Sparisoma aurofrenatum</v>
      </c>
      <c r="J2135">
        <v>2</v>
      </c>
      <c r="K2135" t="s">
        <v>142</v>
      </c>
    </row>
    <row r="2136" spans="1:11" x14ac:dyDescent="0.25">
      <c r="A2136" s="3">
        <v>44207</v>
      </c>
      <c r="B2136" s="4" t="s">
        <v>408</v>
      </c>
      <c r="C2136" s="4">
        <v>1</v>
      </c>
      <c r="D2136" s="4">
        <v>4</v>
      </c>
      <c r="E2136" t="s">
        <v>1002</v>
      </c>
      <c r="F2136" t="s">
        <v>132</v>
      </c>
      <c r="G2136" t="s">
        <v>133</v>
      </c>
      <c r="H2136" t="s">
        <v>134</v>
      </c>
      <c r="I2136" t="str">
        <f>G:G&amp;" "&amp;H:H</f>
        <v>Sparisoma aurofrenatum</v>
      </c>
      <c r="J2136">
        <v>1</v>
      </c>
      <c r="K2136" t="s">
        <v>135</v>
      </c>
    </row>
    <row r="2137" spans="1:11" x14ac:dyDescent="0.25">
      <c r="A2137" s="3">
        <v>44207</v>
      </c>
      <c r="B2137" s="4" t="s">
        <v>408</v>
      </c>
      <c r="C2137" s="4">
        <v>1</v>
      </c>
      <c r="D2137" s="4">
        <v>4</v>
      </c>
      <c r="E2137" t="s">
        <v>1002</v>
      </c>
      <c r="F2137" t="s">
        <v>700</v>
      </c>
      <c r="G2137" t="s">
        <v>133</v>
      </c>
      <c r="H2137" t="s">
        <v>701</v>
      </c>
      <c r="I2137" t="str">
        <f>G:G&amp;" "&amp;H:H</f>
        <v>Sparisoma rubripinne</v>
      </c>
      <c r="J2137">
        <v>4</v>
      </c>
      <c r="K2137" t="s">
        <v>142</v>
      </c>
    </row>
    <row r="2138" spans="1:11" x14ac:dyDescent="0.25">
      <c r="A2138" s="3">
        <v>44207</v>
      </c>
      <c r="B2138" s="4" t="s">
        <v>408</v>
      </c>
      <c r="C2138" s="4">
        <v>1</v>
      </c>
      <c r="D2138" s="4">
        <v>4</v>
      </c>
      <c r="E2138" t="s">
        <v>1002</v>
      </c>
      <c r="F2138" t="s">
        <v>232</v>
      </c>
      <c r="G2138" t="s">
        <v>133</v>
      </c>
      <c r="H2138" t="s">
        <v>233</v>
      </c>
      <c r="I2138" t="str">
        <f>G:G&amp;" "&amp;H:H</f>
        <v>Sparisoma chrysopterum</v>
      </c>
      <c r="J2138">
        <v>1</v>
      </c>
      <c r="K2138" t="s">
        <v>142</v>
      </c>
    </row>
    <row r="2139" spans="1:11" x14ac:dyDescent="0.25">
      <c r="A2139" s="3">
        <v>44207</v>
      </c>
      <c r="B2139" s="4" t="s">
        <v>408</v>
      </c>
      <c r="C2139" s="4">
        <v>1</v>
      </c>
      <c r="D2139" s="4">
        <v>4</v>
      </c>
      <c r="E2139" t="s">
        <v>1002</v>
      </c>
      <c r="F2139" t="s">
        <v>1003</v>
      </c>
      <c r="G2139" t="s">
        <v>139</v>
      </c>
      <c r="H2139" t="s">
        <v>273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408</v>
      </c>
      <c r="C2140" s="4">
        <v>1</v>
      </c>
      <c r="D2140" s="4">
        <v>4</v>
      </c>
      <c r="E2140" t="s">
        <v>1002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408</v>
      </c>
      <c r="C2141" s="4">
        <v>1</v>
      </c>
      <c r="D2141" s="4">
        <v>5</v>
      </c>
      <c r="E2141" t="s">
        <v>1004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408</v>
      </c>
      <c r="C2142" s="4">
        <v>1</v>
      </c>
      <c r="D2142" s="4">
        <v>5</v>
      </c>
      <c r="E2142" t="s">
        <v>1004</v>
      </c>
      <c r="F2142" t="s">
        <v>700</v>
      </c>
      <c r="G2142" t="s">
        <v>133</v>
      </c>
      <c r="H2142" t="s">
        <v>701</v>
      </c>
      <c r="I2142" t="str">
        <f>G:G&amp;" "&amp;H:H</f>
        <v>Sparisoma rubripinne</v>
      </c>
      <c r="J2142">
        <v>1</v>
      </c>
      <c r="K2142" t="s">
        <v>142</v>
      </c>
    </row>
    <row r="2143" spans="1:11" x14ac:dyDescent="0.25">
      <c r="A2143" s="3">
        <v>44207</v>
      </c>
      <c r="B2143" s="4" t="s">
        <v>408</v>
      </c>
      <c r="C2143" s="4">
        <v>1</v>
      </c>
      <c r="D2143" s="4">
        <v>5</v>
      </c>
      <c r="E2143" t="s">
        <v>1004</v>
      </c>
      <c r="F2143" t="s">
        <v>199</v>
      </c>
      <c r="G2143" t="s">
        <v>139</v>
      </c>
      <c r="H2143" t="s">
        <v>200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408</v>
      </c>
      <c r="C2144" s="4">
        <v>1</v>
      </c>
      <c r="D2144" s="4">
        <v>6</v>
      </c>
      <c r="E2144" t="s">
        <v>1005</v>
      </c>
      <c r="F2144" t="s">
        <v>700</v>
      </c>
      <c r="G2144" t="s">
        <v>133</v>
      </c>
      <c r="H2144" t="s">
        <v>701</v>
      </c>
      <c r="I2144" t="str">
        <f>G:G&amp;" "&amp;H:H</f>
        <v>Sparisoma rubripinne</v>
      </c>
      <c r="J2144">
        <v>3</v>
      </c>
      <c r="K2144" t="s">
        <v>142</v>
      </c>
    </row>
    <row r="2145" spans="1:11" x14ac:dyDescent="0.25">
      <c r="A2145" s="3">
        <v>44207</v>
      </c>
      <c r="B2145" s="4" t="s">
        <v>408</v>
      </c>
      <c r="C2145" s="4">
        <v>1</v>
      </c>
      <c r="D2145" s="4">
        <v>6</v>
      </c>
      <c r="E2145" t="s">
        <v>1005</v>
      </c>
      <c r="F2145" t="s">
        <v>199</v>
      </c>
      <c r="G2145" t="s">
        <v>139</v>
      </c>
      <c r="H2145" t="s">
        <v>200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408</v>
      </c>
      <c r="C2146" s="4">
        <v>1</v>
      </c>
      <c r="D2146" s="4">
        <v>6</v>
      </c>
      <c r="E2146" t="s">
        <v>1005</v>
      </c>
      <c r="F2146" t="s">
        <v>890</v>
      </c>
      <c r="G2146" t="s">
        <v>893</v>
      </c>
      <c r="H2146" t="s">
        <v>164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408</v>
      </c>
      <c r="C2147" s="4">
        <v>1</v>
      </c>
      <c r="D2147" s="4">
        <v>7</v>
      </c>
      <c r="E2147" t="s">
        <v>1006</v>
      </c>
      <c r="F2147" t="s">
        <v>700</v>
      </c>
      <c r="G2147" t="s">
        <v>133</v>
      </c>
      <c r="H2147" t="s">
        <v>701</v>
      </c>
      <c r="I2147" t="str">
        <f>G:G&amp;" "&amp;H:H</f>
        <v>Sparisoma rubripinne</v>
      </c>
      <c r="J2147">
        <v>2</v>
      </c>
      <c r="K2147" t="s">
        <v>142</v>
      </c>
    </row>
    <row r="2148" spans="1:11" x14ac:dyDescent="0.25">
      <c r="A2148" s="3">
        <v>44207</v>
      </c>
      <c r="B2148" s="4" t="s">
        <v>408</v>
      </c>
      <c r="C2148" s="4">
        <v>1</v>
      </c>
      <c r="D2148" s="4">
        <v>7</v>
      </c>
      <c r="E2148" t="s">
        <v>1006</v>
      </c>
      <c r="F2148" t="s">
        <v>232</v>
      </c>
      <c r="G2148" t="s">
        <v>133</v>
      </c>
      <c r="H2148" t="s">
        <v>233</v>
      </c>
      <c r="I2148" t="str">
        <f>G:G&amp;" "&amp;H:H</f>
        <v>Sparisoma chrysopterum</v>
      </c>
      <c r="J2148">
        <v>1</v>
      </c>
      <c r="K2148" t="s">
        <v>142</v>
      </c>
    </row>
    <row r="2149" spans="1:11" x14ac:dyDescent="0.25">
      <c r="A2149" s="3">
        <v>44207</v>
      </c>
      <c r="B2149" s="4" t="s">
        <v>408</v>
      </c>
      <c r="C2149" s="4">
        <v>1</v>
      </c>
      <c r="D2149" s="4">
        <v>7</v>
      </c>
      <c r="E2149" t="s">
        <v>1006</v>
      </c>
      <c r="F2149" t="s">
        <v>199</v>
      </c>
      <c r="G2149" t="s">
        <v>1007</v>
      </c>
      <c r="H2149" t="s">
        <v>200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408</v>
      </c>
      <c r="C2150" s="4">
        <v>1</v>
      </c>
      <c r="D2150" s="4">
        <v>8</v>
      </c>
      <c r="E2150" t="s">
        <v>1008</v>
      </c>
      <c r="F2150" t="s">
        <v>700</v>
      </c>
      <c r="G2150" t="s">
        <v>133</v>
      </c>
      <c r="H2150" t="s">
        <v>701</v>
      </c>
      <c r="I2150" t="str">
        <f>G:G&amp;" "&amp;H:H</f>
        <v>Sparisoma rubripinne</v>
      </c>
      <c r="J2150">
        <v>1</v>
      </c>
      <c r="K2150" t="s">
        <v>142</v>
      </c>
    </row>
    <row r="2151" spans="1:11" x14ac:dyDescent="0.25">
      <c r="A2151" s="3">
        <v>44207</v>
      </c>
      <c r="B2151" s="4" t="s">
        <v>408</v>
      </c>
      <c r="C2151" s="4">
        <v>1</v>
      </c>
      <c r="D2151" s="4">
        <v>8</v>
      </c>
      <c r="E2151" t="s">
        <v>1008</v>
      </c>
      <c r="F2151" t="s">
        <v>199</v>
      </c>
      <c r="G2151" t="s">
        <v>1007</v>
      </c>
      <c r="H2151" t="s">
        <v>200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408</v>
      </c>
      <c r="C2152" s="4">
        <v>1</v>
      </c>
      <c r="D2152" s="4">
        <v>9</v>
      </c>
      <c r="E2152" t="s">
        <v>1009</v>
      </c>
      <c r="F2152" t="s">
        <v>199</v>
      </c>
      <c r="G2152" t="s">
        <v>1007</v>
      </c>
      <c r="H2152" t="s">
        <v>200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408</v>
      </c>
      <c r="C2153" s="4">
        <v>1</v>
      </c>
      <c r="D2153" s="4">
        <v>9</v>
      </c>
      <c r="E2153" t="s">
        <v>1009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408</v>
      </c>
      <c r="C2154" s="4">
        <v>1</v>
      </c>
      <c r="D2154" s="4">
        <v>10</v>
      </c>
      <c r="E2154" t="s">
        <v>1010</v>
      </c>
      <c r="F2154" t="s">
        <v>247</v>
      </c>
      <c r="G2154" t="s">
        <v>247</v>
      </c>
      <c r="H2154" t="s">
        <v>247</v>
      </c>
      <c r="I2154" t="str">
        <f>G:G&amp;" "&amp;H:H</f>
        <v>NA NA</v>
      </c>
      <c r="J2154" t="s">
        <v>247</v>
      </c>
    </row>
    <row r="2155" spans="1:11" x14ac:dyDescent="0.25">
      <c r="A2155" s="3">
        <v>44207</v>
      </c>
      <c r="B2155" s="4" t="s">
        <v>408</v>
      </c>
      <c r="C2155" s="4">
        <v>1</v>
      </c>
      <c r="D2155" s="4">
        <v>11</v>
      </c>
      <c r="E2155" t="s">
        <v>1011</v>
      </c>
      <c r="F2155" t="s">
        <v>247</v>
      </c>
      <c r="G2155" t="s">
        <v>247</v>
      </c>
      <c r="H2155" t="s">
        <v>247</v>
      </c>
      <c r="I2155" t="str">
        <f>G:G&amp;" "&amp;H:H</f>
        <v>NA NA</v>
      </c>
      <c r="J2155" t="s">
        <v>247</v>
      </c>
    </row>
    <row r="2156" spans="1:11" x14ac:dyDescent="0.25">
      <c r="A2156" s="3">
        <v>44207</v>
      </c>
      <c r="B2156" s="4" t="s">
        <v>408</v>
      </c>
      <c r="C2156" s="4">
        <v>1</v>
      </c>
      <c r="D2156" s="4">
        <v>12</v>
      </c>
      <c r="E2156" t="s">
        <v>1012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408</v>
      </c>
      <c r="C2157" s="4">
        <v>1</v>
      </c>
      <c r="D2157" s="4">
        <v>13</v>
      </c>
      <c r="E2157" t="s">
        <v>1013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408</v>
      </c>
      <c r="C2158" s="4">
        <v>1</v>
      </c>
      <c r="D2158" s="4">
        <v>14</v>
      </c>
      <c r="E2158" t="s">
        <v>1014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408</v>
      </c>
      <c r="C2159" s="4">
        <v>2</v>
      </c>
      <c r="D2159" s="4">
        <v>1</v>
      </c>
      <c r="E2159" t="s">
        <v>1015</v>
      </c>
      <c r="F2159" t="s">
        <v>672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408</v>
      </c>
      <c r="C2160" s="4">
        <v>2</v>
      </c>
      <c r="D2160" s="4">
        <v>1</v>
      </c>
      <c r="E2160" t="s">
        <v>1015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408</v>
      </c>
      <c r="C2161" s="4">
        <v>2</v>
      </c>
      <c r="D2161" s="4">
        <v>1</v>
      </c>
      <c r="E2161" t="s">
        <v>1015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408</v>
      </c>
      <c r="C2162" s="4">
        <v>2</v>
      </c>
      <c r="D2162" s="4">
        <v>1</v>
      </c>
      <c r="E2162" t="s">
        <v>1015</v>
      </c>
      <c r="F2162" t="s">
        <v>122</v>
      </c>
      <c r="G2162" t="s">
        <v>124</v>
      </c>
      <c r="H2162" t="s">
        <v>123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408</v>
      </c>
      <c r="C2163" s="4">
        <v>2</v>
      </c>
      <c r="D2163" s="4">
        <v>1</v>
      </c>
      <c r="E2163" t="s">
        <v>1015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408</v>
      </c>
      <c r="C2164" s="4">
        <v>2</v>
      </c>
      <c r="D2164" s="4">
        <v>2</v>
      </c>
      <c r="E2164" t="s">
        <v>1016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408</v>
      </c>
      <c r="C2165" s="4">
        <v>2</v>
      </c>
      <c r="D2165" s="4">
        <v>2</v>
      </c>
      <c r="E2165" t="s">
        <v>1016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408</v>
      </c>
      <c r="C2166" s="4">
        <v>2</v>
      </c>
      <c r="D2166" s="4">
        <v>2</v>
      </c>
      <c r="E2166" t="s">
        <v>1016</v>
      </c>
      <c r="F2166" t="s">
        <v>728</v>
      </c>
      <c r="G2166" t="s">
        <v>20</v>
      </c>
      <c r="H2166" t="s">
        <v>729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408</v>
      </c>
      <c r="C2167" s="4">
        <v>2</v>
      </c>
      <c r="D2167" s="4">
        <v>2</v>
      </c>
      <c r="E2167" t="s">
        <v>1016</v>
      </c>
      <c r="F2167" t="s">
        <v>122</v>
      </c>
      <c r="G2167" t="s">
        <v>124</v>
      </c>
      <c r="H2167" t="s">
        <v>123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408</v>
      </c>
      <c r="C2168" s="4">
        <v>2</v>
      </c>
      <c r="D2168" s="4">
        <v>2</v>
      </c>
      <c r="E2168" t="s">
        <v>1016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408</v>
      </c>
      <c r="C2169" s="4">
        <v>2</v>
      </c>
      <c r="D2169" s="4">
        <v>2</v>
      </c>
      <c r="E2169" t="s">
        <v>1016</v>
      </c>
      <c r="F2169" t="s">
        <v>286</v>
      </c>
      <c r="G2169" t="s">
        <v>287</v>
      </c>
      <c r="H2169" t="s">
        <v>154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408</v>
      </c>
      <c r="C2170" s="4">
        <v>2</v>
      </c>
      <c r="D2170" s="4">
        <v>3</v>
      </c>
      <c r="E2170" t="s">
        <v>1017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408</v>
      </c>
      <c r="C2171" s="4">
        <v>2</v>
      </c>
      <c r="D2171" s="4">
        <v>3</v>
      </c>
      <c r="E2171" t="s">
        <v>1017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408</v>
      </c>
      <c r="C2172" s="4">
        <v>2</v>
      </c>
      <c r="D2172" s="4">
        <v>3</v>
      </c>
      <c r="E2172" t="s">
        <v>1017</v>
      </c>
      <c r="F2172" t="s">
        <v>728</v>
      </c>
      <c r="G2172" t="s">
        <v>20</v>
      </c>
      <c r="H2172" t="s">
        <v>729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408</v>
      </c>
      <c r="C2173" s="4">
        <v>2</v>
      </c>
      <c r="D2173" s="4">
        <v>3</v>
      </c>
      <c r="E2173" t="s">
        <v>1017</v>
      </c>
      <c r="F2173" t="s">
        <v>286</v>
      </c>
      <c r="G2173" t="s">
        <v>287</v>
      </c>
      <c r="H2173" t="s">
        <v>154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408</v>
      </c>
      <c r="C2174" s="4">
        <v>2</v>
      </c>
      <c r="D2174" s="4">
        <v>3</v>
      </c>
      <c r="E2174" t="s">
        <v>1017</v>
      </c>
      <c r="F2174" t="s">
        <v>150</v>
      </c>
      <c r="G2174" t="s">
        <v>707</v>
      </c>
      <c r="H2174" t="s">
        <v>151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408</v>
      </c>
      <c r="C2175" s="4">
        <v>2</v>
      </c>
      <c r="D2175" s="4">
        <v>3</v>
      </c>
      <c r="E2175" t="s">
        <v>1017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408</v>
      </c>
      <c r="C2176" s="4">
        <v>2</v>
      </c>
      <c r="D2176" s="4">
        <v>4</v>
      </c>
      <c r="E2176" t="s">
        <v>1018</v>
      </c>
      <c r="F2176" t="s">
        <v>150</v>
      </c>
      <c r="G2176" t="s">
        <v>707</v>
      </c>
      <c r="H2176" t="s">
        <v>151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408</v>
      </c>
      <c r="C2177" s="4">
        <v>2</v>
      </c>
      <c r="D2177" s="4">
        <v>4</v>
      </c>
      <c r="E2177" t="s">
        <v>1018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408</v>
      </c>
      <c r="C2178" s="4">
        <v>2</v>
      </c>
      <c r="D2178" s="4">
        <v>4</v>
      </c>
      <c r="E2178" t="s">
        <v>1018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408</v>
      </c>
      <c r="C2179" s="4">
        <v>2</v>
      </c>
      <c r="D2179" s="4">
        <v>4</v>
      </c>
      <c r="E2179" t="s">
        <v>1018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408</v>
      </c>
      <c r="C2180" s="4">
        <v>2</v>
      </c>
      <c r="D2180" s="4">
        <v>5</v>
      </c>
      <c r="E2180" t="s">
        <v>1019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408</v>
      </c>
      <c r="C2181" s="4">
        <v>2</v>
      </c>
      <c r="D2181" s="4">
        <v>5</v>
      </c>
      <c r="E2181" t="s">
        <v>1019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408</v>
      </c>
      <c r="C2182" s="4">
        <v>2</v>
      </c>
      <c r="D2182" s="4">
        <v>5</v>
      </c>
      <c r="E2182" t="s">
        <v>1019</v>
      </c>
      <c r="F2182" t="s">
        <v>204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135</v>
      </c>
    </row>
    <row r="2183" spans="1:11" x14ac:dyDescent="0.25">
      <c r="A2183" s="3">
        <v>44207</v>
      </c>
      <c r="B2183" s="4" t="s">
        <v>408</v>
      </c>
      <c r="C2183" s="4">
        <v>2</v>
      </c>
      <c r="D2183" s="4">
        <v>5</v>
      </c>
      <c r="E2183" t="s">
        <v>1019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408</v>
      </c>
      <c r="C2184" s="4">
        <v>2</v>
      </c>
      <c r="D2184" s="4">
        <v>6</v>
      </c>
      <c r="E2184" t="s">
        <v>1020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2022-02-01T21:27:37Z</dcterms:modified>
</cp:coreProperties>
</file>