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<sst xmlns="http://schemas.openxmlformats.org/spreadsheetml/2006/main" count="23327" uniqueCount="1727">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</sst>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65"/>
  <sheetViews>
    <sheetView tabSelected="1" zoomScaleNormal="100" workbookViewId="0">
      <pane ySplit="1" topLeftCell="A4352" activePane="bottomLeft" state="frozen"/>
      <selection pane="bottomLeft" activeCell="J4363" sqref="J4363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>G:G&amp;" "&amp;H:H</f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>G:G&amp;" "&amp;H:H</f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>G:G&amp;" "&amp;H:H</f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>G:G&amp;" "&amp;H:H</f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>G:G&amp;" "&amp;H:H</f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>G:G&amp;" "&amp;H:H</f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>G:G&amp;" "&amp;H:H</f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>G:G&amp;" "&amp;H:H</f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>G:G&amp;" "&amp;H:H</f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>G:G&amp;" "&amp;H:H</f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>G:G&amp;" "&amp;H:H</f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>G:G&amp;" "&amp;H:H</f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>G:G&amp;" "&amp;H:H</f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>G:G&amp;" "&amp;H:H</f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>G:G&amp;" "&amp;H:H</f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>G:G&amp;" "&amp;H:H</f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>G:G&amp;" "&amp;H:H</f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>G:G&amp;" "&amp;H:H</f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>G:G&amp;" "&amp;H:H</f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>G:G&amp;" "&amp;H:H</f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>G:G&amp;" "&amp;H:H</f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>G:G&amp;" "&amp;H:H</f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>G:G&amp;" "&amp;H:H</f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>G:G&amp;" "&amp;H:H</f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>G:G&amp;" "&amp;H:H</f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>G:G&amp;" "&amp;H:H</f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>G:G&amp;" "&amp;H:H</f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>G:G&amp;" "&amp;H:H</f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>G:G&amp;" "&amp;H:H</f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>G:G&amp;" "&amp;H:H</f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>G:G&amp;" "&amp;H:H</f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>G:G&amp;" "&amp;H:H</f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>G:G&amp;" "&amp;H:H</f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>G:G&amp;" "&amp;H:H</f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>G:G&amp;" "&amp;H:H</f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>G:G&amp;" "&amp;H:H</f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>G:G&amp;" "&amp;H:H</f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>G:G&amp;" "&amp;H:H</f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>G:G&amp;" "&amp;H:H</f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>G:G&amp;" "&amp;H:H</f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>G:G&amp;" "&amp;H:H</f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>G:G&amp;" "&amp;H:H</f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>G:G&amp;" "&amp;H:H</f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>G:G&amp;" "&amp;H:H</f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>G:G&amp;" "&amp;H:H</f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>G:G&amp;" "&amp;H:H</f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>G:G&amp;" "&amp;H:H</f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>G:G&amp;" "&amp;H:H</f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>G:G&amp;" "&amp;H:H</f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>G:G&amp;" "&amp;H:H</f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>G:G&amp;" "&amp;H:H</f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>G:G&amp;" "&amp;H:H</f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>G:G&amp;" "&amp;H:H</f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>G:G&amp;" "&amp;H:H</f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>G:G&amp;" "&amp;H:H</f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>G:G&amp;" "&amp;H:H</f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>G:G&amp;" "&amp;H:H</f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>G:G&amp;" "&amp;H:H</f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>G:G&amp;" "&amp;H:H</f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>G:G&amp;" "&amp;H:H</f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>G:G&amp;" "&amp;H:H</f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>G:G&amp;" "&amp;H:H</f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>G:G&amp;" "&amp;H:H</f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>G:G&amp;" "&amp;H:H</f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>G:G&amp;" "&amp;H:H</f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>G:G&amp;" "&amp;H:H</f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>G:G&amp;" "&amp;H:H</f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>G:G&amp;" "&amp;H:H</f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>G:G&amp;" "&amp;H:H</f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>G:G&amp;" "&amp;H:H</f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>G:G&amp;" "&amp;H:H</f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>G:G&amp;" "&amp;H:H</f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>G:G&amp;" "&amp;H:H</f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>G:G&amp;" "&amp;H:H</f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>G:G&amp;" "&amp;H:H</f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>G:G&amp;" "&amp;H:H</f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>G:G&amp;" "&amp;H:H</f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>G:G&amp;" "&amp;H:H</f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>G:G&amp;" "&amp;H:H</f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>G:G&amp;" "&amp;H:H</f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>G:G&amp;" "&amp;H:H</f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>G:G&amp;" "&amp;H:H</f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>G:G&amp;" "&amp;H:H</f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>G:G&amp;" "&amp;H:H</f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>G:G&amp;" "&amp;H:H</f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>G:G&amp;" "&amp;H:H</f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>G:G&amp;" "&amp;H:H</f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>G:G&amp;" "&amp;H:H</f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>G:G&amp;" "&amp;H:H</f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>G:G&amp;" "&amp;H:H</f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>G:G&amp;" "&amp;H:H</f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>G:G&amp;" "&amp;H:H</f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>G:G&amp;" "&amp;H:H</f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>G:G&amp;" "&amp;H:H</f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>G:G&amp;" "&amp;H:H</f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>G:G&amp;" "&amp;H:H</f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>G:G&amp;" "&amp;H:H</f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>G:G&amp;" "&amp;H:H</f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>G:G&amp;" "&amp;H:H</f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>G:G&amp;" "&amp;H:H</f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>G:G&amp;" "&amp;H:H</f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>G:G&amp;" "&amp;H:H</f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>G:G&amp;" "&amp;H:H</f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>G:G&amp;" "&amp;H:H</f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>G:G&amp;" "&amp;H:H</f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>G:G&amp;" "&amp;H:H</f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>G:G&amp;" "&amp;H:H</f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>G:G&amp;" "&amp;H:H</f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>G:G&amp;" "&amp;H:H</f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>G:G&amp;" "&amp;H:H</f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>G:G&amp;" "&amp;H:H</f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>G:G&amp;" "&amp;H:H</f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>G:G&amp;" "&amp;H:H</f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>G:G&amp;" "&amp;H:H</f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>G:G&amp;" "&amp;H:H</f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>G:G&amp;" "&amp;H:H</f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>G:G&amp;" "&amp;H:H</f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>G:G&amp;" "&amp;H:H</f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>G:G&amp;" "&amp;H:H</f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>G:G&amp;" "&amp;H:H</f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>G:G&amp;" "&amp;H:H</f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>G:G&amp;" "&amp;H:H</f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>G:G&amp;" "&amp;H:H</f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>G:G&amp;" "&amp;H:H</f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>G:G&amp;" "&amp;H:H</f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>G:G&amp;" "&amp;H:H</f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>G:G&amp;" "&amp;H:H</f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>G:G&amp;" "&amp;H:H</f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>G:G&amp;" "&amp;H:H</f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>G:G&amp;" "&amp;H:H</f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>G:G&amp;" "&amp;H:H</f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>G:G&amp;" "&amp;H:H</f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>G:G&amp;" "&amp;H:H</f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>G:G&amp;" "&amp;H:H</f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>G:G&amp;" "&amp;H:H</f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>G:G&amp;" "&amp;H:H</f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>G:G&amp;" "&amp;H:H</f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>G:G&amp;" "&amp;H:H</f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>G:G&amp;" "&amp;H:H</f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>G:G&amp;" "&amp;H:H</f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>G:G&amp;" "&amp;H:H</f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>G:G&amp;" "&amp;H:H</f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>G:G&amp;" "&amp;H:H</f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>G:G&amp;" "&amp;H:H</f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>G:G&amp;" "&amp;H:H</f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>G:G&amp;" "&amp;H:H</f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>G:G&amp;" "&amp;H:H</f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>G:G&amp;" "&amp;H:H</f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>G:G&amp;" "&amp;H:H</f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>G:G&amp;" "&amp;H:H</f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>G:G&amp;" "&amp;H:H</f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>G:G&amp;" "&amp;H:H</f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>G:G&amp;" "&amp;H:H</f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>G:G&amp;" "&amp;H:H</f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>G:G&amp;" "&amp;H:H</f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>G:G&amp;" "&amp;H:H</f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>G:G&amp;" "&amp;H:H</f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>G:G&amp;" "&amp;H:H</f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>G:G&amp;" "&amp;H:H</f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>G:G&amp;" "&amp;H:H</f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>G:G&amp;" "&amp;H:H</f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>G:G&amp;" "&amp;H:H</f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>G:G&amp;" "&amp;H:H</f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>G:G&amp;" "&amp;H:H</f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>G:G&amp;" "&amp;H:H</f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>G:G&amp;" "&amp;H:H</f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>G:G&amp;" "&amp;H:H</f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>G:G&amp;" "&amp;H:H</f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>G:G&amp;" "&amp;H:H</f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>G:G&amp;" "&amp;H:H</f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>G:G&amp;" "&amp;H:H</f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>G:G&amp;" "&amp;H:H</f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>G:G&amp;" "&amp;H:H</f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>G:G&amp;" "&amp;H:H</f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>G:G&amp;" "&amp;H:H</f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>G:G&amp;" "&amp;H:H</f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>G:G&amp;" "&amp;H:H</f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>G:G&amp;" "&amp;H:H</f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>G:G&amp;" "&amp;H:H</f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>G:G&amp;" "&amp;H:H</f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>G:G&amp;" "&amp;H:H</f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>G:G&amp;" "&amp;H:H</f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>G:G&amp;" "&amp;H:H</f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>G:G&amp;" "&amp;H:H</f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>G:G&amp;" "&amp;H:H</f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>G:G&amp;" "&amp;H:H</f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>G:G&amp;" "&amp;H:H</f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>G:G&amp;" "&amp;H:H</f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>G:G&amp;" "&amp;H:H</f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>G:G&amp;" "&amp;H:H</f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>G:G&amp;" "&amp;H:H</f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>G:G&amp;" "&amp;H:H</f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>G:G&amp;" "&amp;H:H</f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>G:G&amp;" "&amp;H:H</f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>G:G&amp;" "&amp;H:H</f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>G:G&amp;" "&amp;H:H</f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>G:G&amp;" "&amp;H:H</f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>G:G&amp;" "&amp;H:H</f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>G:G&amp;" "&amp;H:H</f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>G:G&amp;" "&amp;H:H</f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>G:G&amp;" "&amp;H:H</f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>G:G&amp;" "&amp;H:H</f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>G:G&amp;" "&amp;H:H</f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>G:G&amp;" "&amp;H:H</f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>G:G&amp;" "&amp;H:H</f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>G:G&amp;" "&amp;H:H</f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>G:G&amp;" "&amp;H:H</f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>G:G&amp;" "&amp;H:H</f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>G:G&amp;" "&amp;H:H</f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>G:G&amp;" "&amp;H:H</f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>G:G&amp;" "&amp;H:H</f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>G:G&amp;" "&amp;H:H</f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>G:G&amp;" "&amp;H:H</f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>G:G&amp;" "&amp;H:H</f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>G:G&amp;" "&amp;H:H</f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>G:G&amp;" "&amp;H:H</f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>G:G&amp;" "&amp;H:H</f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>G:G&amp;" "&amp;H:H</f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>G:G&amp;" "&amp;H:H</f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>G:G&amp;" "&amp;H:H</f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>G:G&amp;" "&amp;H:H</f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>G:G&amp;" "&amp;H:H</f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>G:G&amp;" "&amp;H:H</f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>G:G&amp;" "&amp;H:H</f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>G:G&amp;" "&amp;H:H</f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>G:G&amp;" "&amp;H:H</f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>G:G&amp;" "&amp;H:H</f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>G:G&amp;" "&amp;H:H</f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>G:G&amp;" "&amp;H:H</f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>G:G&amp;" "&amp;H:H</f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>G:G&amp;" "&amp;H:H</f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>G:G&amp;" "&amp;H:H</f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>G:G&amp;" "&amp;H:H</f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>G:G&amp;" "&amp;H:H</f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>G:G&amp;" "&amp;H:H</f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>G:G&amp;" "&amp;H:H</f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>G:G&amp;" "&amp;H:H</f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>G:G&amp;" "&amp;H:H</f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>G:G&amp;" "&amp;H:H</f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>G:G&amp;" "&amp;H:H</f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>G:G&amp;" "&amp;H:H</f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>G:G&amp;" "&amp;H:H</f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>G:G&amp;" "&amp;H:H</f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>G:G&amp;" "&amp;H:H</f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>G:G&amp;" "&amp;H:H</f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>G:G&amp;" "&amp;H:H</f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>G:G&amp;" "&amp;H:H</f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>G:G&amp;" "&amp;H:H</f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>G:G&amp;" "&amp;H:H</f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>G:G&amp;" "&amp;H:H</f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>G:G&amp;" "&amp;H:H</f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>G:G&amp;" "&amp;H:H</f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>G:G&amp;" "&amp;H:H</f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>G:G&amp;" "&amp;H:H</f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>G:G&amp;" "&amp;H:H</f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>G:G&amp;" "&amp;H:H</f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>G:G&amp;" "&amp;H:H</f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>G:G&amp;" "&amp;H:H</f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>G:G&amp;" "&amp;H:H</f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>G:G&amp;" "&amp;H:H</f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>G:G&amp;" "&amp;H:H</f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>G:G&amp;" "&amp;H:H</f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>G:G&amp;" "&amp;H:H</f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>G:G&amp;" "&amp;H:H</f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>G:G&amp;" "&amp;H:H</f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>G:G&amp;" "&amp;H:H</f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>G:G&amp;" "&amp;H:H</f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>G:G&amp;" "&amp;H:H</f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>G:G&amp;" "&amp;H:H</f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>G:G&amp;" "&amp;H:H</f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>G:G&amp;" "&amp;H:H</f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>G:G&amp;" "&amp;H:H</f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>G:G&amp;" "&amp;H:H</f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>G:G&amp;" "&amp;H:H</f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>G:G&amp;" "&amp;H:H</f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>G:G&amp;" "&amp;H:H</f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>G:G&amp;" "&amp;H:H</f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>G:G&amp;" "&amp;H:H</f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>G:G&amp;" "&amp;H:H</f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>G:G&amp;" "&amp;H:H</f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>G:G&amp;" "&amp;H:H</f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>G:G&amp;" "&amp;H:H</f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>G:G&amp;" "&amp;H:H</f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>G:G&amp;" "&amp;H:H</f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>G:G&amp;" "&amp;H:H</f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>G:G&amp;" "&amp;H:H</f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>G:G&amp;" "&amp;H:H</f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>G:G&amp;" "&amp;H:H</f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>G:G&amp;" "&amp;H:H</f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>G:G&amp;" "&amp;H:H</f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>G:G&amp;" "&amp;H:H</f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>G:G&amp;" "&amp;H:H</f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>G:G&amp;" "&amp;H:H</f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>G:G&amp;" "&amp;H:H</f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>G:G&amp;" "&amp;H:H</f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>G:G&amp;" "&amp;H:H</f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>G:G&amp;" "&amp;H:H</f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>G:G&amp;" "&amp;H:H</f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>G:G&amp;" "&amp;H:H</f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>G:G&amp;" "&amp;H:H</f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>G:G&amp;" "&amp;H:H</f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>G:G&amp;" "&amp;H:H</f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>G:G&amp;" "&amp;H:H</f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>G:G&amp;" "&amp;H:H</f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>G:G&amp;" "&amp;H:H</f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>G:G&amp;" "&amp;H:H</f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>G:G&amp;" "&amp;H:H</f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>G:G&amp;" "&amp;H:H</f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>G:G&amp;" "&amp;H:H</f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>G:G&amp;" "&amp;H:H</f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>G:G&amp;" "&amp;H:H</f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>G:G&amp;" "&amp;H:H</f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>G:G&amp;" "&amp;H:H</f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>G:G&amp;" "&amp;H:H</f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>G:G&amp;" "&amp;H:H</f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>G:G&amp;" "&amp;H:H</f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>G:G&amp;" "&amp;H:H</f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>G:G&amp;" "&amp;H:H</f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>G:G&amp;" "&amp;H:H</f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>G:G&amp;" "&amp;H:H</f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>G:G&amp;" "&amp;H:H</f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>G:G&amp;" "&amp;H:H</f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>G:G&amp;" "&amp;H:H</f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>G:G&amp;" "&amp;H:H</f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>G:G&amp;" "&amp;H:H</f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>G:G&amp;" "&amp;H:H</f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>G:G&amp;" "&amp;H:H</f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>G:G&amp;" "&amp;H:H</f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>G:G&amp;" "&amp;H:H</f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>G:G&amp;" "&amp;H:H</f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>G:G&amp;" "&amp;H:H</f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>G:G&amp;" "&amp;H:H</f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>G:G&amp;" "&amp;H:H</f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>G:G&amp;" "&amp;H:H</f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>G:G&amp;" "&amp;H:H</f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>G:G&amp;" "&amp;H:H</f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>G:G&amp;" "&amp;H:H</f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>G:G&amp;" "&amp;H:H</f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>G:G&amp;" "&amp;H:H</f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>G:G&amp;" "&amp;H:H</f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>G:G&amp;" "&amp;H:H</f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>G:G&amp;" "&amp;H:H</f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>G:G&amp;" "&amp;H:H</f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>G:G&amp;" "&amp;H:H</f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>G:G&amp;" "&amp;H:H</f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>G:G&amp;" "&amp;H:H</f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>G:G&amp;" "&amp;H:H</f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>G:G&amp;" "&amp;H:H</f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>G:G&amp;" "&amp;H:H</f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>G:G&amp;" "&amp;H:H</f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>G:G&amp;" "&amp;H:H</f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>G:G&amp;" "&amp;H:H</f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>G:G&amp;" "&amp;H:H</f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>G:G&amp;" "&amp;H:H</f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>G:G&amp;" "&amp;H:H</f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>G:G&amp;" "&amp;H:H</f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>G:G&amp;" "&amp;H:H</f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>G:G&amp;" "&amp;H:H</f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>G:G&amp;" "&amp;H:H</f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>G:G&amp;" "&amp;H:H</f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>G:G&amp;" "&amp;H:H</f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>G:G&amp;" "&amp;H:H</f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>G:G&amp;" "&amp;H:H</f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>G:G&amp;" "&amp;H:H</f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>G:G&amp;" "&amp;H:H</f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>G:G&amp;" "&amp;H:H</f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>G:G&amp;" "&amp;H:H</f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>G:G&amp;" "&amp;H:H</f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>G:G&amp;" "&amp;H:H</f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>G:G&amp;" "&amp;H:H</f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>G:G&amp;" "&amp;H:H</f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>G:G&amp;" "&amp;H:H</f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>G:G&amp;" "&amp;H:H</f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>G:G&amp;" "&amp;H:H</f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>G:G&amp;" "&amp;H:H</f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>G:G&amp;" "&amp;H:H</f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>G:G&amp;" "&amp;H:H</f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>G:G&amp;" "&amp;H:H</f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>G:G&amp;" "&amp;H:H</f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>G:G&amp;" "&amp;H:H</f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>G:G&amp;" "&amp;H:H</f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>G:G&amp;" "&amp;H:H</f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>G:G&amp;" "&amp;H:H</f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>G:G&amp;" "&amp;H:H</f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>G:G&amp;" "&amp;H:H</f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>G:G&amp;" "&amp;H:H</f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>G:G&amp;" "&amp;H:H</f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>G:G&amp;" "&amp;H:H</f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>G:G&amp;" "&amp;H:H</f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>G:G&amp;" "&amp;H:H</f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>G:G&amp;" "&amp;H:H</f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>G:G&amp;" "&amp;H:H</f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>G:G&amp;" "&amp;H:H</f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>G:G&amp;" "&amp;H:H</f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>G:G&amp;" "&amp;H:H</f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>G:G&amp;" "&amp;H:H</f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>G:G&amp;" "&amp;H:H</f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>G:G&amp;" "&amp;H:H</f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>G:G&amp;" "&amp;H:H</f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>G:G&amp;" "&amp;H:H</f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>G:G&amp;" "&amp;H:H</f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>G:G&amp;" "&amp;H:H</f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>G:G&amp;" "&amp;H:H</f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>G:G&amp;" "&amp;H:H</f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>G:G&amp;" "&amp;H:H</f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>G:G&amp;" "&amp;H:H</f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>G:G&amp;" "&amp;H:H</f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>G:G&amp;" "&amp;H:H</f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>G:G&amp;" "&amp;H:H</f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>G:G&amp;" "&amp;H:H</f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>G:G&amp;" "&amp;H:H</f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>G:G&amp;" "&amp;H:H</f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>G:G&amp;" "&amp;H:H</f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>G:G&amp;" "&amp;H:H</f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>G:G&amp;" "&amp;H:H</f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>G:G&amp;" "&amp;H:H</f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>G:G&amp;" "&amp;H:H</f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>G:G&amp;" "&amp;H:H</f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>G:G&amp;" "&amp;H:H</f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>G:G&amp;" "&amp;H:H</f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>G:G&amp;" "&amp;H:H</f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>G:G&amp;" "&amp;H:H</f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>G:G&amp;" "&amp;H:H</f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>G:G&amp;" "&amp;H:H</f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>G:G&amp;" "&amp;H:H</f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>G:G&amp;" "&amp;H:H</f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>G:G&amp;" "&amp;H:H</f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>G:G&amp;" "&amp;H:H</f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>G:G&amp;" "&amp;H:H</f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>G:G&amp;" "&amp;H:H</f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>G:G&amp;" "&amp;H:H</f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>G:G&amp;" "&amp;H:H</f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>G:G&amp;" "&amp;H:H</f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>G:G&amp;" "&amp;H:H</f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>G:G&amp;" "&amp;H:H</f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>G:G&amp;" "&amp;H:H</f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>G:G&amp;" "&amp;H:H</f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>G:G&amp;" "&amp;H:H</f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>G:G&amp;" "&amp;H:H</f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>G:G&amp;" "&amp;H:H</f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>G:G&amp;" "&amp;H:H</f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>G:G&amp;" "&amp;H:H</f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>G:G&amp;" "&amp;H:H</f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>G:G&amp;" "&amp;H:H</f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>G:G&amp;" "&amp;H:H</f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>G:G&amp;" "&amp;H:H</f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>G:G&amp;" "&amp;H:H</f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>G:G&amp;" "&amp;H:H</f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>G:G&amp;" "&amp;H:H</f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>G:G&amp;" "&amp;H:H</f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>G:G&amp;" "&amp;H:H</f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>G:G&amp;" "&amp;H:H</f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>G:G&amp;" "&amp;H:H</f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>G:G&amp;" "&amp;H:H</f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>G:G&amp;" "&amp;H:H</f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>G:G&amp;" "&amp;H:H</f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>G:G&amp;" "&amp;H:H</f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>G:G&amp;" "&amp;H:H</f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>G:G&amp;" "&amp;H:H</f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>G:G&amp;" "&amp;H:H</f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>G:G&amp;" "&amp;H:H</f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>G:G&amp;" "&amp;H:H</f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>G:G&amp;" "&amp;H:H</f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>G:G&amp;" "&amp;H:H</f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>G:G&amp;" "&amp;H:H</f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>G:G&amp;" "&amp;H:H</f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>G:G&amp;" "&amp;H:H</f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>G:G&amp;" "&amp;H:H</f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>G:G&amp;" "&amp;H:H</f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>G:G&amp;" "&amp;H:H</f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>G:G&amp;" "&amp;H:H</f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>G:G&amp;" "&amp;H:H</f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>G:G&amp;" "&amp;H:H</f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>G:G&amp;" "&amp;H:H</f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>G:G&amp;" "&amp;H:H</f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>G:G&amp;" "&amp;H:H</f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>G:G&amp;" "&amp;H:H</f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>G:G&amp;" "&amp;H:H</f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>G:G&amp;" "&amp;H:H</f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>G:G&amp;" "&amp;H:H</f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>G:G&amp;" "&amp;H:H</f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>G:G&amp;" "&amp;H:H</f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>G:G&amp;" "&amp;H:H</f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>G:G&amp;" "&amp;H:H</f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>G:G&amp;" "&amp;H:H</f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>G:G&amp;" "&amp;H:H</f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>G:G&amp;" "&amp;H:H</f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>G:G&amp;" "&amp;H:H</f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>G:G&amp;" "&amp;H:H</f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>G:G&amp;" "&amp;H:H</f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>G:G&amp;" "&amp;H:H</f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>G:G&amp;" "&amp;H:H</f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>G:G&amp;" "&amp;H:H</f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>G:G&amp;" "&amp;H:H</f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>G:G&amp;" "&amp;H:H</f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>G:G&amp;" "&amp;H:H</f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>G:G&amp;" "&amp;H:H</f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>G:G&amp;" "&amp;H:H</f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>G:G&amp;" "&amp;H:H</f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>G:G&amp;" "&amp;H:H</f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>G:G&amp;" "&amp;H:H</f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>G:G&amp;" "&amp;H:H</f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>G:G&amp;" "&amp;H:H</f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>G:G&amp;" "&amp;H:H</f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>G:G&amp;" "&amp;H:H</f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>G:G&amp;" "&amp;H:H</f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>G:G&amp;" "&amp;H:H</f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>G:G&amp;" "&amp;H:H</f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>G:G&amp;" "&amp;H:H</f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>G:G&amp;" "&amp;H:H</f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>G:G&amp;" "&amp;H:H</f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>G:G&amp;" "&amp;H:H</f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>G:G&amp;" "&amp;H:H</f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>G:G&amp;" "&amp;H:H</f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>G:G&amp;" "&amp;H:H</f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>G:G&amp;" "&amp;H:H</f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>G:G&amp;" "&amp;H:H</f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>G:G&amp;" "&amp;H:H</f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>G:G&amp;" "&amp;H:H</f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>G:G&amp;" "&amp;H:H</f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>G:G&amp;" "&amp;H:H</f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>G:G&amp;" "&amp;H:H</f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>G:G&amp;" "&amp;H:H</f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>G:G&amp;" "&amp;H:H</f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>G:G&amp;" "&amp;H:H</f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>G:G&amp;" "&amp;H:H</f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>G:G&amp;" "&amp;H:H</f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>G:G&amp;" "&amp;H:H</f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>G:G&amp;" "&amp;H:H</f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>G:G&amp;" "&amp;H:H</f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>G:G&amp;" "&amp;H:H</f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>G:G&amp;" "&amp;H:H</f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>G:G&amp;" "&amp;H:H</f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>G:G&amp;" "&amp;H:H</f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>G:G&amp;" "&amp;H:H</f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>G:G&amp;" "&amp;H:H</f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>G:G&amp;" "&amp;H:H</f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>G:G&amp;" "&amp;H:H</f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>G:G&amp;" "&amp;H:H</f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>G:G&amp;" "&amp;H:H</f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>G:G&amp;" "&amp;H:H</f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>G:G&amp;" "&amp;H:H</f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>G:G&amp;" "&amp;H:H</f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>G:G&amp;" "&amp;H:H</f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>G:G&amp;" "&amp;H:H</f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>G:G&amp;" "&amp;H:H</f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>G:G&amp;" "&amp;H:H</f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>G:G&amp;" "&amp;H:H</f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>G:G&amp;" "&amp;H:H</f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>G:G&amp;" "&amp;H:H</f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>G:G&amp;" "&amp;H:H</f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>G:G&amp;" "&amp;H:H</f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>G:G&amp;" "&amp;H:H</f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>G:G&amp;" "&amp;H:H</f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>G:G&amp;" "&amp;H:H</f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>G:G&amp;" "&amp;H:H</f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>G:G&amp;" "&amp;H:H</f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>G:G&amp;" "&amp;H:H</f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>G:G&amp;" "&amp;H:H</f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>G:G&amp;" "&amp;H:H</f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>G:G&amp;" "&amp;H:H</f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>G:G&amp;" "&amp;H:H</f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>G:G&amp;" "&amp;H:H</f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>G:G&amp;" "&amp;H:H</f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>G:G&amp;" "&amp;H:H</f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>G:G&amp;" "&amp;H:H</f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>G:G&amp;" "&amp;H:H</f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>G:G&amp;" "&amp;H:H</f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>G:G&amp;" "&amp;H:H</f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>G:G&amp;" "&amp;H:H</f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>G:G&amp;" "&amp;H:H</f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>G:G&amp;" "&amp;H:H</f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>G:G&amp;" "&amp;H:H</f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>G:G&amp;" "&amp;H:H</f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>G:G&amp;" "&amp;H:H</f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>G:G&amp;" "&amp;H:H</f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>G:G&amp;" "&amp;H:H</f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>G:G&amp;" "&amp;H:H</f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>G:G&amp;" "&amp;H:H</f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>G:G&amp;" "&amp;H:H</f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>G:G&amp;" "&amp;H:H</f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>G:G&amp;" "&amp;H:H</f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>G:G&amp;" "&amp;H:H</f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>G:G&amp;" "&amp;H:H</f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>G:G&amp;" "&amp;H:H</f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>G:G&amp;" "&amp;H:H</f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>G:G&amp;" "&amp;H:H</f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>G:G&amp;" "&amp;H:H</f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>G:G&amp;" "&amp;H:H</f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>G:G&amp;" "&amp;H:H</f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>G:G&amp;" "&amp;H:H</f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>G:G&amp;" "&amp;H:H</f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>G:G&amp;" "&amp;H:H</f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>G:G&amp;" "&amp;H:H</f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>G:G&amp;" "&amp;H:H</f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>G:G&amp;" "&amp;H:H</f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>G:G&amp;" "&amp;H:H</f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>G:G&amp;" "&amp;H:H</f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>G:G&amp;" "&amp;H:H</f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>G:G&amp;" "&amp;H:H</f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>G:G&amp;" "&amp;H:H</f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>G:G&amp;" "&amp;H:H</f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>G:G&amp;" "&amp;H:H</f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>G:G&amp;" "&amp;H:H</f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>G:G&amp;" "&amp;H:H</f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>G:G&amp;" "&amp;H:H</f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>G:G&amp;" "&amp;H:H</f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>G:G&amp;" "&amp;H:H</f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>G:G&amp;" "&amp;H:H</f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>G:G&amp;" "&amp;H:H</f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>G:G&amp;" "&amp;H:H</f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>G:G&amp;" "&amp;H:H</f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>G:G&amp;" "&amp;H:H</f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>G:G&amp;" "&amp;H:H</f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>G:G&amp;" "&amp;H:H</f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>G:G&amp;" "&amp;H:H</f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>G:G&amp;" "&amp;H:H</f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>G:G&amp;" "&amp;H:H</f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>G:G&amp;" "&amp;H:H</f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>G:G&amp;" "&amp;H:H</f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>G:G&amp;" "&amp;H:H</f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>G:G&amp;" "&amp;H:H</f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>G:G&amp;" "&amp;H:H</f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>G:G&amp;" "&amp;H:H</f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>G:G&amp;" "&amp;H:H</f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>G:G&amp;" "&amp;H:H</f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>G:G&amp;" "&amp;H:H</f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>G:G&amp;" "&amp;H:H</f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>G:G&amp;" "&amp;H:H</f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>G:G&amp;" "&amp;H:H</f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>G:G&amp;" "&amp;H:H</f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>G:G&amp;" "&amp;H:H</f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>G:G&amp;" "&amp;H:H</f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>G:G&amp;" "&amp;H:H</f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>G:G&amp;" "&amp;H:H</f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>G:G&amp;" "&amp;H:H</f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>G:G&amp;" "&amp;H:H</f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>G:G&amp;" "&amp;H:H</f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>G:G&amp;" "&amp;H:H</f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>G:G&amp;" "&amp;H:H</f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>G:G&amp;" "&amp;H:H</f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>G:G&amp;" "&amp;H:H</f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>G:G&amp;" "&amp;H:H</f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>G:G&amp;" "&amp;H:H</f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>G:G&amp;" "&amp;H:H</f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>G:G&amp;" "&amp;H:H</f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>G:G&amp;" "&amp;H:H</f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>G:G&amp;" "&amp;H:H</f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>G:G&amp;" "&amp;H:H</f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>G:G&amp;" "&amp;H:H</f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>G:G&amp;" "&amp;H:H</f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>G:G&amp;" "&amp;H:H</f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>G:G&amp;" "&amp;H:H</f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>G:G&amp;" "&amp;H:H</f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>G:G&amp;" "&amp;H:H</f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>G:G&amp;" "&amp;H:H</f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>G:G&amp;" "&amp;H:H</f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>G:G&amp;" "&amp;H:H</f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>G:G&amp;" "&amp;H:H</f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>G:G&amp;" "&amp;H:H</f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>G:G&amp;" "&amp;H:H</f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>G:G&amp;" "&amp;H:H</f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>G:G&amp;" "&amp;H:H</f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>G:G&amp;" "&amp;H:H</f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>G:G&amp;" "&amp;H:H</f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>G:G&amp;" "&amp;H:H</f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>G:G&amp;" "&amp;H:H</f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>G:G&amp;" "&amp;H:H</f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>G:G&amp;" "&amp;H:H</f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>G:G&amp;" "&amp;H:H</f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>G:G&amp;" "&amp;H:H</f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>G:G&amp;" "&amp;H:H</f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>G:G&amp;" "&amp;H:H</f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>G:G&amp;" "&amp;H:H</f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>G:G&amp;" "&amp;H:H</f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>G:G&amp;" "&amp;H:H</f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>G:G&amp;" "&amp;H:H</f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>G:G&amp;" "&amp;H:H</f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>G:G&amp;" "&amp;H:H</f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>G:G&amp;" "&amp;H:H</f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>G:G&amp;" "&amp;H:H</f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>G:G&amp;" "&amp;H:H</f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>G:G&amp;" "&amp;H:H</f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>G:G&amp;" "&amp;H:H</f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>G:G&amp;" "&amp;H:H</f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>G:G&amp;" "&amp;H:H</f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>G:G&amp;" "&amp;H:H</f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>G:G&amp;" "&amp;H:H</f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>G:G&amp;" "&amp;H:H</f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>G:G&amp;" "&amp;H:H</f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>G:G&amp;" "&amp;H:H</f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>G:G&amp;" "&amp;H:H</f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>G:G&amp;" "&amp;H:H</f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>G:G&amp;" "&amp;H:H</f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>G:G&amp;" "&amp;H:H</f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>G:G&amp;" "&amp;H:H</f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>G:G&amp;" "&amp;H:H</f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>G:G&amp;" "&amp;H:H</f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>G:G&amp;" "&amp;H:H</f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>G:G&amp;" "&amp;H:H</f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>G:G&amp;" "&amp;H:H</f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>G:G&amp;" "&amp;H:H</f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>G:G&amp;" "&amp;H:H</f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>G:G&amp;" "&amp;H:H</f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>G:G&amp;" "&amp;H:H</f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>G:G&amp;" "&amp;H:H</f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>G:G&amp;" "&amp;H:H</f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>G:G&amp;" "&amp;H:H</f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>G:G&amp;" "&amp;H:H</f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>G:G&amp;" "&amp;H:H</f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>G:G&amp;" "&amp;H:H</f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>G:G&amp;" "&amp;H:H</f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>G:G&amp;" "&amp;H:H</f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>G:G&amp;" "&amp;H:H</f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>G:G&amp;" "&amp;H:H</f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>G:G&amp;" "&amp;H:H</f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>G:G&amp;" "&amp;H:H</f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>G:G&amp;" "&amp;H:H</f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>G:G&amp;" "&amp;H:H</f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>G:G&amp;" "&amp;H:H</f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>G:G&amp;" "&amp;H:H</f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>G:G&amp;" "&amp;H:H</f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>G:G&amp;" "&amp;H:H</f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>G:G&amp;" "&amp;H:H</f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>G:G&amp;" "&amp;H:H</f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>G:G&amp;" "&amp;H:H</f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>G:G&amp;" "&amp;H:H</f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>G:G&amp;" "&amp;H:H</f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>G:G&amp;" "&amp;H:H</f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>G:G&amp;" "&amp;H:H</f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>G:G&amp;" "&amp;H:H</f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>G:G&amp;" "&amp;H:H</f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>G:G&amp;" "&amp;H:H</f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>G:G&amp;" "&amp;H:H</f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>G:G&amp;" "&amp;H:H</f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>G:G&amp;" "&amp;H:H</f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>G:G&amp;" "&amp;H:H</f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>G:G&amp;" "&amp;H:H</f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>G:G&amp;" "&amp;H:H</f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>G:G&amp;" "&amp;H:H</f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>G:G&amp;" "&amp;H:H</f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>G:G&amp;" "&amp;H:H</f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>G:G&amp;" "&amp;H:H</f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>G:G&amp;" "&amp;H:H</f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>G:G&amp;" "&amp;H:H</f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>G:G&amp;" "&amp;H:H</f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>G:G&amp;" "&amp;H:H</f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>G:G&amp;" "&amp;H:H</f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>G:G&amp;" "&amp;H:H</f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>G:G&amp;" "&amp;H:H</f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>G:G&amp;" "&amp;H:H</f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>G:G&amp;" "&amp;H:H</f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>G:G&amp;" "&amp;H:H</f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>G:G&amp;" "&amp;H:H</f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>G:G&amp;" "&amp;H:H</f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>G:G&amp;" "&amp;H:H</f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>G:G&amp;" "&amp;H:H</f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>G:G&amp;" "&amp;H:H</f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>G:G&amp;" "&amp;H:H</f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>G:G&amp;" "&amp;H:H</f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>G:G&amp;" "&amp;H:H</f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>G:G&amp;" "&amp;H:H</f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>G:G&amp;" "&amp;H:H</f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>G:G&amp;" "&amp;H:H</f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>G:G&amp;" "&amp;H:H</f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>G:G&amp;" "&amp;H:H</f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>G:G&amp;" "&amp;H:H</f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>G:G&amp;" "&amp;H:H</f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>G:G&amp;" "&amp;H:H</f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>G:G&amp;" "&amp;H:H</f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>G:G&amp;" "&amp;H:H</f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>G:G&amp;" "&amp;H:H</f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>G:G&amp;" "&amp;H:H</f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>G:G&amp;" "&amp;H:H</f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>G:G&amp;" "&amp;H:H</f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>G:G&amp;" "&amp;H:H</f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>G:G&amp;" "&amp;H:H</f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>G:G&amp;" "&amp;H:H</f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>G:G&amp;" "&amp;H:H</f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>G:G&amp;" "&amp;H:H</f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>G:G&amp;" "&amp;H:H</f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>G:G&amp;" "&amp;H:H</f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>G:G&amp;" "&amp;H:H</f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>G:G&amp;" "&amp;H:H</f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>G:G&amp;" "&amp;H:H</f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>G:G&amp;" "&amp;H:H</f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>G:G&amp;" "&amp;H:H</f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>G:G&amp;" "&amp;H:H</f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>G:G&amp;" "&amp;H:H</f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>G:G&amp;" "&amp;H:H</f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>G:G&amp;" "&amp;H:H</f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>G:G&amp;" "&amp;H:H</f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>G:G&amp;" "&amp;H:H</f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>G:G&amp;" "&amp;H:H</f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>G:G&amp;" "&amp;H:H</f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>G:G&amp;" "&amp;H:H</f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>G:G&amp;" "&amp;H:H</f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>G:G&amp;" "&amp;H:H</f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>G:G&amp;" "&amp;H:H</f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>G:G&amp;" "&amp;H:H</f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>G:G&amp;" "&amp;H:H</f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>G:G&amp;" "&amp;H:H</f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>G:G&amp;" "&amp;H:H</f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>G:G&amp;" "&amp;H:H</f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>G:G&amp;" "&amp;H:H</f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>G:G&amp;" "&amp;H:H</f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>G:G&amp;" "&amp;H:H</f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>G:G&amp;" "&amp;H:H</f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>G:G&amp;" "&amp;H:H</f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>G:G&amp;" "&amp;H:H</f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>G:G&amp;" "&amp;H:H</f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>G:G&amp;" "&amp;H:H</f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>G:G&amp;" "&amp;H:H</f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>G:G&amp;" "&amp;H:H</f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>G:G&amp;" "&amp;H:H</f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>G:G&amp;" "&amp;H:H</f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>G:G&amp;" "&amp;H:H</f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>G:G&amp;" "&amp;H:H</f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>G:G&amp;" "&amp;H:H</f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>G:G&amp;" "&amp;H:H</f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>G:G&amp;" "&amp;H:H</f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>G:G&amp;" "&amp;H:H</f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>G:G&amp;" "&amp;H:H</f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>G:G&amp;" "&amp;H:H</f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>G:G&amp;" "&amp;H:H</f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>G:G&amp;" "&amp;H:H</f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>G:G&amp;" "&amp;H:H</f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>G:G&amp;" "&amp;H:H</f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>G:G&amp;" "&amp;H:H</f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>G:G&amp;" "&amp;H:H</f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>G:G&amp;" "&amp;H:H</f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>G:G&amp;" "&amp;H:H</f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>G:G&amp;" "&amp;H:H</f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>G:G&amp;" "&amp;H:H</f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>G:G&amp;" "&amp;H:H</f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>G:G&amp;" "&amp;H:H</f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>G:G&amp;" "&amp;H:H</f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>G:G&amp;" "&amp;H:H</f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>G:G&amp;" "&amp;H:H</f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>G:G&amp;" "&amp;H:H</f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>G:G&amp;" "&amp;H:H</f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>G:G&amp;" "&amp;H:H</f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>G:G&amp;" "&amp;H:H</f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>G:G&amp;" "&amp;H:H</f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>G:G&amp;" "&amp;H:H</f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>G:G&amp;" "&amp;H:H</f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>G:G&amp;" "&amp;H:H</f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>G:G&amp;" "&amp;H:H</f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>G:G&amp;" "&amp;H:H</f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>G:G&amp;" "&amp;H:H</f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>G:G&amp;" "&amp;H:H</f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>G:G&amp;" "&amp;H:H</f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>G:G&amp;" "&amp;H:H</f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>G:G&amp;" "&amp;H:H</f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>G:G&amp;" "&amp;H:H</f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>G:G&amp;" "&amp;H:H</f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>G:G&amp;" "&amp;H:H</f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>G:G&amp;" "&amp;H:H</f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>G:G&amp;" "&amp;H:H</f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>G:G&amp;" "&amp;H:H</f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>G:G&amp;" "&amp;H:H</f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>G:G&amp;" "&amp;H:H</f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>G:G&amp;" "&amp;H:H</f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>G:G&amp;" "&amp;H:H</f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>G:G&amp;" "&amp;H:H</f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>G:G&amp;" "&amp;H:H</f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>G:G&amp;" "&amp;H:H</f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>G:G&amp;" "&amp;H:H</f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>G:G&amp;" "&amp;H:H</f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>G:G&amp;" "&amp;H:H</f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>G:G&amp;" "&amp;H:H</f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>G:G&amp;" "&amp;H:H</f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>G:G&amp;" "&amp;H:H</f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>G:G&amp;" "&amp;H:H</f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>G:G&amp;" "&amp;H:H</f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>G:G&amp;" "&amp;H:H</f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>G:G&amp;" "&amp;H:H</f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>G:G&amp;" "&amp;H:H</f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>G:G&amp;" "&amp;H:H</f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>G:G&amp;" "&amp;H:H</f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>G:G&amp;" "&amp;H:H</f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>G:G&amp;" "&amp;H:H</f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>G:G&amp;" "&amp;H:H</f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>G:G&amp;" "&amp;H:H</f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>G:G&amp;" "&amp;H:H</f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>G:G&amp;" "&amp;H:H</f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>G:G&amp;" "&amp;H:H</f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>G:G&amp;" "&amp;H:H</f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>G:G&amp;" "&amp;H:H</f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>G:G&amp;" "&amp;H:H</f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>G:G&amp;" "&amp;H:H</f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>G:G&amp;" "&amp;H:H</f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>G:G&amp;" "&amp;H:H</f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>G:G&amp;" "&amp;H:H</f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>G:G&amp;" "&amp;H:H</f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>G:G&amp;" "&amp;H:H</f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>G:G&amp;" "&amp;H:H</f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>G:G&amp;" "&amp;H:H</f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>G:G&amp;" "&amp;H:H</f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>G:G&amp;" "&amp;H:H</f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>G:G&amp;" "&amp;H:H</f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>G:G&amp;" "&amp;H:H</f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>G:G&amp;" "&amp;H:H</f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>G:G&amp;" "&amp;H:H</f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>G:G&amp;" "&amp;H:H</f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>G:G&amp;" "&amp;H:H</f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>G:G&amp;" "&amp;H:H</f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>G:G&amp;" "&amp;H:H</f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>G:G&amp;" "&amp;H:H</f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>G:G&amp;" "&amp;H:H</f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>G:G&amp;" "&amp;H:H</f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>G:G&amp;" "&amp;H:H</f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>G:G&amp;" "&amp;H:H</f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>G:G&amp;" "&amp;H:H</f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>G:G&amp;" "&amp;H:H</f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>G:G&amp;" "&amp;H:H</f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>G:G&amp;" "&amp;H:H</f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>G:G&amp;" "&amp;H:H</f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>G:G&amp;" "&amp;H:H</f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>G:G&amp;" "&amp;H:H</f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>G:G&amp;" "&amp;H:H</f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>G:G&amp;" "&amp;H:H</f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>G:G&amp;" "&amp;H:H</f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>G:G&amp;" "&amp;H:H</f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>G:G&amp;" "&amp;H:H</f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>G:G&amp;" "&amp;H:H</f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>G:G&amp;" "&amp;H:H</f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>G:G&amp;" "&amp;H:H</f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>G:G&amp;" "&amp;H:H</f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>G:G&amp;" "&amp;H:H</f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>G:G&amp;" "&amp;H:H</f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>G:G&amp;" "&amp;H:H</f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>G:G&amp;" "&amp;H:H</f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>G:G&amp;" "&amp;H:H</f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>G:G&amp;" "&amp;H:H</f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>G:G&amp;" "&amp;H:H</f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>G:G&amp;" "&amp;H:H</f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>G:G&amp;" "&amp;H:H</f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>G:G&amp;" "&amp;H:H</f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>G:G&amp;" "&amp;H:H</f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>G:G&amp;" "&amp;H:H</f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>G:G&amp;" "&amp;H:H</f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>G:G&amp;" "&amp;H:H</f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>G:G&amp;" "&amp;H:H</f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>G:G&amp;" "&amp;H:H</f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>G:G&amp;" "&amp;H:H</f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>G:G&amp;" "&amp;H:H</f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>G:G&amp;" "&amp;H:H</f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>G:G&amp;" "&amp;H:H</f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>G:G&amp;" "&amp;H:H</f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>G:G&amp;" "&amp;H:H</f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>G:G&amp;" "&amp;H:H</f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>G:G&amp;" "&amp;H:H</f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>G:G&amp;" "&amp;H:H</f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>G:G&amp;" "&amp;H:H</f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>G:G&amp;" "&amp;H:H</f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>G:G&amp;" "&amp;H:H</f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>G:G&amp;" "&amp;H:H</f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>G:G&amp;" "&amp;H:H</f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>G:G&amp;" "&amp;H:H</f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>G:G&amp;" "&amp;H:H</f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>G:G&amp;" "&amp;H:H</f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>G:G&amp;" "&amp;H:H</f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>G:G&amp;" "&amp;H:H</f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>G:G&amp;" "&amp;H:H</f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>G:G&amp;" "&amp;H:H</f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>G:G&amp;" "&amp;H:H</f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>G:G&amp;" "&amp;H:H</f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>G:G&amp;" "&amp;H:H</f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>G:G&amp;" "&amp;H:H</f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>G:G&amp;" "&amp;H:H</f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>G:G&amp;" "&amp;H:H</f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>G:G&amp;" "&amp;H:H</f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>G:G&amp;" "&amp;H:H</f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>G:G&amp;" "&amp;H:H</f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>G:G&amp;" "&amp;H:H</f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>G:G&amp;" "&amp;H:H</f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>G:G&amp;" "&amp;H:H</f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>G:G&amp;" "&amp;H:H</f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>G:G&amp;" "&amp;H:H</f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>G:G&amp;" "&amp;H:H</f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>G:G&amp;" "&amp;H:H</f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>G:G&amp;" "&amp;H:H</f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>G:G&amp;" "&amp;H:H</f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>G:G&amp;" "&amp;H:H</f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>G:G&amp;" "&amp;H:H</f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>G:G&amp;" "&amp;H:H</f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>G:G&amp;" "&amp;H:H</f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>G:G&amp;" "&amp;H:H</f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>G:G&amp;" "&amp;H:H</f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>G:G&amp;" "&amp;H:H</f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>G:G&amp;" "&amp;H:H</f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>G:G&amp;" "&amp;H:H</f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>G:G&amp;" "&amp;H:H</f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>G:G&amp;" "&amp;H:H</f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>G:G&amp;" "&amp;H:H</f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>G:G&amp;" "&amp;H:H</f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>G:G&amp;" "&amp;H:H</f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>G:G&amp;" "&amp;H:H</f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>G:G&amp;" "&amp;H:H</f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>G:G&amp;" "&amp;H:H</f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>G:G&amp;" "&amp;H:H</f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>G:G&amp;" "&amp;H:H</f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>G:G&amp;" "&amp;H:H</f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>G:G&amp;" "&amp;H:H</f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>G:G&amp;" "&amp;H:H</f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>G:G&amp;" "&amp;H:H</f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>G:G&amp;" "&amp;H:H</f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>G:G&amp;" "&amp;H:H</f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>G:G&amp;" "&amp;H:H</f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>G:G&amp;" "&amp;H:H</f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>G:G&amp;" "&amp;H:H</f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>G:G&amp;" "&amp;H:H</f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>G:G&amp;" "&amp;H:H</f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>G:G&amp;" "&amp;H:H</f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>G:G&amp;" "&amp;H:H</f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>G:G&amp;" "&amp;H:H</f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>G:G&amp;" "&amp;H:H</f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>G:G&amp;" "&amp;H:H</f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>G:G&amp;" "&amp;H:H</f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>G:G&amp;" "&amp;H:H</f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>G:G&amp;" "&amp;H:H</f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>G:G&amp;" "&amp;H:H</f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>G:G&amp;" "&amp;H:H</f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>G:G&amp;" "&amp;H:H</f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>G:G&amp;" "&amp;H:H</f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>G:G&amp;" "&amp;H:H</f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>G:G&amp;" "&amp;H:H</f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>G:G&amp;" "&amp;H:H</f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>G:G&amp;" "&amp;H:H</f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>G:G&amp;" "&amp;H:H</f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>G:G&amp;" "&amp;H:H</f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>G:G&amp;" "&amp;H:H</f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>G:G&amp;" "&amp;H:H</f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>G:G&amp;" "&amp;H:H</f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>G:G&amp;" "&amp;H:H</f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>G:G&amp;" "&amp;H:H</f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>G:G&amp;" "&amp;H:H</f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>G:G&amp;" "&amp;H:H</f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>G:G&amp;" "&amp;H:H</f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>G:G&amp;" "&amp;H:H</f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>G:G&amp;" "&amp;H:H</f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>G:G&amp;" "&amp;H:H</f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>G:G&amp;" "&amp;H:H</f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>G:G&amp;" "&amp;H:H</f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>G:G&amp;" "&amp;H:H</f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>G:G&amp;" "&amp;H:H</f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>G:G&amp;" "&amp;H:H</f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>G:G&amp;" "&amp;H:H</f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>G:G&amp;" "&amp;H:H</f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>G:G&amp;" "&amp;H:H</f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>G:G&amp;" "&amp;H:H</f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>G:G&amp;" "&amp;H:H</f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>G:G&amp;" "&amp;H:H</f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>G:G&amp;" "&amp;H:H</f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>G:G&amp;" "&amp;H:H</f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>G:G&amp;" "&amp;H:H</f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>G:G&amp;" "&amp;H:H</f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>G:G&amp;" "&amp;H:H</f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>G:G&amp;" "&amp;H:H</f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>G:G&amp;" "&amp;H:H</f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>G:G&amp;" "&amp;H:H</f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>G:G&amp;" "&amp;H:H</f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>G:G&amp;" "&amp;H:H</f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>G:G&amp;" "&amp;H:H</f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>G:G&amp;" "&amp;H:H</f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>G:G&amp;" "&amp;H:H</f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>G:G&amp;" "&amp;H:H</f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>G:G&amp;" "&amp;H:H</f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>G:G&amp;" "&amp;H:H</f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>G:G&amp;" "&amp;H:H</f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>G:G&amp;" "&amp;H:H</f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>G:G&amp;" "&amp;H:H</f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>G:G&amp;" "&amp;H:H</f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>G:G&amp;" "&amp;H:H</f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>G:G&amp;" "&amp;H:H</f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>G:G&amp;" "&amp;H:H</f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>G:G&amp;" "&amp;H:H</f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>G:G&amp;" "&amp;H:H</f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>G:G&amp;" "&amp;H:H</f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>G:G&amp;" "&amp;H:H</f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>G:G&amp;" "&amp;H:H</f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>G:G&amp;" "&amp;H:H</f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>G:G&amp;" "&amp;H:H</f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>G:G&amp;" "&amp;H:H</f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>G:G&amp;" "&amp;H:H</f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>G:G&amp;" "&amp;H:H</f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>G:G&amp;" "&amp;H:H</f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>G:G&amp;" "&amp;H:H</f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>G:G&amp;" "&amp;H:H</f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>G:G&amp;" "&amp;H:H</f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>G:G&amp;" "&amp;H:H</f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>G:G&amp;" "&amp;H:H</f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>G:G&amp;" "&amp;H:H</f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>G:G&amp;" "&amp;H:H</f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>G:G&amp;" "&amp;H:H</f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>G:G&amp;" "&amp;H:H</f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>G:G&amp;" "&amp;H:H</f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>G:G&amp;" "&amp;H:H</f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>G:G&amp;" "&amp;H:H</f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>G:G&amp;" "&amp;H:H</f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>G:G&amp;" "&amp;H:H</f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>G:G&amp;" "&amp;H:H</f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>G:G&amp;" "&amp;H:H</f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>G:G&amp;" "&amp;H:H</f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>G:G&amp;" "&amp;H:H</f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>G:G&amp;" "&amp;H:H</f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>G:G&amp;" "&amp;H:H</f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>G:G&amp;" "&amp;H:H</f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>G:G&amp;" "&amp;H:H</f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>G:G&amp;" "&amp;H:H</f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>G:G&amp;" "&amp;H:H</f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>G:G&amp;" "&amp;H:H</f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>G:G&amp;" "&amp;H:H</f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>G:G&amp;" "&amp;H:H</f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>G:G&amp;" "&amp;H:H</f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>G:G&amp;" "&amp;H:H</f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>G:G&amp;" "&amp;H:H</f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>G:G&amp;" "&amp;H:H</f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>G:G&amp;" "&amp;H:H</f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>G:G&amp;" "&amp;H:H</f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>G:G&amp;" "&amp;H:H</f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>G:G&amp;" "&amp;H:H</f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>G:G&amp;" "&amp;H:H</f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>G:G&amp;" "&amp;H:H</f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>G:G&amp;" "&amp;H:H</f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>G:G&amp;" "&amp;H:H</f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>G:G&amp;" "&amp;H:H</f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>G:G&amp;" "&amp;H:H</f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>G:G&amp;" "&amp;H:H</f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>G:G&amp;" "&amp;H:H</f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>G:G&amp;" "&amp;H:H</f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>G:G&amp;" "&amp;H:H</f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>G:G&amp;" "&amp;H:H</f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>G:G&amp;" "&amp;H:H</f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>G:G&amp;" "&amp;H:H</f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>G:G&amp;" "&amp;H:H</f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>G:G&amp;" "&amp;H:H</f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>G:G&amp;" "&amp;H:H</f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>G:G&amp;" "&amp;H:H</f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>G:G&amp;" "&amp;H:H</f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>G:G&amp;" "&amp;H:H</f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>G:G&amp;" "&amp;H:H</f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>G:G&amp;" "&amp;H:H</f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>G:G&amp;" "&amp;H:H</f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>G:G&amp;" "&amp;H:H</f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>G:G&amp;" "&amp;H:H</f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>G:G&amp;" "&amp;H:H</f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>G:G&amp;" "&amp;H:H</f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>G:G&amp;" "&amp;H:H</f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>G:G&amp;" "&amp;H:H</f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>G:G&amp;" "&amp;H:H</f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>G:G&amp;" "&amp;H:H</f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>G:G&amp;" "&amp;H:H</f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>G:G&amp;" "&amp;H:H</f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>G:G&amp;" "&amp;H:H</f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>G:G&amp;" "&amp;H:H</f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>G:G&amp;" "&amp;H:H</f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>G:G&amp;" "&amp;H:H</f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>G:G&amp;" "&amp;H:H</f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>G:G&amp;" "&amp;H:H</f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>G:G&amp;" "&amp;H:H</f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>G:G&amp;" "&amp;H:H</f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>G:G&amp;" "&amp;H:H</f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>G:G&amp;" "&amp;H:H</f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>G:G&amp;" "&amp;H:H</f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>G:G&amp;" "&amp;H:H</f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>G:G&amp;" "&amp;H:H</f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>G:G&amp;" "&amp;H:H</f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>G:G&amp;" "&amp;H:H</f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>G:G&amp;" "&amp;H:H</f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>G:G&amp;" "&amp;H:H</f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>G:G&amp;" "&amp;H:H</f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>G:G&amp;" "&amp;H:H</f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>G:G&amp;" "&amp;H:H</f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>G:G&amp;" "&amp;H:H</f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>G:G&amp;" "&amp;H:H</f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>G:G&amp;" "&amp;H:H</f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>G:G&amp;" "&amp;H:H</f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>G:G&amp;" "&amp;H:H</f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>G:G&amp;" "&amp;H:H</f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>G:G&amp;" "&amp;H:H</f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>G:G&amp;" "&amp;H:H</f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>G:G&amp;" "&amp;H:H</f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>G:G&amp;" "&amp;H:H</f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>G:G&amp;" "&amp;H:H</f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>G:G&amp;" "&amp;H:H</f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>G:G&amp;" "&amp;H:H</f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>G:G&amp;" "&amp;H:H</f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>G:G&amp;" "&amp;H:H</f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>G:G&amp;" "&amp;H:H</f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>G:G&amp;" "&amp;H:H</f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>G:G&amp;" "&amp;H:H</f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>G:G&amp;" "&amp;H:H</f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>G:G&amp;" "&amp;H:H</f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>G:G&amp;" "&amp;H:H</f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>G:G&amp;" "&amp;H:H</f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>G:G&amp;" "&amp;H:H</f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>G:G&amp;" "&amp;H:H</f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>G:G&amp;" "&amp;H:H</f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>G:G&amp;" "&amp;H:H</f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>G:G&amp;" "&amp;H:H</f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>G:G&amp;" "&amp;H:H</f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>G:G&amp;" "&amp;H:H</f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>G:G&amp;" "&amp;H:H</f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>G:G&amp;" "&amp;H:H</f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>G:G&amp;" "&amp;H:H</f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>G:G&amp;" "&amp;H:H</f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>G:G&amp;" "&amp;H:H</f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>G:G&amp;" "&amp;H:H</f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>G:G&amp;" "&amp;H:H</f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>G:G&amp;" "&amp;H:H</f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>G:G&amp;" "&amp;H:H</f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>G:G&amp;" "&amp;H:H</f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>G:G&amp;" "&amp;H:H</f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>G:G&amp;" "&amp;H:H</f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>G:G&amp;" "&amp;H:H</f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>G:G&amp;" "&amp;H:H</f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>G:G&amp;" "&amp;H:H</f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>G:G&amp;" "&amp;H:H</f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>G:G&amp;" "&amp;H:H</f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>G:G&amp;" "&amp;H:H</f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>G:G&amp;" "&amp;H:H</f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>G:G&amp;" "&amp;H:H</f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>G:G&amp;" "&amp;H:H</f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>G:G&amp;" "&amp;H:H</f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>G:G&amp;" "&amp;H:H</f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>G:G&amp;" "&amp;H:H</f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>G:G&amp;" "&amp;H:H</f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>G:G&amp;" "&amp;H:H</f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>G:G&amp;" "&amp;H:H</f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>G:G&amp;" "&amp;H:H</f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>G:G&amp;" "&amp;H:H</f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>G:G&amp;" "&amp;H:H</f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>G:G&amp;" "&amp;H:H</f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>G:G&amp;" "&amp;H:H</f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>G:G&amp;" "&amp;H:H</f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>G:G&amp;" "&amp;H:H</f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>G:G&amp;" "&amp;H:H</f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>G:G&amp;" "&amp;H:H</f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>G:G&amp;" "&amp;H:H</f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>G:G&amp;" "&amp;H:H</f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>G:G&amp;" "&amp;H:H</f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>G:G&amp;" "&amp;H:H</f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>G:G&amp;" "&amp;H:H</f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>G:G&amp;" "&amp;H:H</f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>G:G&amp;" "&amp;H:H</f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>G:G&amp;" "&amp;H:H</f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>G:G&amp;" "&amp;H:H</f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>G:G&amp;" "&amp;H:H</f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>G:G&amp;" "&amp;H:H</f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>G:G&amp;" "&amp;H:H</f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>G:G&amp;" "&amp;H:H</f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>G:G&amp;" "&amp;H:H</f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>G:G&amp;" "&amp;H:H</f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>G:G&amp;" "&amp;H:H</f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>G:G&amp;" "&amp;H:H</f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>G:G&amp;" "&amp;H:H</f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>G:G&amp;" "&amp;H:H</f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>G:G&amp;" "&amp;H:H</f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>G:G&amp;" "&amp;H:H</f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>G:G&amp;" "&amp;H:H</f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>G:G&amp;" "&amp;H:H</f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>G:G&amp;" "&amp;H:H</f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>G:G&amp;" "&amp;H:H</f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>G:G&amp;" "&amp;H:H</f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>G:G&amp;" "&amp;H:H</f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>G:G&amp;" "&amp;H:H</f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>G:G&amp;" "&amp;H:H</f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>G:G&amp;" "&amp;H:H</f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>G:G&amp;" "&amp;H:H</f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>G:G&amp;" "&amp;H:H</f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>G:G&amp;" "&amp;H:H</f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>G:G&amp;" "&amp;H:H</f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>G:G&amp;" "&amp;H:H</f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>G:G&amp;" "&amp;H:H</f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>G:G&amp;" "&amp;H:H</f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>G:G&amp;" "&amp;H:H</f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>G:G&amp;" "&amp;H:H</f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>G:G&amp;" "&amp;H:H</f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>G:G&amp;" "&amp;H:H</f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>G:G&amp;" "&amp;H:H</f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>G:G&amp;" "&amp;H:H</f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>G:G&amp;" "&amp;H:H</f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>G:G&amp;" "&amp;H:H</f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>G:G&amp;" "&amp;H:H</f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>G:G&amp;" "&amp;H:H</f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>G:G&amp;" "&amp;H:H</f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>G:G&amp;" "&amp;H:H</f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>G:G&amp;" "&amp;H:H</f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>G:G&amp;" "&amp;H:H</f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>G:G&amp;" "&amp;H:H</f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>G:G&amp;" "&amp;H:H</f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>G:G&amp;" "&amp;H:H</f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>G:G&amp;" "&amp;H:H</f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>G:G&amp;" "&amp;H:H</f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>G:G&amp;" "&amp;H:H</f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>G:G&amp;" "&amp;H:H</f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>G:G&amp;" "&amp;H:H</f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>G:G&amp;" "&amp;H:H</f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>G:G&amp;" "&amp;H:H</f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>G:G&amp;" "&amp;H:H</f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>G:G&amp;" "&amp;H:H</f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>G:G&amp;" "&amp;H:H</f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>G:G&amp;" "&amp;H:H</f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>G:G&amp;" "&amp;H:H</f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>G:G&amp;" "&amp;H:H</f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>G:G&amp;" "&amp;H:H</f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>G:G&amp;" "&amp;H:H</f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>G:G&amp;" "&amp;H:H</f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>G:G&amp;" "&amp;H:H</f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>G:G&amp;" "&amp;H:H</f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>G:G&amp;" "&amp;H:H</f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>G:G&amp;" "&amp;H:H</f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>G:G&amp;" "&amp;H:H</f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>G:G&amp;" "&amp;H:H</f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>G:G&amp;" "&amp;H:H</f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>G:G&amp;" "&amp;H:H</f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>G:G&amp;" "&amp;H:H</f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>G:G&amp;" "&amp;H:H</f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>G:G&amp;" "&amp;H:H</f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>G:G&amp;" "&amp;H:H</f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>G:G&amp;" "&amp;H:H</f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>G:G&amp;" "&amp;H:H</f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>G:G&amp;" "&amp;H:H</f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>G:G&amp;" "&amp;H:H</f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>G:G&amp;" "&amp;H:H</f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>G:G&amp;" "&amp;H:H</f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>G:G&amp;" "&amp;H:H</f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>G:G&amp;" "&amp;H:H</f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>G:G&amp;" "&amp;H:H</f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>G:G&amp;" "&amp;H:H</f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>G:G&amp;" "&amp;H:H</f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>G:G&amp;" "&amp;H:H</f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>G:G&amp;" "&amp;H:H</f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>G:G&amp;" "&amp;H:H</f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>G:G&amp;" "&amp;H:H</f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>G:G&amp;" "&amp;H:H</f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>G:G&amp;" "&amp;H:H</f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>G:G&amp;" "&amp;H:H</f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>G:G&amp;" "&amp;H:H</f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>G:G&amp;" "&amp;H:H</f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>G:G&amp;" "&amp;H:H</f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>G:G&amp;" "&amp;H:H</f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>G:G&amp;" "&amp;H:H</f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>G:G&amp;" "&amp;H:H</f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>G:G&amp;" "&amp;H:H</f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>G:G&amp;" "&amp;H:H</f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>G:G&amp;" "&amp;H:H</f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>G:G&amp;" "&amp;H:H</f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>G:G&amp;" "&amp;H:H</f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>G:G&amp;" "&amp;H:H</f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>G:G&amp;" "&amp;H:H</f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>G:G&amp;" "&amp;H:H</f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>G:G&amp;" "&amp;H:H</f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>G:G&amp;" "&amp;H:H</f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>G:G&amp;" "&amp;H:H</f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>G:G&amp;" "&amp;H:H</f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>G:G&amp;" "&amp;H:H</f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>G:G&amp;" "&amp;H:H</f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>G:G&amp;" "&amp;H:H</f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>G:G&amp;" "&amp;H:H</f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>G:G&amp;" "&amp;H:H</f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>G:G&amp;" "&amp;H:H</f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>G:G&amp;" "&amp;H:H</f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>G:G&amp;" "&amp;H:H</f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>G:G&amp;" "&amp;H:H</f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>G:G&amp;" "&amp;H:H</f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>G:G&amp;" "&amp;H:H</f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>G:G&amp;" "&amp;H:H</f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>G:G&amp;" "&amp;H:H</f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>G:G&amp;" "&amp;H:H</f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>G:G&amp;" "&amp;H:H</f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>G:G&amp;" "&amp;H:H</f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>G:G&amp;" "&amp;H:H</f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>G:G&amp;" "&amp;H:H</f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>G:G&amp;" "&amp;H:H</f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>G:G&amp;" "&amp;H:H</f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>G:G&amp;" "&amp;H:H</f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>G:G&amp;" "&amp;H:H</f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>G:G&amp;" "&amp;H:H</f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>G:G&amp;" "&amp;H:H</f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>G:G&amp;" "&amp;H:H</f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>G:G&amp;" "&amp;H:H</f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>G:G&amp;" "&amp;H:H</f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>G:G&amp;" "&amp;H:H</f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>G:G&amp;" "&amp;H:H</f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>G:G&amp;" "&amp;H:H</f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>G:G&amp;" "&amp;H:H</f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>G:G&amp;" "&amp;H:H</f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>G:G&amp;" "&amp;H:H</f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>G:G&amp;" "&amp;H:H</f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>G:G&amp;" "&amp;H:H</f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>G:G&amp;" "&amp;H:H</f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>G:G&amp;" "&amp;H:H</f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>G:G&amp;" "&amp;H:H</f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>G:G&amp;" "&amp;H:H</f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>G:G&amp;" "&amp;H:H</f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>G:G&amp;" "&amp;H:H</f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>G:G&amp;" "&amp;H:H</f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>G:G&amp;" "&amp;H:H</f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>G:G&amp;" "&amp;H:H</f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>G:G&amp;" "&amp;H:H</f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>G:G&amp;" "&amp;H:H</f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>G:G&amp;" "&amp;H:H</f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>G:G&amp;" "&amp;H:H</f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>G:G&amp;" "&amp;H:H</f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>G:G&amp;" "&amp;H:H</f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>G:G&amp;" "&amp;H:H</f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>G:G&amp;" "&amp;H:H</f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>G:G&amp;" "&amp;H:H</f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>G:G&amp;" "&amp;H:H</f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>G:G&amp;" "&amp;H:H</f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>G:G&amp;" "&amp;H:H</f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>G:G&amp;" "&amp;H:H</f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>G:G&amp;" "&amp;H:H</f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>G:G&amp;" "&amp;H:H</f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>G:G&amp;" "&amp;H:H</f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>G:G&amp;" "&amp;H:H</f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>G:G&amp;" "&amp;H:H</f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>G:G&amp;" "&amp;H:H</f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>G:G&amp;" "&amp;H:H</f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>G:G&amp;" "&amp;H:H</f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>G:G&amp;" "&amp;H:H</f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>G:G&amp;" "&amp;H:H</f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>G:G&amp;" "&amp;H:H</f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>G:G&amp;" "&amp;H:H</f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>G:G&amp;" "&amp;H:H</f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>G:G&amp;" "&amp;H:H</f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>G:G&amp;" "&amp;H:H</f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>G:G&amp;" "&amp;H:H</f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>G:G&amp;" "&amp;H:H</f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>G:G&amp;" "&amp;H:H</f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>G:G&amp;" "&amp;H:H</f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>G:G&amp;" "&amp;H:H</f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>G:G&amp;" "&amp;H:H</f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>G:G&amp;" "&amp;H:H</f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>G:G&amp;" "&amp;H:H</f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>G:G&amp;" "&amp;H:H</f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>G:G&amp;" "&amp;H:H</f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>G:G&amp;" "&amp;H:H</f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>G:G&amp;" "&amp;H:H</f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>G:G&amp;" "&amp;H:H</f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>G:G&amp;" "&amp;H:H</f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>G:G&amp;" "&amp;H:H</f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>G:G&amp;" "&amp;H:H</f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>G:G&amp;" "&amp;H:H</f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>G:G&amp;" "&amp;H:H</f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>G:G&amp;" "&amp;H:H</f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>G:G&amp;" "&amp;H:H</f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>G:G&amp;" "&amp;H:H</f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>G:G&amp;" "&amp;H:H</f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>G:G&amp;" "&amp;H:H</f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>G:G&amp;" "&amp;H:H</f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>G:G&amp;" "&amp;H:H</f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>G:G&amp;" "&amp;H:H</f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>G:G&amp;" "&amp;H:H</f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>G:G&amp;" "&amp;H:H</f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>G:G&amp;" "&amp;H:H</f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>G:G&amp;" "&amp;H:H</f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>G:G&amp;" "&amp;H:H</f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>G:G&amp;" "&amp;H:H</f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>G:G&amp;" "&amp;H:H</f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>G:G&amp;" "&amp;H:H</f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>G:G&amp;" "&amp;H:H</f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>G:G&amp;" "&amp;H:H</f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>G:G&amp;" "&amp;H:H</f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>G:G&amp;" "&amp;H:H</f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>G:G&amp;" "&amp;H:H</f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>G:G&amp;" "&amp;H:H</f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>G:G&amp;" "&amp;H:H</f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>G:G&amp;" "&amp;H:H</f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>G:G&amp;" "&amp;H:H</f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>G:G&amp;" "&amp;H:H</f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>G:G&amp;" "&amp;H:H</f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>G:G&amp;" "&amp;H:H</f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>G:G&amp;" "&amp;H:H</f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>G:G&amp;" "&amp;H:H</f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>G:G&amp;" "&amp;H:H</f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>G:G&amp;" "&amp;H:H</f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>G:G&amp;" "&amp;H:H</f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>G:G&amp;" "&amp;H:H</f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>G:G&amp;" "&amp;H:H</f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>G:G&amp;" "&amp;H:H</f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>G:G&amp;" "&amp;H:H</f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>G:G&amp;" "&amp;H:H</f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>G:G&amp;" "&amp;H:H</f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>G:G&amp;" "&amp;H:H</f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>G:G&amp;" "&amp;H:H</f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>G:G&amp;" "&amp;H:H</f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>G:G&amp;" "&amp;H:H</f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>G:G&amp;" "&amp;H:H</f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>G:G&amp;" "&amp;H:H</f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>G:G&amp;" "&amp;H:H</f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>G:G&amp;" "&amp;H:H</f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>G:G&amp;" "&amp;H:H</f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>G:G&amp;" "&amp;H:H</f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>G:G&amp;" "&amp;H:H</f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>G:G&amp;" "&amp;H:H</f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>G:G&amp;" "&amp;H:H</f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>G:G&amp;" "&amp;H:H</f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>G:G&amp;" "&amp;H:H</f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>G:G&amp;" "&amp;H:H</f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>G:G&amp;" "&amp;H:H</f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>G:G&amp;" "&amp;H:H</f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>G:G&amp;" "&amp;H:H</f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>G:G&amp;" "&amp;H:H</f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>G:G&amp;" "&amp;H:H</f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>G:G&amp;" "&amp;H:H</f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>G:G&amp;" "&amp;H:H</f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>G:G&amp;" "&amp;H:H</f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>G:G&amp;" "&amp;H:H</f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>G:G&amp;" "&amp;H:H</f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>G:G&amp;" "&amp;H:H</f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>G:G&amp;" "&amp;H:H</f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>G:G&amp;" "&amp;H:H</f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>G:G&amp;" "&amp;H:H</f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>G:G&amp;" "&amp;H:H</f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>G:G&amp;" "&amp;H:H</f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>G:G&amp;" "&amp;H:H</f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>G:G&amp;" "&amp;H:H</f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>G:G&amp;" "&amp;H:H</f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>G:G&amp;" "&amp;H:H</f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>G:G&amp;" "&amp;H:H</f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>G:G&amp;" "&amp;H:H</f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>G:G&amp;" "&amp;H:H</f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>G:G&amp;" "&amp;H:H</f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>G:G&amp;" "&amp;H:H</f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>G:G&amp;" "&amp;H:H</f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>G:G&amp;" "&amp;H:H</f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>G:G&amp;" "&amp;H:H</f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>G:G&amp;" "&amp;H:H</f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>G:G&amp;" "&amp;H:H</f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>G:G&amp;" "&amp;H:H</f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>G:G&amp;" "&amp;H:H</f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>G:G&amp;" "&amp;H:H</f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>G:G&amp;" "&amp;H:H</f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>G:G&amp;" "&amp;H:H</f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>G:G&amp;" "&amp;H:H</f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>G:G&amp;" "&amp;H:H</f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>G:G&amp;" "&amp;H:H</f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>G:G&amp;" "&amp;H:H</f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>G:G&amp;" "&amp;H:H</f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>G:G&amp;" "&amp;H:H</f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>G:G&amp;" "&amp;H:H</f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>G:G&amp;" "&amp;H:H</f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>G:G&amp;" "&amp;H:H</f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>G:G&amp;" "&amp;H:H</f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>G:G&amp;" "&amp;H:H</f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>G:G&amp;" "&amp;H:H</f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>G:G&amp;" "&amp;H:H</f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>G:G&amp;" "&amp;H:H</f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>G:G&amp;" "&amp;H:H</f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>G:G&amp;" "&amp;H:H</f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>G:G&amp;" "&amp;H:H</f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>G:G&amp;" "&amp;H:H</f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>G:G&amp;" "&amp;H:H</f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>G:G&amp;" "&amp;H:H</f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>G:G&amp;" "&amp;H:H</f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>G:G&amp;" "&amp;H:H</f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>G:G&amp;" "&amp;H:H</f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>G:G&amp;" "&amp;H:H</f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>G:G&amp;" "&amp;H:H</f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>G:G&amp;" "&amp;H:H</f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>G:G&amp;" "&amp;H:H</f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>G:G&amp;" "&amp;H:H</f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>G:G&amp;" "&amp;H:H</f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>G:G&amp;" "&amp;H:H</f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>G:G&amp;" "&amp;H:H</f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>G:G&amp;" "&amp;H:H</f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>G:G&amp;" "&amp;H:H</f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>G:G&amp;" "&amp;H:H</f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>G:G&amp;" "&amp;H:H</f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>G:G&amp;" "&amp;H:H</f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>G:G&amp;" "&amp;H:H</f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>G:G&amp;" "&amp;H:H</f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>G:G&amp;" "&amp;H:H</f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>G:G&amp;" "&amp;H:H</f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>G:G&amp;" "&amp;H:H</f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>G:G&amp;" "&amp;H:H</f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>G:G&amp;" "&amp;H:H</f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>G:G&amp;" "&amp;H:H</f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>G:G&amp;" "&amp;H:H</f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>G:G&amp;" "&amp;H:H</f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>G:G&amp;" "&amp;H:H</f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>G:G&amp;" "&amp;H:H</f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>G:G&amp;" "&amp;H:H</f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>G:G&amp;" "&amp;H:H</f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>G:G&amp;" "&amp;H:H</f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>G:G&amp;" "&amp;H:H</f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>G:G&amp;" "&amp;H:H</f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>G:G&amp;" "&amp;H:H</f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>G:G&amp;" "&amp;H:H</f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>G:G&amp;" "&amp;H:H</f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>G:G&amp;" "&amp;H:H</f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>G:G&amp;" "&amp;H:H</f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>G:G&amp;" "&amp;H:H</f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>G:G&amp;" "&amp;H:H</f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>G:G&amp;" "&amp;H:H</f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>G:G&amp;" "&amp;H:H</f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>G:G&amp;" "&amp;H:H</f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>G:G&amp;" "&amp;H:H</f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>G:G&amp;" "&amp;H:H</f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>G:G&amp;" "&amp;H:H</f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>G:G&amp;" "&amp;H:H</f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>G:G&amp;" "&amp;H:H</f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>G:G&amp;" "&amp;H:H</f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>G:G&amp;" "&amp;H:H</f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>G:G&amp;" "&amp;H:H</f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>G:G&amp;" "&amp;H:H</f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>G:G&amp;" "&amp;H:H</f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>G:G&amp;" "&amp;H:H</f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>G:G&amp;" "&amp;H:H</f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>G:G&amp;" "&amp;H:H</f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>G:G&amp;" "&amp;H:H</f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>G:G&amp;" "&amp;H:H</f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>G:G&amp;" "&amp;H:H</f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>G:G&amp;" "&amp;H:H</f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>G:G&amp;" "&amp;H:H</f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>G:G&amp;" "&amp;H:H</f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>G:G&amp;" "&amp;H:H</f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>G:G&amp;" "&amp;H:H</f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>G:G&amp;" "&amp;H:H</f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>G:G&amp;" "&amp;H:H</f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>G:G&amp;" "&amp;H:H</f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>G:G&amp;" "&amp;H:H</f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>G:G&amp;" "&amp;H:H</f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>G:G&amp;" "&amp;H:H</f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>G:G&amp;" "&amp;H:H</f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>G:G&amp;" "&amp;H:H</f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>G:G&amp;" "&amp;H:H</f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>G:G&amp;" "&amp;H:H</f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>G:G&amp;" "&amp;H:H</f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>G:G&amp;" "&amp;H:H</f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>G:G&amp;" "&amp;H:H</f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>G:G&amp;" "&amp;H:H</f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>G:G&amp;" "&amp;H:H</f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>G:G&amp;" "&amp;H:H</f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>G:G&amp;" "&amp;H:H</f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>G:G&amp;" "&amp;H:H</f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>G:G&amp;" "&amp;H:H</f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>G:G&amp;" "&amp;H:H</f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>G:G&amp;" "&amp;H:H</f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>G:G&amp;" "&amp;H:H</f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>G:G&amp;" "&amp;H:H</f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>G:G&amp;" "&amp;H:H</f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>G:G&amp;" "&amp;H:H</f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>G:G&amp;" "&amp;H:H</f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>G:G&amp;" "&amp;H:H</f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>G:G&amp;" "&amp;H:H</f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>G:G&amp;" "&amp;H:H</f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>G:G&amp;" "&amp;H:H</f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>G:G&amp;" "&amp;H:H</f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>G:G&amp;" "&amp;H:H</f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>G:G&amp;" "&amp;H:H</f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>G:G&amp;" "&amp;H:H</f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>G:G&amp;" "&amp;H:H</f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>G:G&amp;" "&amp;H:H</f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>G:G&amp;" "&amp;H:H</f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>G:G&amp;" "&amp;H:H</f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>G:G&amp;" "&amp;H:H</f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>G:G&amp;" "&amp;H:H</f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>G:G&amp;" "&amp;H:H</f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>G:G&amp;" "&amp;H:H</f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>G:G&amp;" "&amp;H:H</f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>G:G&amp;" "&amp;H:H</f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>G:G&amp;" "&amp;H:H</f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>G:G&amp;" "&amp;H:H</f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>G:G&amp;" "&amp;H:H</f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>G:G&amp;" "&amp;H:H</f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>G:G&amp;" "&amp;H:H</f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>G:G&amp;" "&amp;H:H</f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>G:G&amp;" "&amp;H:H</f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>G:G&amp;" "&amp;H:H</f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>G:G&amp;" "&amp;H:H</f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>G:G&amp;" "&amp;H:H</f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>G:G&amp;" "&amp;H:H</f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>G:G&amp;" "&amp;H:H</f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>G:G&amp;" "&amp;H:H</f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>G:G&amp;" "&amp;H:H</f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>G:G&amp;" "&amp;H:H</f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>G:G&amp;" "&amp;H:H</f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>G:G&amp;" "&amp;H:H</f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>G:G&amp;" "&amp;H:H</f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>G:G&amp;" "&amp;H:H</f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>G:G&amp;" "&amp;H:H</f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>G:G&amp;" "&amp;H:H</f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>G:G&amp;" "&amp;H:H</f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>G:G&amp;" "&amp;H:H</f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>G:G&amp;" "&amp;H:H</f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>G:G&amp;" "&amp;H:H</f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>G:G&amp;" "&amp;H:H</f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>G:G&amp;" "&amp;H:H</f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>G:G&amp;" "&amp;H:H</f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>G:G&amp;" "&amp;H:H</f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>G:G&amp;" "&amp;H:H</f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>G:G&amp;" "&amp;H:H</f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>G:G&amp;" "&amp;H:H</f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>G:G&amp;" "&amp;H:H</f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>G:G&amp;" "&amp;H:H</f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>G:G&amp;" "&amp;H:H</f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>G:G&amp;" "&amp;H:H</f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>G:G&amp;" "&amp;H:H</f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>G:G&amp;" "&amp;H:H</f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>G:G&amp;" "&amp;H:H</f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>G:G&amp;" "&amp;H:H</f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>G:G&amp;" "&amp;H:H</f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>G:G&amp;" "&amp;H:H</f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>G:G&amp;" "&amp;H:H</f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>G:G&amp;" "&amp;H:H</f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>G:G&amp;" "&amp;H:H</f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>G:G&amp;" "&amp;H:H</f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>G:G&amp;" "&amp;H:H</f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>G:G&amp;" "&amp;H:H</f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>G:G&amp;" "&amp;H:H</f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>G:G&amp;" "&amp;H:H</f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>G:G&amp;" "&amp;H:H</f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>G:G&amp;" "&amp;H:H</f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>G:G&amp;" "&amp;H:H</f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>G:G&amp;" "&amp;H:H</f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>G:G&amp;" "&amp;H:H</f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>G:G&amp;" "&amp;H:H</f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>G:G&amp;" "&amp;H:H</f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>G:G&amp;" "&amp;H:H</f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>G:G&amp;" "&amp;H:H</f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>G:G&amp;" "&amp;H:H</f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>G:G&amp;" "&amp;H:H</f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>G:G&amp;" "&amp;H:H</f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>G:G&amp;" "&amp;H:H</f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>G:G&amp;" "&amp;H:H</f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>G:G&amp;" "&amp;H:H</f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>G:G&amp;" "&amp;H:H</f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>G:G&amp;" "&amp;H:H</f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>G:G&amp;" "&amp;H:H</f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>G:G&amp;" "&amp;H:H</f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>G:G&amp;" "&amp;H:H</f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>G:G&amp;" "&amp;H:H</f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>G:G&amp;" "&amp;H:H</f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>G:G&amp;" "&amp;H:H</f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>G:G&amp;" "&amp;H:H</f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>G:G&amp;" "&amp;H:H</f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>G:G&amp;" "&amp;H:H</f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>G:G&amp;" "&amp;H:H</f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>G:G&amp;" "&amp;H:H</f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>G:G&amp;" "&amp;H:H</f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>G:G&amp;" "&amp;H:H</f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>G:G&amp;" "&amp;H:H</f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>G:G&amp;" "&amp;H:H</f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>G:G&amp;" "&amp;H:H</f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>G:G&amp;" "&amp;H:H</f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>G:G&amp;" "&amp;H:H</f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>G:G&amp;" "&amp;H:H</f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>G:G&amp;" "&amp;H:H</f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>G:G&amp;" "&amp;H:H</f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>G:G&amp;" "&amp;H:H</f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>G:G&amp;" "&amp;H:H</f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>G:G&amp;" "&amp;H:H</f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>G:G&amp;" "&amp;H:H</f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>G:G&amp;" "&amp;H:H</f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>G:G&amp;" "&amp;H:H</f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>G:G&amp;" "&amp;H:H</f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>G:G&amp;" "&amp;H:H</f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>G:G&amp;" "&amp;H:H</f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>G:G&amp;" "&amp;H:H</f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>G:G&amp;" "&amp;H:H</f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>G:G&amp;" "&amp;H:H</f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>G:G&amp;" "&amp;H:H</f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>G:G&amp;" "&amp;H:H</f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>G:G&amp;" "&amp;H:H</f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>G:G&amp;" "&amp;H:H</f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>G:G&amp;" "&amp;H:H</f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>G:G&amp;" "&amp;H:H</f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>G:G&amp;" "&amp;H:H</f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>G:G&amp;" "&amp;H:H</f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>G:G&amp;" "&amp;H:H</f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>G:G&amp;" "&amp;H:H</f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>G:G&amp;" "&amp;H:H</f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>G:G&amp;" "&amp;H:H</f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>G:G&amp;" "&amp;H:H</f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>G:G&amp;" "&amp;H:H</f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>G:G&amp;" "&amp;H:H</f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>G:G&amp;" "&amp;H:H</f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>G:G&amp;" "&amp;H:H</f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>G:G&amp;" "&amp;H:H</f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>G:G&amp;" "&amp;H:H</f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>G:G&amp;" "&amp;H:H</f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>G:G&amp;" "&amp;H:H</f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>G:G&amp;" "&amp;H:H</f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>G:G&amp;" "&amp;H:H</f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>G:G&amp;" "&amp;H:H</f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>G:G&amp;" "&amp;H:H</f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>G:G&amp;" "&amp;H:H</f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>G:G&amp;" "&amp;H:H</f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>G:G&amp;" "&amp;H:H</f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>G:G&amp;" "&amp;H:H</f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>G:G&amp;" "&amp;H:H</f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>G:G&amp;" "&amp;H:H</f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>G:G&amp;" "&amp;H:H</f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>G:G&amp;" "&amp;H:H</f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>G:G&amp;" "&amp;H:H</f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>G:G&amp;" "&amp;H:H</f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>G:G&amp;" "&amp;H:H</f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>G:G&amp;" "&amp;H:H</f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>G:G&amp;" "&amp;H:H</f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>G:G&amp;" "&amp;H:H</f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>G:G&amp;" "&amp;H:H</f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>G:G&amp;" "&amp;H:H</f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>G:G&amp;" "&amp;H:H</f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>G:G&amp;" "&amp;H:H</f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>G:G&amp;" "&amp;H:H</f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>G:G&amp;" "&amp;H:H</f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>G:G&amp;" "&amp;H:H</f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>G:G&amp;" "&amp;H:H</f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>G:G&amp;" "&amp;H:H</f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>G:G&amp;" "&amp;H:H</f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>G:G&amp;" "&amp;H:H</f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>G:G&amp;" "&amp;H:H</f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>G:G&amp;" "&amp;H:H</f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>G:G&amp;" "&amp;H:H</f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>G:G&amp;" "&amp;H:H</f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>G:G&amp;" "&amp;H:H</f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>G:G&amp;" "&amp;H:H</f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>G:G&amp;" "&amp;H:H</f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>G:G&amp;" "&amp;H:H</f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>G:G&amp;" "&amp;H:H</f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>G:G&amp;" "&amp;H:H</f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>G:G&amp;" "&amp;H:H</f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>G:G&amp;" "&amp;H:H</f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>G:G&amp;" "&amp;H:H</f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>G:G&amp;" "&amp;H:H</f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>G:G&amp;" "&amp;H:H</f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>G:G&amp;" "&amp;H:H</f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>G:G&amp;" "&amp;H:H</f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>G:G&amp;" "&amp;H:H</f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>G:G&amp;" "&amp;H:H</f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>G:G&amp;" "&amp;H:H</f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>G:G&amp;" "&amp;H:H</f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>G:G&amp;" "&amp;H:H</f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>G:G&amp;" "&amp;H:H</f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>G:G&amp;" "&amp;H:H</f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>G:G&amp;" "&amp;H:H</f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>G:G&amp;" "&amp;H:H</f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>G:G&amp;" "&amp;H:H</f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>G:G&amp;" "&amp;H:H</f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>G:G&amp;" "&amp;H:H</f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>G:G&amp;" "&amp;H:H</f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>G:G&amp;" "&amp;H:H</f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>G:G&amp;" "&amp;H:H</f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>G:G&amp;" "&amp;H:H</f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>G:G&amp;" "&amp;H:H</f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>G:G&amp;" "&amp;H:H</f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>G:G&amp;" "&amp;H:H</f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>G:G&amp;" "&amp;H:H</f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>G:G&amp;" "&amp;H:H</f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>G:G&amp;" "&amp;H:H</f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>G:G&amp;" "&amp;H:H</f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>G:G&amp;" "&amp;H:H</f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>G:G&amp;" "&amp;H:H</f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>G:G&amp;" "&amp;H:H</f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>G:G&amp;" "&amp;H:H</f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>G:G&amp;" "&amp;H:H</f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>G:G&amp;" "&amp;H:H</f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>G:G&amp;" "&amp;H:H</f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>G:G&amp;" "&amp;H:H</f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>G:G&amp;" "&amp;H:H</f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>G:G&amp;" "&amp;H:H</f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>G:G&amp;" "&amp;H:H</f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>G:G&amp;" "&amp;H:H</f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>G:G&amp;" "&amp;H:H</f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>G:G&amp;" "&amp;H:H</f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>G:G&amp;" "&amp;H:H</f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>G:G&amp;" "&amp;H:H</f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>G:G&amp;" "&amp;H:H</f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>G:G&amp;" "&amp;H:H</f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>G:G&amp;" "&amp;H:H</f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>G:G&amp;" "&amp;H:H</f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>G:G&amp;" "&amp;H:H</f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>G:G&amp;" "&amp;H:H</f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>G:G&amp;" "&amp;H:H</f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>G:G&amp;" "&amp;H:H</f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>G:G&amp;" "&amp;H:H</f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>G:G&amp;" "&amp;H:H</f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>G:G&amp;" "&amp;H:H</f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>G:G&amp;" "&amp;H:H</f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>G:G&amp;" "&amp;H:H</f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>G:G&amp;" "&amp;H:H</f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>G:G&amp;" "&amp;H:H</f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>G:G&amp;" "&amp;H:H</f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>G:G&amp;" "&amp;H:H</f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>G:G&amp;" "&amp;H:H</f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>G:G&amp;" "&amp;H:H</f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>G:G&amp;" "&amp;H:H</f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>G:G&amp;" "&amp;H:H</f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>G:G&amp;" "&amp;H:H</f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>G:G&amp;" "&amp;H:H</f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>G:G&amp;" "&amp;H:H</f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>G:G&amp;" "&amp;H:H</f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>G:G&amp;" "&amp;H:H</f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>G:G&amp;" "&amp;H:H</f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>G:G&amp;" "&amp;H:H</f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>G:G&amp;" "&amp;H:H</f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>G:G&amp;" "&amp;H:H</f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>G:G&amp;" "&amp;H:H</f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>G:G&amp;" "&amp;H:H</f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>G:G&amp;" "&amp;H:H</f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>G:G&amp;" "&amp;H:H</f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>G:G&amp;" "&amp;H:H</f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>G:G&amp;" "&amp;H:H</f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>G:G&amp;" "&amp;H:H</f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>G:G&amp;" "&amp;H:H</f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>G:G&amp;" "&amp;H:H</f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>G:G&amp;" "&amp;H:H</f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>G:G&amp;" "&amp;H:H</f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>G:G&amp;" "&amp;H:H</f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>G:G&amp;" "&amp;H:H</f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>G:G&amp;" "&amp;H:H</f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>G:G&amp;" "&amp;H:H</f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>G:G&amp;" "&amp;H:H</f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>G:G&amp;" "&amp;H:H</f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>G:G&amp;" "&amp;H:H</f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>G:G&amp;" "&amp;H:H</f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>G:G&amp;" "&amp;H:H</f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>G:G&amp;" "&amp;H:H</f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>G:G&amp;" "&amp;H:H</f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>G:G&amp;" "&amp;H:H</f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>G:G&amp;" "&amp;H:H</f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>G:G&amp;" "&amp;H:H</f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>G:G&amp;" "&amp;H:H</f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>G:G&amp;" "&amp;H:H</f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>G:G&amp;" "&amp;H:H</f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>G:G&amp;" "&amp;H:H</f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>G:G&amp;" "&amp;H:H</f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>G:G&amp;" "&amp;H:H</f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>G:G&amp;" "&amp;H:H</f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>G:G&amp;" "&amp;H:H</f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>G:G&amp;" "&amp;H:H</f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>G:G&amp;" "&amp;H:H</f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>G:G&amp;" "&amp;H:H</f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>G:G&amp;" "&amp;H:H</f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>G:G&amp;" "&amp;H:H</f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>G:G&amp;" "&amp;H:H</f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>G:G&amp;" "&amp;H:H</f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>G:G&amp;" "&amp;H:H</f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>G:G&amp;" "&amp;H:H</f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>G:G&amp;" "&amp;H:H</f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>G:G&amp;" "&amp;H:H</f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>G:G&amp;" "&amp;H:H</f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>G:G&amp;" "&amp;H:H</f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>G:G&amp;" "&amp;H:H</f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>G:G&amp;" "&amp;H:H</f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>G:G&amp;" "&amp;H:H</f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>G:G&amp;" "&amp;H:H</f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>G:G&amp;" "&amp;H:H</f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>G:G&amp;" "&amp;H:H</f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>G:G&amp;" "&amp;H:H</f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>G:G&amp;" "&amp;H:H</f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>G:G&amp;" "&amp;H:H</f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>G:G&amp;" "&amp;H:H</f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>G:G&amp;" "&amp;H:H</f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>G:G&amp;" "&amp;H:H</f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>G:G&amp;" "&amp;H:H</f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>G:G&amp;" "&amp;H:H</f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>G:G&amp;" "&amp;H:H</f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>G:G&amp;" "&amp;H:H</f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>G:G&amp;" "&amp;H:H</f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>G:G&amp;" "&amp;H:H</f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>G:G&amp;" "&amp;H:H</f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>G:G&amp;" "&amp;H:H</f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>G:G&amp;" "&amp;H:H</f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>G:G&amp;" "&amp;H:H</f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>G:G&amp;" "&amp;H:H</f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>G:G&amp;" "&amp;H:H</f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>G:G&amp;" "&amp;H:H</f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>G:G&amp;" "&amp;H:H</f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>G:G&amp;" "&amp;H:H</f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>G:G&amp;" "&amp;H:H</f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>G:G&amp;" "&amp;H:H</f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>G:G&amp;" "&amp;H:H</f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>G:G&amp;" "&amp;H:H</f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>G:G&amp;" "&amp;H:H</f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>G:G&amp;" "&amp;H:H</f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>G:G&amp;" "&amp;H:H</f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>G:G&amp;" "&amp;H:H</f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>G:G&amp;" "&amp;H:H</f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>G:G&amp;" "&amp;H:H</f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>G:G&amp;" "&amp;H:H</f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>G:G&amp;" "&amp;H:H</f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>G:G&amp;" "&amp;H:H</f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>G:G&amp;" "&amp;H:H</f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>G:G&amp;" "&amp;H:H</f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>G:G&amp;" "&amp;H:H</f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>G:G&amp;" "&amp;H:H</f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>G:G&amp;" "&amp;H:H</f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>G:G&amp;" "&amp;H:H</f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>G:G&amp;" "&amp;H:H</f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>G:G&amp;" "&amp;H:H</f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>G:G&amp;" "&amp;H:H</f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>G:G&amp;" "&amp;H:H</f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>G:G&amp;" "&amp;H:H</f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>G:G&amp;" "&amp;H:H</f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>G:G&amp;" "&amp;H:H</f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>G:G&amp;" "&amp;H:H</f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>G:G&amp;" "&amp;H:H</f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>G:G&amp;" "&amp;H:H</f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>G:G&amp;" "&amp;H:H</f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>G:G&amp;" "&amp;H:H</f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>G:G&amp;" "&amp;H:H</f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>G:G&amp;" "&amp;H:H</f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>G:G&amp;" "&amp;H:H</f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>G:G&amp;" "&amp;H:H</f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>G:G&amp;" "&amp;H:H</f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>G:G&amp;" "&amp;H:H</f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>G:G&amp;" "&amp;H:H</f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>G:G&amp;" "&amp;H:H</f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>G:G&amp;" "&amp;H:H</f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>G:G&amp;" "&amp;H:H</f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>G:G&amp;" "&amp;H:H</f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>G:G&amp;" "&amp;H:H</f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>G:G&amp;" "&amp;H:H</f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>G:G&amp;" "&amp;H:H</f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>G:G&amp;" "&amp;H:H</f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>G:G&amp;" "&amp;H:H</f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>G:G&amp;" "&amp;H:H</f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>G:G&amp;" "&amp;H:H</f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>G:G&amp;" "&amp;H:H</f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>G:G&amp;" "&amp;H:H</f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>G:G&amp;" "&amp;H:H</f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>G:G&amp;" "&amp;H:H</f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>G:G&amp;" "&amp;H:H</f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>G:G&amp;" "&amp;H:H</f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>G:G&amp;" "&amp;H:H</f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>G:G&amp;" "&amp;H:H</f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>G:G&amp;" "&amp;H:H</f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>G:G&amp;" "&amp;H:H</f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>G:G&amp;" "&amp;H:H</f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>G:G&amp;" "&amp;H:H</f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>G:G&amp;" "&amp;H:H</f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>G:G&amp;" "&amp;H:H</f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>G:G&amp;" "&amp;H:H</f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>G:G&amp;" "&amp;H:H</f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>G:G&amp;" "&amp;H:H</f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>G:G&amp;" "&amp;H:H</f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>G:G&amp;" "&amp;H:H</f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>G:G&amp;" "&amp;H:H</f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>G:G&amp;" "&amp;H:H</f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>G:G&amp;" "&amp;H:H</f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>G:G&amp;" "&amp;H:H</f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>G:G&amp;" "&amp;H:H</f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>G:G&amp;" "&amp;H:H</f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>G:G&amp;" "&amp;H:H</f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>G:G&amp;" "&amp;H:H</f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>G:G&amp;" "&amp;H:H</f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>G:G&amp;" "&amp;H:H</f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>G:G&amp;" "&amp;H:H</f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>G:G&amp;" "&amp;H:H</f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>G:G&amp;" "&amp;H:H</f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>G:G&amp;" "&amp;H:H</f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>G:G&amp;" "&amp;H:H</f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>G:G&amp;" "&amp;H:H</f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>G:G&amp;" "&amp;H:H</f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>G:G&amp;" "&amp;H:H</f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>G:G&amp;" "&amp;H:H</f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>G:G&amp;" "&amp;H:H</f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>G:G&amp;" "&amp;H:H</f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>G:G&amp;" "&amp;H:H</f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>G:G&amp;" "&amp;H:H</f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>G:G&amp;" "&amp;H:H</f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>G:G&amp;" "&amp;H:H</f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>G:G&amp;" "&amp;H:H</f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>G:G&amp;" "&amp;H:H</f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>G:G&amp;" "&amp;H:H</f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>G:G&amp;" "&amp;H:H</f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>G:G&amp;" "&amp;H:H</f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>G:G&amp;" "&amp;H:H</f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>G:G&amp;" "&amp;H:H</f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>G:G&amp;" "&amp;H:H</f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>G:G&amp;" "&amp;H:H</f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>G:G&amp;" "&amp;H:H</f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>G:G&amp;" "&amp;H:H</f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>G:G&amp;" "&amp;H:H</f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>G:G&amp;" "&amp;H:H</f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>G:G&amp;" "&amp;H:H</f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>G:G&amp;" "&amp;H:H</f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>G:G&amp;" "&amp;H:H</f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>G:G&amp;" "&amp;H:H</f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>G:G&amp;" "&amp;H:H</f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>G:G&amp;" "&amp;H:H</f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>G:G&amp;" "&amp;H:H</f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>G:G&amp;" "&amp;H:H</f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>G:G&amp;" "&amp;H:H</f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>G:G&amp;" "&amp;H:H</f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>G:G&amp;" "&amp;H:H</f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>G:G&amp;" "&amp;H:H</f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>G:G&amp;" "&amp;H:H</f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>G:G&amp;" "&amp;H:H</f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>G:G&amp;" "&amp;H:H</f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>G:G&amp;" "&amp;H:H</f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>G:G&amp;" "&amp;H:H</f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>G:G&amp;" "&amp;H:H</f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>G:G&amp;" "&amp;H:H</f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>G:G&amp;" "&amp;H:H</f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>G:G&amp;" "&amp;H:H</f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>G:G&amp;" "&amp;H:H</f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>G:G&amp;" "&amp;H:H</f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>G:G&amp;" "&amp;H:H</f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>G:G&amp;" "&amp;H:H</f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>G:G&amp;" "&amp;H:H</f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>G:G&amp;" "&amp;H:H</f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>G:G&amp;" "&amp;H:H</f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>G:G&amp;" "&amp;H:H</f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>G:G&amp;" "&amp;H:H</f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>G:G&amp;" "&amp;H:H</f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>G:G&amp;" "&amp;H:H</f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>G:G&amp;" "&amp;H:H</f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>G:G&amp;" "&amp;H:H</f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>G:G&amp;" "&amp;H:H</f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>G:G&amp;" "&amp;H:H</f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>G:G&amp;" "&amp;H:H</f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>G:G&amp;" "&amp;H:H</f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>G:G&amp;" "&amp;H:H</f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>G:G&amp;" "&amp;H:H</f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>G:G&amp;" "&amp;H:H</f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>G:G&amp;" "&amp;H:H</f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>G:G&amp;" "&amp;H:H</f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>G:G&amp;" "&amp;H:H</f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>G:G&amp;" "&amp;H:H</f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>G:G&amp;" "&amp;H:H</f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>G:G&amp;" "&amp;H:H</f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>G:G&amp;" "&amp;H:H</f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>G:G&amp;" "&amp;H:H</f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>G:G&amp;" "&amp;H:H</f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>G:G&amp;" "&amp;H:H</f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>G:G&amp;" "&amp;H:H</f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>G:G&amp;" "&amp;H:H</f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>G:G&amp;" "&amp;H:H</f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>G:G&amp;" "&amp;H:H</f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>G:G&amp;" "&amp;H:H</f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>G:G&amp;" "&amp;H:H</f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>G:G&amp;" "&amp;H:H</f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>G:G&amp;" "&amp;H:H</f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>G:G&amp;" "&amp;H:H</f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>G:G&amp;" "&amp;H:H</f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>G:G&amp;" "&amp;H:H</f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>G:G&amp;" "&amp;H:H</f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>G:G&amp;" "&amp;H:H</f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>G:G&amp;" "&amp;H:H</f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>G:G&amp;" "&amp;H:H</f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>G:G&amp;" "&amp;H:H</f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>G:G&amp;" "&amp;H:H</f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>G:G&amp;" "&amp;H:H</f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>G:G&amp;" "&amp;H:H</f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>G:G&amp;" "&amp;H:H</f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>G:G&amp;" "&amp;H:H</f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>G:G&amp;" "&amp;H:H</f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>G:G&amp;" "&amp;H:H</f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>G:G&amp;" "&amp;H:H</f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>G:G&amp;" "&amp;H:H</f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>G:G&amp;" "&amp;H:H</f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>G:G&amp;" "&amp;H:H</f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>G:G&amp;" "&amp;H:H</f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>G:G&amp;" "&amp;H:H</f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>G:G&amp;" "&amp;H:H</f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>G:G&amp;" "&amp;H:H</f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>G:G&amp;" "&amp;H:H</f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>G:G&amp;" "&amp;H:H</f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>G:G&amp;" "&amp;H:H</f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>G:G&amp;" "&amp;H:H</f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>G:G&amp;" "&amp;H:H</f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>G:G&amp;" "&amp;H:H</f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>G:G&amp;" "&amp;H:H</f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>G:G&amp;" "&amp;H:H</f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>G:G&amp;" "&amp;H:H</f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>G:G&amp;" "&amp;H:H</f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>G:G&amp;" "&amp;H:H</f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>G:G&amp;" "&amp;H:H</f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>G:G&amp;" "&amp;H:H</f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>G:G&amp;" "&amp;H:H</f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>G:G&amp;" "&amp;H:H</f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>G:G&amp;" "&amp;H:H</f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>G:G&amp;" "&amp;H:H</f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>G:G&amp;" "&amp;H:H</f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>G:G&amp;" "&amp;H:H</f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>G:G&amp;" "&amp;H:H</f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>G:G&amp;" "&amp;H:H</f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>G:G&amp;" "&amp;H:H</f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>G:G&amp;" "&amp;H:H</f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>G:G&amp;" "&amp;H:H</f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>G:G&amp;" "&amp;H:H</f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>G:G&amp;" "&amp;H:H</f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>G:G&amp;" "&amp;H:H</f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>G:G&amp;" "&amp;H:H</f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>G:G&amp;" "&amp;H:H</f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>G:G&amp;" "&amp;H:H</f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>G:G&amp;" "&amp;H:H</f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>G:G&amp;" "&amp;H:H</f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>G:G&amp;" "&amp;H:H</f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>G:G&amp;" "&amp;H:H</f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>G:G&amp;" "&amp;H:H</f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>G:G&amp;" "&amp;H:H</f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>G:G&amp;" "&amp;H:H</f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>G:G&amp;" "&amp;H:H</f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>G:G&amp;" "&amp;H:H</f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>G:G&amp;" "&amp;H:H</f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>G:G&amp;" "&amp;H:H</f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>G:G&amp;" "&amp;H:H</f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>G:G&amp;" "&amp;H:H</f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>G:G&amp;" "&amp;H:H</f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>G:G&amp;" "&amp;H:H</f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>G:G&amp;" "&amp;H:H</f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>G:G&amp;" "&amp;H:H</f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>G:G&amp;" "&amp;H:H</f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>G:G&amp;" "&amp;H:H</f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>G:G&amp;" "&amp;H:H</f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>G:G&amp;" "&amp;H:H</f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>G:G&amp;" "&amp;H:H</f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>G:G&amp;" "&amp;H:H</f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>G:G&amp;" "&amp;H:H</f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>G:G&amp;" "&amp;H:H</f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>G:G&amp;" "&amp;H:H</f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>G:G&amp;" "&amp;H:H</f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>G:G&amp;" "&amp;H:H</f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>G:G&amp;" "&amp;H:H</f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>G:G&amp;" "&amp;H:H</f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>G:G&amp;" "&amp;H:H</f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>G:G&amp;" "&amp;H:H</f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>G:G&amp;" "&amp;H:H</f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>G:G&amp;" "&amp;H:H</f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>G:G&amp;" "&amp;H:H</f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>G:G&amp;" "&amp;H:H</f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>G:G&amp;" "&amp;H:H</f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>G:G&amp;" "&amp;H:H</f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>G:G&amp;" "&amp;H:H</f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>G:G&amp;" "&amp;H:H</f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>G:G&amp;" "&amp;H:H</f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>G:G&amp;" "&amp;H:H</f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>G:G&amp;" "&amp;H:H</f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>G:G&amp;" "&amp;H:H</f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>G:G&amp;" "&amp;H:H</f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>G:G&amp;" "&amp;H:H</f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>G:G&amp;" "&amp;H:H</f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>G:G&amp;" "&amp;H:H</f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>G:G&amp;" "&amp;H:H</f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>G:G&amp;" "&amp;H:H</f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>G:G&amp;" "&amp;H:H</f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>G:G&amp;" "&amp;H:H</f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>G:G&amp;" "&amp;H:H</f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>G:G&amp;" "&amp;H:H</f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>G:G&amp;" "&amp;H:H</f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>G:G&amp;" "&amp;H:H</f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>G:G&amp;" "&amp;H:H</f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>G:G&amp;" "&amp;H:H</f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>G:G&amp;" "&amp;H:H</f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>G:G&amp;" "&amp;H:H</f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>G:G&amp;" "&amp;H:H</f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>G:G&amp;" "&amp;H:H</f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>G:G&amp;" "&amp;H:H</f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>G:G&amp;" "&amp;H:H</f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>G:G&amp;" "&amp;H:H</f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>G:G&amp;" "&amp;H:H</f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>G:G&amp;" "&amp;H:H</f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>G:G&amp;" "&amp;H:H</f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>G:G&amp;" "&amp;H:H</f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>G:G&amp;" "&amp;H:H</f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>G:G&amp;" "&amp;H:H</f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>G:G&amp;" "&amp;H:H</f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>G:G&amp;" "&amp;H:H</f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>G:G&amp;" "&amp;H:H</f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>G:G&amp;" "&amp;H:H</f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>G:G&amp;" "&amp;H:H</f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>G:G&amp;" "&amp;H:H</f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>G:G&amp;" "&amp;H:H</f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>G:G&amp;" "&amp;H:H</f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>G:G&amp;" "&amp;H:H</f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>G:G&amp;" "&amp;H:H</f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>G:G&amp;" "&amp;H:H</f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>G:G&amp;" "&amp;H:H</f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>G:G&amp;" "&amp;H:H</f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>G:G&amp;" "&amp;H:H</f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>G:G&amp;" "&amp;H:H</f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>G:G&amp;" "&amp;H:H</f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>G:G&amp;" "&amp;H:H</f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>G:G&amp;" "&amp;H:H</f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>G:G&amp;" "&amp;H:H</f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>G:G&amp;" "&amp;H:H</f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>G:G&amp;" "&amp;H:H</f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>G:G&amp;" "&amp;H:H</f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>G:G&amp;" "&amp;H:H</f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>G:G&amp;" "&amp;H:H</f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>G:G&amp;" "&amp;H:H</f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>G:G&amp;" "&amp;H:H</f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>G:G&amp;" "&amp;H:H</f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>G:G&amp;" "&amp;H:H</f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>G:G&amp;" "&amp;H:H</f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>G:G&amp;" "&amp;H:H</f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>G:G&amp;" "&amp;H:H</f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>G:G&amp;" "&amp;H:H</f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>G:G&amp;" "&amp;H:H</f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>G:G&amp;" "&amp;H:H</f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>G:G&amp;" "&amp;H:H</f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>G:G&amp;" "&amp;H:H</f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>G:G&amp;" "&amp;H:H</f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>G:G&amp;" "&amp;H:H</f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>G:G&amp;" "&amp;H:H</f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>G:G&amp;" "&amp;H:H</f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>G:G&amp;" "&amp;H:H</f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>G:G&amp;" "&amp;H:H</f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>G:G&amp;" "&amp;H:H</f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>G:G&amp;" "&amp;H:H</f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>G:G&amp;" "&amp;H:H</f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>G:G&amp;" "&amp;H:H</f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>G:G&amp;" "&amp;H:H</f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>G:G&amp;" "&amp;H:H</f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>G:G&amp;" "&amp;H:H</f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>G:G&amp;" "&amp;H:H</f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>G:G&amp;" "&amp;H:H</f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>G:G&amp;" "&amp;H:H</f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>G:G&amp;" "&amp;H:H</f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>G:G&amp;" "&amp;H:H</f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>G:G&amp;" "&amp;H:H</f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>G:G&amp;" "&amp;H:H</f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>G:G&amp;" "&amp;H:H</f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>G:G&amp;" "&amp;H:H</f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>G:G&amp;" "&amp;H:H</f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>G:G&amp;" "&amp;H:H</f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>G:G&amp;" "&amp;H:H</f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>G:G&amp;" "&amp;H:H</f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>G:G&amp;" "&amp;H:H</f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>G:G&amp;" "&amp;H:H</f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>G:G&amp;" "&amp;H:H</f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>G:G&amp;" "&amp;H:H</f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>G:G&amp;" "&amp;H:H</f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>G:G&amp;" "&amp;H:H</f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>G:G&amp;" "&amp;H:H</f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>G:G&amp;" "&amp;H:H</f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>G:G&amp;" "&amp;H:H</f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>G:G&amp;" "&amp;H:H</f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>G:G&amp;" "&amp;H:H</f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>G:G&amp;" "&amp;H:H</f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>G:G&amp;" "&amp;H:H</f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>G:G&amp;" "&amp;H:H</f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>G:G&amp;" "&amp;H:H</f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>G:G&amp;" "&amp;H:H</f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>G:G&amp;" "&amp;H:H</f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>G:G&amp;" "&amp;H:H</f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>G:G&amp;" "&amp;H:H</f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>G:G&amp;" "&amp;H:H</f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>G:G&amp;" "&amp;H:H</f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>G:G&amp;" "&amp;H:H</f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>G:G&amp;" "&amp;H:H</f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>G:G&amp;" "&amp;H:H</f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>G:G&amp;" "&amp;H:H</f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>G:G&amp;" "&amp;H:H</f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>G:G&amp;" "&amp;H:H</f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>G:G&amp;" "&amp;H:H</f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>G:G&amp;" "&amp;H:H</f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>G:G&amp;" "&amp;H:H</f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>G:G&amp;" "&amp;H:H</f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>G:G&amp;" "&amp;H:H</f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>G:G&amp;" "&amp;H:H</f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>G:G&amp;" "&amp;H:H</f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>G:G&amp;" "&amp;H:H</f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>G:G&amp;" "&amp;H:H</f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>G:G&amp;" "&amp;H:H</f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>G:G&amp;" "&amp;H:H</f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>G:G&amp;" "&amp;H:H</f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>G:G&amp;" "&amp;H:H</f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>G:G&amp;" "&amp;H:H</f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>G:G&amp;" "&amp;H:H</f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>G:G&amp;" "&amp;H:H</f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>G:G&amp;" "&amp;H:H</f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>G:G&amp;" "&amp;H:H</f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>G:G&amp;" "&amp;H:H</f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>G:G&amp;" "&amp;H:H</f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>G:G&amp;" "&amp;H:H</f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>G:G&amp;" "&amp;H:H</f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>G:G&amp;" "&amp;H:H</f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>G:G&amp;" "&amp;H:H</f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>G:G&amp;" "&amp;H:H</f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>G:G&amp;" "&amp;H:H</f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>G:G&amp;" "&amp;H:H</f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>G:G&amp;" "&amp;H:H</f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>G:G&amp;" "&amp;H:H</f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>G:G&amp;" "&amp;H:H</f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>G:G&amp;" "&amp;H:H</f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>G:G&amp;" "&amp;H:H</f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>G:G&amp;" "&amp;H:H</f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>G:G&amp;" "&amp;H:H</f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>G:G&amp;" "&amp;H:H</f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>G:G&amp;" "&amp;H:H</f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>G:G&amp;" "&amp;H:H</f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>G:G&amp;" "&amp;H:H</f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>G:G&amp;" "&amp;H:H</f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>G:G&amp;" "&amp;H:H</f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>G:G&amp;" "&amp;H:H</f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>G:G&amp;" "&amp;H:H</f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>G:G&amp;" "&amp;H:H</f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>G:G&amp;" "&amp;H:H</f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>G:G&amp;" "&amp;H:H</f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>G:G&amp;" "&amp;H:H</f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>G:G&amp;" "&amp;H:H</f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>G:G&amp;" "&amp;H:H</f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>G:G&amp;" "&amp;H:H</f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>G:G&amp;" "&amp;H:H</f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>G:G&amp;" "&amp;H:H</f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>G:G&amp;" "&amp;H:H</f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>G:G&amp;" "&amp;H:H</f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>G:G&amp;" "&amp;H:H</f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>G:G&amp;" "&amp;H:H</f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>G:G&amp;" "&amp;H:H</f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>G:G&amp;" "&amp;H:H</f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>G:G&amp;" "&amp;H:H</f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>G:G&amp;" "&amp;H:H</f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>G:G&amp;" "&amp;H:H</f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>G:G&amp;" "&amp;H:H</f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>G:G&amp;" "&amp;H:H</f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>G:G&amp;" "&amp;H:H</f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>G:G&amp;" "&amp;H:H</f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>G:G&amp;" "&amp;H:H</f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>G:G&amp;" "&amp;H:H</f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>G:G&amp;" "&amp;H:H</f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>G:G&amp;" "&amp;H:H</f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>G:G&amp;" "&amp;H:H</f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>G:G&amp;" "&amp;H:H</f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>G:G&amp;" "&amp;H:H</f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>G:G&amp;" "&amp;H:H</f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>G:G&amp;" "&amp;H:H</f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>G:G&amp;" "&amp;H:H</f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>G:G&amp;" "&amp;H:H</f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>G:G&amp;" "&amp;H:H</f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>G:G&amp;" "&amp;H:H</f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>G:G&amp;" "&amp;H:H</f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>G:G&amp;" "&amp;H:H</f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>G:G&amp;" "&amp;H:H</f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>G:G&amp;" "&amp;H:H</f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>G:G&amp;" "&amp;H:H</f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>G:G&amp;" "&amp;H:H</f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>G:G&amp;" "&amp;H:H</f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>G:G&amp;" "&amp;H:H</f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>G:G&amp;" "&amp;H:H</f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>G:G&amp;" "&amp;H:H</f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>G:G&amp;" "&amp;H:H</f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>G:G&amp;" "&amp;H:H</f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>G:G&amp;" "&amp;H:H</f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>G:G&amp;" "&amp;H:H</f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>G:G&amp;" "&amp;H:H</f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>G:G&amp;" "&amp;H:H</f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>G:G&amp;" "&amp;H:H</f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>G:G&amp;" "&amp;H:H</f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>G:G&amp;" "&amp;H:H</f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>G:G&amp;" "&amp;H:H</f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>G:G&amp;" "&amp;H:H</f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>G:G&amp;" "&amp;H:H</f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>G:G&amp;" "&amp;H:H</f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>G:G&amp;" "&amp;H:H</f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>G:G&amp;" "&amp;H:H</f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>G:G&amp;" "&amp;H:H</f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>G:G&amp;" "&amp;H:H</f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>G:G&amp;" "&amp;H:H</f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>G:G&amp;" "&amp;H:H</f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>G:G&amp;" "&amp;H:H</f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>G:G&amp;" "&amp;H:H</f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>G:G&amp;" "&amp;H:H</f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>G:G&amp;" "&amp;H:H</f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>G:G&amp;" "&amp;H:H</f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>G:G&amp;" "&amp;H:H</f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>G:G&amp;" "&amp;H:H</f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>G:G&amp;" "&amp;H:H</f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>G:G&amp;" "&amp;H:H</f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>G:G&amp;" "&amp;H:H</f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>G:G&amp;" "&amp;H:H</f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>G:G&amp;" "&amp;H:H</f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>G:G&amp;" "&amp;H:H</f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>G:G&amp;" "&amp;H:H</f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>G:G&amp;" "&amp;H:H</f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>G:G&amp;" "&amp;H:H</f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>G:G&amp;" "&amp;H:H</f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>G:G&amp;" "&amp;H:H</f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>G:G&amp;" "&amp;H:H</f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>G:G&amp;" "&amp;H:H</f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>G:G&amp;" "&amp;H:H</f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>G:G&amp;" "&amp;H:H</f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>G:G&amp;" "&amp;H:H</f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>G:G&amp;" "&amp;H:H</f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>G:G&amp;" "&amp;H:H</f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>G:G&amp;" "&amp;H:H</f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>G:G&amp;" "&amp;H:H</f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>G:G&amp;" "&amp;H:H</f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>G:G&amp;" "&amp;H:H</f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>G:G&amp;" "&amp;H:H</f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>G:G&amp;" "&amp;H:H</f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>G:G&amp;" "&amp;H:H</f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>G:G&amp;" "&amp;H:H</f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>G:G&amp;" "&amp;H:H</f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>G:G&amp;" "&amp;H:H</f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>G:G&amp;" "&amp;H:H</f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>G:G&amp;" "&amp;H:H</f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>G:G&amp;" "&amp;H:H</f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>G:G&amp;" "&amp;H:H</f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>G:G&amp;" "&amp;H:H</f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>G:G&amp;" "&amp;H:H</f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>G:G&amp;" "&amp;H:H</f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>G:G&amp;" "&amp;H:H</f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>G:G&amp;" "&amp;H:H</f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>G:G&amp;" "&amp;H:H</f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>G:G&amp;" "&amp;H:H</f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>G:G&amp;" "&amp;H:H</f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>G:G&amp;" "&amp;H:H</f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>G:G&amp;" "&amp;H:H</f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>G:G&amp;" "&amp;H:H</f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>G:G&amp;" "&amp;H:H</f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>G:G&amp;" "&amp;H:H</f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>G:G&amp;" "&amp;H:H</f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>G:G&amp;" "&amp;H:H</f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>G:G&amp;" "&amp;H:H</f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>G:G&amp;" "&amp;H:H</f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>G:G&amp;" "&amp;H:H</f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>G:G&amp;" "&amp;H:H</f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>G:G&amp;" "&amp;H:H</f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>G:G&amp;" "&amp;H:H</f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>G:G&amp;" "&amp;H:H</f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>G:G&amp;" "&amp;H:H</f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>G:G&amp;" "&amp;H:H</f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>G:G&amp;" "&amp;H:H</f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>G:G&amp;" "&amp;H:H</f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>G:G&amp;" "&amp;H:H</f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>G:G&amp;" "&amp;H:H</f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>G:G&amp;" "&amp;H:H</f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>G:G&amp;" "&amp;H:H</f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>G:G&amp;" "&amp;H:H</f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>G:G&amp;" "&amp;H:H</f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>G:G&amp;" "&amp;H:H</f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>G:G&amp;" "&amp;H:H</f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>G:G&amp;" "&amp;H:H</f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>G:G&amp;" "&amp;H:H</f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>G:G&amp;" "&amp;H:H</f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>G:G&amp;" "&amp;H:H</f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>G:G&amp;" "&amp;H:H</f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>G:G&amp;" "&amp;H:H</f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>G:G&amp;" "&amp;H:H</f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>G:G&amp;" "&amp;H:H</f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>G:G&amp;" "&amp;H:H</f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>G:G&amp;" "&amp;H:H</f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>G:G&amp;" "&amp;H:H</f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>G:G&amp;" "&amp;H:H</f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>G:G&amp;" "&amp;H:H</f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>G:G&amp;" "&amp;H:H</f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>G:G&amp;" "&amp;H:H</f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>G:G&amp;" "&amp;H:H</f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>G:G&amp;" "&amp;H:H</f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>G:G&amp;" "&amp;H:H</f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>G:G&amp;" "&amp;H:H</f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>G:G&amp;" "&amp;H:H</f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>G:G&amp;" "&amp;H:H</f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>G:G&amp;" "&amp;H:H</f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>G:G&amp;" "&amp;H:H</f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>G:G&amp;" "&amp;H:H</f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>G:G&amp;" "&amp;H:H</f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>G:G&amp;" "&amp;H:H</f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>G:G&amp;" "&amp;H:H</f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>G:G&amp;" "&amp;H:H</f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>G:G&amp;" "&amp;H:H</f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>G:G&amp;" "&amp;H:H</f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>G:G&amp;" "&amp;H:H</f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>G:G&amp;" "&amp;H:H</f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>G:G&amp;" "&amp;H:H</f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>G:G&amp;" "&amp;H:H</f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>G:G&amp;" "&amp;H:H</f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>G:G&amp;" "&amp;H:H</f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>G:G&amp;" "&amp;H:H</f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>G:G&amp;" "&amp;H:H</f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>G:G&amp;" "&amp;H:H</f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>G:G&amp;" "&amp;H:H</f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>G:G&amp;" "&amp;H:H</f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>G:G&amp;" "&amp;H:H</f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>G:G&amp;" "&amp;H:H</f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>G:G&amp;" "&amp;H:H</f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>G:G&amp;" "&amp;H:H</f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>G:G&amp;" "&amp;H:H</f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>G:G&amp;" "&amp;H:H</f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>G:G&amp;" "&amp;H:H</f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>G:G&amp;" "&amp;H:H</f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>G:G&amp;" "&amp;H:H</f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>G:G&amp;" "&amp;H:H</f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>G:G&amp;" "&amp;H:H</f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>G:G&amp;" "&amp;H:H</f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>G:G&amp;" "&amp;H:H</f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>G:G&amp;" "&amp;H:H</f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>G:G&amp;" "&amp;H:H</f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>G:G&amp;" "&amp;H:H</f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>G:G&amp;" "&amp;H:H</f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>G:G&amp;" "&amp;H:H</f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>G:G&amp;" "&amp;H:H</f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>G:G&amp;" "&amp;H:H</f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>G:G&amp;" "&amp;H:H</f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>G:G&amp;" "&amp;H:H</f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>G:G&amp;" "&amp;H:H</f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>G:G&amp;" "&amp;H:H</f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>G:G&amp;" "&amp;H:H</f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>G:G&amp;" "&amp;H:H</f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>G:G&amp;" "&amp;H:H</f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>G:G&amp;" "&amp;H:H</f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>G:G&amp;" "&amp;H:H</f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>G:G&amp;" "&amp;H:H</f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>G:G&amp;" "&amp;H:H</f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>G:G&amp;" "&amp;H:H</f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>G:G&amp;" "&amp;H:H</f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>G:G&amp;" "&amp;H:H</f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>G:G&amp;" "&amp;H:H</f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>G:G&amp;" "&amp;H:H</f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>G:G&amp;" "&amp;H:H</f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>G:G&amp;" "&amp;H:H</f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>G:G&amp;" "&amp;H:H</f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>G:G&amp;" "&amp;H:H</f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>G:G&amp;" "&amp;H:H</f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>G:G&amp;" "&amp;H:H</f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>G:G&amp;" "&amp;H:H</f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>G:G&amp;" "&amp;H:H</f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>G:G&amp;" "&amp;H:H</f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>G:G&amp;" "&amp;H:H</f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>G:G&amp;" "&amp;H:H</f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>G:G&amp;" "&amp;H:H</f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>G:G&amp;" "&amp;H:H</f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>G:G&amp;" "&amp;H:H</f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>G:G&amp;" "&amp;H:H</f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>G:G&amp;" "&amp;H:H</f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>G:G&amp;" "&amp;H:H</f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>G:G&amp;" "&amp;H:H</f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>G:G&amp;" "&amp;H:H</f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>G:G&amp;" "&amp;H:H</f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>G:G&amp;" "&amp;H:H</f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>G:G&amp;" "&amp;H:H</f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>G:G&amp;" "&amp;H:H</f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>G:G&amp;" "&amp;H:H</f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>G:G&amp;" "&amp;H:H</f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>G:G&amp;" "&amp;H:H</f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>G:G&amp;" "&amp;H:H</f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>G:G&amp;" "&amp;H:H</f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>G:G&amp;" "&amp;H:H</f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>G:G&amp;" "&amp;H:H</f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>G:G&amp;" "&amp;H:H</f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>G:G&amp;" "&amp;H:H</f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>G:G&amp;" "&amp;H:H</f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>G:G&amp;" "&amp;H:H</f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>G:G&amp;" "&amp;H:H</f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>G:G&amp;" "&amp;H:H</f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>G:G&amp;" "&amp;H:H</f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>G:G&amp;" "&amp;H:H</f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>G:G&amp;" "&amp;H:H</f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>G:G&amp;" "&amp;H:H</f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>G:G&amp;" "&amp;H:H</f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>G:G&amp;" "&amp;H:H</f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>G:G&amp;" "&amp;H:H</f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>G:G&amp;" "&amp;H:H</f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>G:G&amp;" "&amp;H:H</f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>G:G&amp;" "&amp;H:H</f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>G:G&amp;" "&amp;H:H</f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>G:G&amp;" "&amp;H:H</f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>G:G&amp;" "&amp;H:H</f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>G:G&amp;" "&amp;H:H</f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>G:G&amp;" "&amp;H:H</f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>G:G&amp;" "&amp;H:H</f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>G:G&amp;" "&amp;H:H</f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>G:G&amp;" "&amp;H:H</f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>G:G&amp;" "&amp;H:H</f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>G:G&amp;" "&amp;H:H</f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>G:G&amp;" "&amp;H:H</f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>G:G&amp;" "&amp;H:H</f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>G:G&amp;" "&amp;H:H</f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>G:G&amp;" "&amp;H:H</f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>G:G&amp;" "&amp;H:H</f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>G:G&amp;" "&amp;H:H</f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>G:G&amp;" "&amp;H:H</f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>G:G&amp;" "&amp;H:H</f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>G:G&amp;" "&amp;H:H</f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>G:G&amp;" "&amp;H:H</f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>G:G&amp;" "&amp;H:H</f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>G:G&amp;" "&amp;H:H</f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>G:G&amp;" "&amp;H:H</f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>G:G&amp;" "&amp;H:H</f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>G:G&amp;" "&amp;H:H</f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>G:G&amp;" "&amp;H:H</f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>G:G&amp;" "&amp;H:H</f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>G:G&amp;" "&amp;H:H</f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>G:G&amp;" "&amp;H:H</f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>G:G&amp;" "&amp;H:H</f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>G:G&amp;" "&amp;H:H</f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>G:G&amp;" "&amp;H:H</f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>G:G&amp;" "&amp;H:H</f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>G:G&amp;" "&amp;H:H</f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>G:G&amp;" "&amp;H:H</f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>G:G&amp;" "&amp;H:H</f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>G:G&amp;" "&amp;H:H</f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>G:G&amp;" "&amp;H:H</f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>G:G&amp;" "&amp;H:H</f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>G:G&amp;" "&amp;H:H</f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>G:G&amp;" "&amp;H:H</f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>G:G&amp;" "&amp;H:H</f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>G:G&amp;" "&amp;H:H</f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>G:G&amp;" "&amp;H:H</f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>G:G&amp;" "&amp;H:H</f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>G:G&amp;" "&amp;H:H</f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>G:G&amp;" "&amp;H:H</f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>G:G&amp;" "&amp;H:H</f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>G:G&amp;" "&amp;H:H</f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>G:G&amp;" "&amp;H:H</f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>G:G&amp;" "&amp;H:H</f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>G:G&amp;" "&amp;H:H</f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>G:G&amp;" "&amp;H:H</f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>G:G&amp;" "&amp;H:H</f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>G:G&amp;" "&amp;H:H</f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>G:G&amp;" "&amp;H:H</f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>G:G&amp;" "&amp;H:H</f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>G:G&amp;" "&amp;H:H</f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>G:G&amp;" "&amp;H:H</f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>G:G&amp;" "&amp;H:H</f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>G:G&amp;" "&amp;H:H</f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>G:G&amp;" "&amp;H:H</f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>G:G&amp;" "&amp;H:H</f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>G:G&amp;" "&amp;H:H</f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>G:G&amp;" "&amp;H:H</f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>G:G&amp;" "&amp;H:H</f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>G:G&amp;" "&amp;H:H</f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>G:G&amp;" "&amp;H:H</f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>G:G&amp;" "&amp;H:H</f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>G:G&amp;" "&amp;H:H</f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>G:G&amp;" "&amp;H:H</f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>G:G&amp;" "&amp;H:H</f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>G:G&amp;" "&amp;H:H</f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>G:G&amp;" "&amp;H:H</f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>G:G&amp;" "&amp;H:H</f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>G:G&amp;" "&amp;H:H</f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>G:G&amp;" "&amp;H:H</f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>G:G&amp;" "&amp;H:H</f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>G:G&amp;" "&amp;H:H</f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>G:G&amp;" "&amp;H:H</f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>G:G&amp;" "&amp;H:H</f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>G:G&amp;" "&amp;H:H</f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>G:G&amp;" "&amp;H:H</f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>G:G&amp;" "&amp;H:H</f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>G:G&amp;" "&amp;H:H</f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>G:G&amp;" "&amp;H:H</f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>G:G&amp;" "&amp;H:H</f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>G:G&amp;" "&amp;H:H</f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>G:G&amp;" "&amp;H:H</f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>G:G&amp;" "&amp;H:H</f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>G:G&amp;" "&amp;H:H</f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>G:G&amp;" "&amp;H:H</f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>G:G&amp;" "&amp;H:H</f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>G:G&amp;" "&amp;H:H</f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>G:G&amp;" "&amp;H:H</f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>G:G&amp;" "&amp;H:H</f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>G:G&amp;" "&amp;H:H</f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>G:G&amp;" "&amp;H:H</f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>G:G&amp;" "&amp;H:H</f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>G:G&amp;" "&amp;H:H</f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>G:G&amp;" "&amp;H:H</f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>G:G&amp;" "&amp;H:H</f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>G:G&amp;" "&amp;H:H</f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>G:G&amp;" "&amp;H:H</f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>G:G&amp;" "&amp;H:H</f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>G:G&amp;" "&amp;H:H</f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>G:G&amp;" "&amp;H:H</f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>G:G&amp;" "&amp;H:H</f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>G:G&amp;" "&amp;H:H</f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>G:G&amp;" "&amp;H:H</f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>G:G&amp;" "&amp;H:H</f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>G:G&amp;" "&amp;H:H</f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>G:G&amp;" "&amp;H:H</f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>G:G&amp;" "&amp;H:H</f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>G:G&amp;" "&amp;H:H</f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>G:G&amp;" "&amp;H:H</f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>G:G&amp;" "&amp;H:H</f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>G:G&amp;" "&amp;H:H</f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>G:G&amp;" "&amp;H:H</f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>G:G&amp;" "&amp;H:H</f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>G:G&amp;" "&amp;H:H</f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>G:G&amp;" "&amp;H:H</f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>G:G&amp;" "&amp;H:H</f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>G:G&amp;" "&amp;H:H</f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>G:G&amp;" "&amp;H:H</f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>G:G&amp;" "&amp;H:H</f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>G:G&amp;" "&amp;H:H</f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>G:G&amp;" "&amp;H:H</f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>G:G&amp;" "&amp;H:H</f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>G:G&amp;" "&amp;H:H</f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>G:G&amp;" "&amp;H:H</f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>G:G&amp;" "&amp;H:H</f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>G:G&amp;" "&amp;H:H</f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>G:G&amp;" "&amp;H:H</f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>G:G&amp;" "&amp;H:H</f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>G:G&amp;" "&amp;H:H</f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>G:G&amp;" "&amp;H:H</f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>G:G&amp;" "&amp;H:H</f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>G:G&amp;" "&amp;H:H</f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>G:G&amp;" "&amp;H:H</f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>G:G&amp;" "&amp;H:H</f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>G:G&amp;" "&amp;H:H</f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>G:G&amp;" "&amp;H:H</f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>G:G&amp;" "&amp;H:H</f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>G:G&amp;" "&amp;H:H</f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>G:G&amp;" "&amp;H:H</f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>G:G&amp;" "&amp;H:H</f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>G:G&amp;" "&amp;H:H</f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>G:G&amp;" "&amp;H:H</f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>G:G&amp;" "&amp;H:H</f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>G:G&amp;" "&amp;H:H</f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>G:G&amp;" "&amp;H:H</f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>G:G&amp;" "&amp;H:H</f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>G:G&amp;" "&amp;H:H</f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>G:G&amp;" "&amp;H:H</f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>G:G&amp;" "&amp;H:H</f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>G:G&amp;" "&amp;H:H</f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>G:G&amp;" "&amp;H:H</f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>G:G&amp;" "&amp;H:H</f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>G:G&amp;" "&amp;H:H</f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>G:G&amp;" "&amp;H:H</f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>G:G&amp;" "&amp;H:H</f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>G:G&amp;" "&amp;H:H</f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>G:G&amp;" "&amp;H:H</f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>G:G&amp;" "&amp;H:H</f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>G:G&amp;" "&amp;H:H</f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>G:G&amp;" "&amp;H:H</f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>G:G&amp;" "&amp;H:H</f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>G:G&amp;" "&amp;H:H</f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>G:G&amp;" "&amp;H:H</f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>G:G&amp;" "&amp;H:H</f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>G:G&amp;" "&amp;H:H</f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>G:G&amp;" "&amp;H:H</f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>G:G&amp;" "&amp;H:H</f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>G:G&amp;" "&amp;H:H</f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>G:G&amp;" "&amp;H:H</f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>G:G&amp;" "&amp;H:H</f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>G:G&amp;" "&amp;H:H</f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>G:G&amp;" "&amp;H:H</f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>G:G&amp;" "&amp;H:H</f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>G:G&amp;" "&amp;H:H</f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>G:G&amp;" "&amp;H:H</f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>G:G&amp;" "&amp;H:H</f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>G:G&amp;" "&amp;H:H</f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>G:G&amp;" "&amp;H:H</f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>G:G&amp;" "&amp;H:H</f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>G:G&amp;" "&amp;H:H</f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>G:G&amp;" "&amp;H:H</f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>G:G&amp;" "&amp;H:H</f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>G:G&amp;" "&amp;H:H</f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>G:G&amp;" "&amp;H:H</f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>G:G&amp;" "&amp;H:H</f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>G:G&amp;" "&amp;H:H</f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>G:G&amp;" "&amp;H:H</f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>G:G&amp;" "&amp;H:H</f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>G:G&amp;" "&amp;H:H</f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>G:G&amp;" "&amp;H:H</f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>G:G&amp;" "&amp;H:H</f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>G:G&amp;" "&amp;H:H</f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>G:G&amp;" "&amp;H:H</f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>G:G&amp;" "&amp;H:H</f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>G:G&amp;" "&amp;H:H</f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>G:G&amp;" "&amp;H:H</f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>G:G&amp;" "&amp;H:H</f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>G:G&amp;" "&amp;H:H</f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>G:G&amp;" "&amp;H:H</f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>G:G&amp;" "&amp;H:H</f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>G:G&amp;" "&amp;H:H</f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>G:G&amp;" "&amp;H:H</f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>G:G&amp;" "&amp;H:H</f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>G:G&amp;" "&amp;H:H</f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>G:G&amp;" "&amp;H:H</f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>G:G&amp;" "&amp;H:H</f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>G:G&amp;" "&amp;H:H</f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>G:G&amp;" "&amp;H:H</f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>G:G&amp;" "&amp;H:H</f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>G:G&amp;" "&amp;H:H</f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>G:G&amp;" "&amp;H:H</f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>G:G&amp;" "&amp;H:H</f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>G:G&amp;" "&amp;H:H</f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>G:G&amp;" "&amp;H:H</f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>G:G&amp;" "&amp;H:H</f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>G:G&amp;" "&amp;H:H</f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>G:G&amp;" "&amp;H:H</f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>G:G&amp;" "&amp;H:H</f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>G:G&amp;" "&amp;H:H</f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>G:G&amp;" "&amp;H:H</f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>G:G&amp;" "&amp;H:H</f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>G:G&amp;" "&amp;H:H</f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>G:G&amp;" "&amp;H:H</f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>G:G&amp;" "&amp;H:H</f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>G:G&amp;" "&amp;H:H</f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>G:G&amp;" "&amp;H:H</f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>G:G&amp;" "&amp;H:H</f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>G:G&amp;" "&amp;H:H</f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>G:G&amp;" "&amp;H:H</f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>G:G&amp;" "&amp;H:H</f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>G:G&amp;" "&amp;H:H</f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>G:G&amp;" "&amp;H:H</f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>G:G&amp;" "&amp;H:H</f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>G:G&amp;" "&amp;H:H</f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>G:G&amp;" "&amp;H:H</f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>G:G&amp;" "&amp;H:H</f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>G:G&amp;" "&amp;H:H</f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>G:G&amp;" "&amp;H:H</f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>G:G&amp;" "&amp;H:H</f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>G:G&amp;" "&amp;H:H</f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>G:G&amp;" "&amp;H:H</f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>G:G&amp;" "&amp;H:H</f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>G:G&amp;" "&amp;H:H</f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>G:G&amp;" "&amp;H:H</f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>G:G&amp;" "&amp;H:H</f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>G:G&amp;" "&amp;H:H</f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>G:G&amp;" "&amp;H:H</f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>G:G&amp;" "&amp;H:H</f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>G:G&amp;" "&amp;H:H</f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>G:G&amp;" "&amp;H:H</f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>G:G&amp;" "&amp;H:H</f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>G:G&amp;" "&amp;H:H</f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>G:G&amp;" "&amp;H:H</f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>G:G&amp;" "&amp;H:H</f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>G:G&amp;" "&amp;H:H</f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>G:G&amp;" "&amp;H:H</f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>G:G&amp;" "&amp;H:H</f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>G:G&amp;" "&amp;H:H</f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>G:G&amp;" "&amp;H:H</f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>G:G&amp;" "&amp;H:H</f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>G:G&amp;" "&amp;H:H</f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>G:G&amp;" "&amp;H:H</f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>G:G&amp;" "&amp;H:H</f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>G:G&amp;" "&amp;H:H</f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>G:G&amp;" "&amp;H:H</f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>G:G&amp;" "&amp;H:H</f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>G:G&amp;" "&amp;H:H</f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>G:G&amp;" "&amp;H:H</f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>G:G&amp;" "&amp;H:H</f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>G:G&amp;" "&amp;H:H</f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>G:G&amp;" "&amp;H:H</f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>G:G&amp;" "&amp;H:H</f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>G:G&amp;" "&amp;H:H</f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>G:G&amp;" "&amp;H:H</f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>G:G&amp;" "&amp;H:H</f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>G:G&amp;" "&amp;H:H</f>
        <v>Thalassoma bifasciatum</v>
      </c>
      <c r="J2987">
        <v>1</v>
      </c>
      <c r="K2987" t="s">
        <v>59</v>
      </c>
    </row>
    <row r="2988" spans="1:11" x14ac:dyDescent="0.25">
      <c r="A2988" s="5">
        <v>44404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>G:G&amp;" "&amp;H:H</f>
        <v>Stegastes partitus</v>
      </c>
      <c r="J2988">
        <v>1</v>
      </c>
    </row>
    <row r="2989" spans="1:11" x14ac:dyDescent="0.25">
      <c r="A2989" s="5">
        <v>44404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>G:G&amp;" "&amp;H:H</f>
        <v>Haemulon flavolineatum</v>
      </c>
      <c r="J2989">
        <v>1</v>
      </c>
    </row>
    <row r="2990" spans="1:11" x14ac:dyDescent="0.25">
      <c r="A2990" s="5">
        <v>44404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>G:G&amp;" "&amp;H:H</f>
        <v>Thalassoma bifasciatum</v>
      </c>
      <c r="J2990">
        <v>7</v>
      </c>
      <c r="K2990" t="s">
        <v>59</v>
      </c>
    </row>
    <row r="2991" spans="1:11" x14ac:dyDescent="0.25">
      <c r="A2991" s="5">
        <v>44404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>G:G&amp;" "&amp;H:H</f>
        <v>Haemulon aurolineatum</v>
      </c>
      <c r="J2991">
        <v>1</v>
      </c>
    </row>
    <row r="2992" spans="1:11" x14ac:dyDescent="0.25">
      <c r="A2992" s="5">
        <v>44404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>G:G&amp;" "&amp;H:H</f>
        <v>Stegastes partitus</v>
      </c>
      <c r="J2992">
        <v>2</v>
      </c>
    </row>
    <row r="2993" spans="1:11" x14ac:dyDescent="0.25">
      <c r="A2993" s="5">
        <v>44404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>G:G&amp;" "&amp;H:H</f>
        <v>Haemulon flavolineatum</v>
      </c>
      <c r="J2993">
        <v>1</v>
      </c>
    </row>
    <row r="2994" spans="1:11" x14ac:dyDescent="0.25">
      <c r="A2994" s="5">
        <v>44404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>G:G&amp;" "&amp;H:H</f>
        <v>Haemulon aurolineatum</v>
      </c>
      <c r="J2994">
        <v>3</v>
      </c>
    </row>
    <row r="2995" spans="1:11" x14ac:dyDescent="0.25">
      <c r="A2995" s="5">
        <v>44404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>G:G&amp;" "&amp;H:H</f>
        <v>Haemulon flavolineatum</v>
      </c>
      <c r="J2995">
        <v>1</v>
      </c>
    </row>
    <row r="2996" spans="1:11" x14ac:dyDescent="0.25">
      <c r="A2996" s="5">
        <v>44404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>G:G&amp;" "&amp;H:H</f>
        <v>Haemulon carbonarium</v>
      </c>
      <c r="J2996">
        <v>1</v>
      </c>
    </row>
    <row r="2997" spans="1:11" x14ac:dyDescent="0.25">
      <c r="A2997" s="5">
        <v>44404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>G:G&amp;" "&amp;H:H</f>
        <v>Scarus sp.</v>
      </c>
      <c r="J2997">
        <v>1</v>
      </c>
    </row>
    <row r="2998" spans="1:11" x14ac:dyDescent="0.25">
      <c r="A2998" s="5">
        <v>44404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>G:G&amp;" "&amp;H:H</f>
        <v>Haemulon flavolineatum</v>
      </c>
      <c r="J2998">
        <v>1</v>
      </c>
    </row>
    <row r="2999" spans="1:11" x14ac:dyDescent="0.25">
      <c r="A2999" s="5">
        <v>44404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>G:G&amp;" "&amp;H:H</f>
        <v>Haemulon carbonarium</v>
      </c>
      <c r="J2999">
        <v>2</v>
      </c>
    </row>
    <row r="3000" spans="1:11" x14ac:dyDescent="0.25">
      <c r="A3000" s="5">
        <v>44404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>G:G&amp;" "&amp;H:H</f>
        <v>Thalassoma bifasciatum</v>
      </c>
      <c r="J3000">
        <v>2</v>
      </c>
      <c r="K3000" t="s">
        <v>59</v>
      </c>
    </row>
    <row r="3001" spans="1:11" x14ac:dyDescent="0.25">
      <c r="A3001" s="5">
        <v>44404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>G:G&amp;" "&amp;H:H</f>
        <v>Chaetodon ocellatus</v>
      </c>
      <c r="J3001">
        <v>1</v>
      </c>
    </row>
    <row r="3002" spans="1:11" x14ac:dyDescent="0.25">
      <c r="A3002" s="5">
        <v>44404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>G:G&amp;" "&amp;H:H</f>
        <v>Acanthurus coeruleus</v>
      </c>
      <c r="J3002">
        <v>1</v>
      </c>
    </row>
    <row r="3003" spans="1:11" x14ac:dyDescent="0.25">
      <c r="A3003" s="5">
        <v>44404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>G:G&amp;" "&amp;H:H</f>
        <v>Chaetodon ocellatus</v>
      </c>
      <c r="J3003">
        <v>1</v>
      </c>
    </row>
    <row r="3004" spans="1:11" x14ac:dyDescent="0.25">
      <c r="A3004" s="5">
        <v>44404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>G:G&amp;" "&amp;H:H</f>
        <v>Acanthurus coeruleus</v>
      </c>
      <c r="J3004">
        <v>1</v>
      </c>
    </row>
    <row r="3005" spans="1:11" x14ac:dyDescent="0.25">
      <c r="A3005" s="5">
        <v>44404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>G:G&amp;" "&amp;H:H</f>
        <v>Stegastes partitus</v>
      </c>
      <c r="J3005">
        <v>1</v>
      </c>
    </row>
    <row r="3006" spans="1:11" x14ac:dyDescent="0.25">
      <c r="A3006" s="5">
        <v>44404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>G:G&amp;" "&amp;H:H</f>
        <v>Thalassoma bifasciatum</v>
      </c>
      <c r="J3006">
        <v>3</v>
      </c>
      <c r="K3006" t="s">
        <v>59</v>
      </c>
    </row>
    <row r="3007" spans="1:11" x14ac:dyDescent="0.25">
      <c r="A3007" s="5">
        <v>44404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>G:G&amp;" "&amp;H:H</f>
        <v>Acanthurus coeruleus</v>
      </c>
      <c r="J3007">
        <v>2</v>
      </c>
    </row>
    <row r="3008" spans="1:11" x14ac:dyDescent="0.25">
      <c r="A3008" s="5">
        <v>44404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>G:G&amp;" "&amp;H:H</f>
        <v>Stegastes sp.</v>
      </c>
      <c r="J3008">
        <v>1</v>
      </c>
    </row>
    <row r="3009" spans="1:11" x14ac:dyDescent="0.25">
      <c r="A3009" s="5">
        <v>44404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>G:G&amp;" "&amp;H:H</f>
        <v>Stegastes partitus</v>
      </c>
      <c r="J3009">
        <v>2</v>
      </c>
    </row>
    <row r="3010" spans="1:11" x14ac:dyDescent="0.25">
      <c r="A3010" s="5">
        <v>44404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>G:G&amp;" "&amp;H:H</f>
        <v>Stegastes partitus</v>
      </c>
      <c r="J3011">
        <v>1</v>
      </c>
    </row>
    <row r="3012" spans="1:11" x14ac:dyDescent="0.25">
      <c r="A3012" s="5">
        <v>44404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>G:G&amp;" "&amp;H:H</f>
        <v>Stegastes partitus</v>
      </c>
      <c r="J3012">
        <v>3</v>
      </c>
    </row>
    <row r="3013" spans="1:11" x14ac:dyDescent="0.25">
      <c r="A3013" s="5">
        <v>44404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>G:G&amp;" "&amp;H:H</f>
        <v>Thalassoma bifasciatum</v>
      </c>
      <c r="J3013">
        <v>6</v>
      </c>
      <c r="K3013" t="s">
        <v>59</v>
      </c>
    </row>
    <row r="3014" spans="1:11" x14ac:dyDescent="0.25">
      <c r="A3014" s="5">
        <v>44404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>G:G&amp;" "&amp;H:H</f>
        <v>Thalassoma bifasciatum</v>
      </c>
      <c r="J3014">
        <v>3</v>
      </c>
      <c r="K3014" t="s">
        <v>59</v>
      </c>
    </row>
    <row r="3015" spans="1:11" x14ac:dyDescent="0.25">
      <c r="A3015" s="5">
        <v>44404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>G:G&amp;" "&amp;H:H</f>
        <v>Abudefduf saxatilis</v>
      </c>
      <c r="J3015">
        <v>1</v>
      </c>
    </row>
    <row r="3016" spans="1:11" x14ac:dyDescent="0.25">
      <c r="A3016" s="5">
        <v>44404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>G:G&amp;" "&amp;H:H</f>
        <v>Scarus sp.</v>
      </c>
      <c r="J3016">
        <v>1</v>
      </c>
    </row>
    <row r="3017" spans="1:11" x14ac:dyDescent="0.25">
      <c r="A3017" s="5">
        <v>44404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>G:G&amp;" "&amp;H:H</f>
        <v>Acanthurus chirurgus</v>
      </c>
      <c r="J3017">
        <v>1</v>
      </c>
    </row>
    <row r="3018" spans="1:11" x14ac:dyDescent="0.25">
      <c r="A3018" s="5">
        <v>44404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>G:G&amp;" "&amp;H:H</f>
        <v>Lutjanus synagris</v>
      </c>
      <c r="J3018">
        <v>1</v>
      </c>
    </row>
    <row r="3019" spans="1:11" x14ac:dyDescent="0.25">
      <c r="A3019" s="5">
        <v>44404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>G:G&amp;" "&amp;H:H</f>
        <v>Abudefduf saxatilis</v>
      </c>
      <c r="J3019">
        <v>1</v>
      </c>
    </row>
    <row r="3020" spans="1:11" x14ac:dyDescent="0.25">
      <c r="A3020" s="5">
        <v>44404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>G:G&amp;" "&amp;H:H</f>
        <v>Thalassoma bifasciatum</v>
      </c>
      <c r="J3020">
        <v>1</v>
      </c>
      <c r="K3020" t="s">
        <v>59</v>
      </c>
    </row>
    <row r="3021" spans="1:11" x14ac:dyDescent="0.25">
      <c r="A3021" s="5">
        <v>44404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>G:G&amp;" "&amp;H:H</f>
        <v>Halichoeres bivittatus</v>
      </c>
      <c r="J3021">
        <v>1</v>
      </c>
      <c r="K3021" t="s">
        <v>59</v>
      </c>
    </row>
    <row r="3022" spans="1:11" x14ac:dyDescent="0.25">
      <c r="A3022" s="5">
        <v>44404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>G:G&amp;" "&amp;H:H</f>
        <v>Thalassoma bifasciatum</v>
      </c>
      <c r="J3022">
        <v>1</v>
      </c>
      <c r="K3022" t="s">
        <v>59</v>
      </c>
    </row>
    <row r="3023" spans="1:11" x14ac:dyDescent="0.25">
      <c r="A3023" s="5">
        <v>44404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>G:G&amp;" "&amp;H:H</f>
        <v>Haemulon flavolineatum</v>
      </c>
      <c r="J3023">
        <v>3</v>
      </c>
    </row>
    <row r="3024" spans="1:11" x14ac:dyDescent="0.25">
      <c r="A3024" s="5">
        <v>44404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>G:G&amp;" "&amp;H:H</f>
        <v>Haemulon sciurus</v>
      </c>
      <c r="J3024">
        <v>1</v>
      </c>
    </row>
    <row r="3025" spans="1:11" x14ac:dyDescent="0.25">
      <c r="A3025" s="5">
        <v>44404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>G:G&amp;" "&amp;H:H</f>
        <v>Haemulon aurolineatum</v>
      </c>
      <c r="J3025">
        <v>2</v>
      </c>
    </row>
    <row r="3026" spans="1:11" x14ac:dyDescent="0.25">
      <c r="A3026" s="5">
        <v>44404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>G:G&amp;" "&amp;H:H</f>
        <v>Haemulon flavolineatum</v>
      </c>
      <c r="J3026">
        <v>1</v>
      </c>
    </row>
    <row r="3027" spans="1:11" x14ac:dyDescent="0.25">
      <c r="A3027" s="5">
        <v>44404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>G:G&amp;" "&amp;H:H</f>
        <v>Haemulon sciurus</v>
      </c>
      <c r="J3027">
        <v>2</v>
      </c>
    </row>
    <row r="3028" spans="1:11" x14ac:dyDescent="0.25">
      <c r="A3028" s="5">
        <v>44404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>G:G&amp;" "&amp;H:H</f>
        <v>Lutjanus griseus</v>
      </c>
      <c r="J3028">
        <v>1</v>
      </c>
    </row>
    <row r="3029" spans="1:11" x14ac:dyDescent="0.25">
      <c r="A3029" s="5">
        <v>44404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>G:G&amp;" "&amp;H:H</f>
        <v>Haemulon aurolineatum</v>
      </c>
      <c r="J3029">
        <v>1</v>
      </c>
    </row>
    <row r="3030" spans="1:11" x14ac:dyDescent="0.25">
      <c r="A3030" s="5">
        <v>44404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>G:G&amp;" "&amp;H:H</f>
        <v>Haemulon carbonarium</v>
      </c>
      <c r="J3030">
        <v>1</v>
      </c>
    </row>
    <row r="3031" spans="1:11" x14ac:dyDescent="0.25">
      <c r="A3031" s="5">
        <v>44404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>G:G&amp;" "&amp;H:H</f>
        <v>Haemulon sciurus</v>
      </c>
      <c r="J3031">
        <v>1</v>
      </c>
    </row>
    <row r="3032" spans="1:11" x14ac:dyDescent="0.25">
      <c r="A3032" s="5">
        <v>44404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>G:G&amp;" "&amp;H:H</f>
        <v>Haemulon flavolineatum</v>
      </c>
      <c r="J3032">
        <v>1</v>
      </c>
    </row>
    <row r="3033" spans="1:11" x14ac:dyDescent="0.25">
      <c r="A3033" s="5">
        <v>44404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>G:G&amp;" "&amp;H:H</f>
        <v>Haemulon aurolineatum</v>
      </c>
      <c r="J3033">
        <v>1</v>
      </c>
    </row>
    <row r="3034" spans="1:11" x14ac:dyDescent="0.25">
      <c r="A3034" s="5">
        <v>44404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>G:G&amp;" "&amp;H:H</f>
        <v>Lutjanus griseus</v>
      </c>
      <c r="J3034">
        <v>1</v>
      </c>
    </row>
    <row r="3035" spans="1:11" x14ac:dyDescent="0.25">
      <c r="A3035" s="5">
        <v>44404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>G:G&amp;" "&amp;H:H</f>
        <v>Holocentrus adscensionis</v>
      </c>
      <c r="J3035">
        <v>1</v>
      </c>
    </row>
    <row r="3036" spans="1:11" x14ac:dyDescent="0.25">
      <c r="A3036" s="5">
        <v>44404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>G:G&amp;" "&amp;H:H</f>
        <v>Haemulon flavolineatum</v>
      </c>
      <c r="J3036">
        <v>2</v>
      </c>
    </row>
    <row r="3037" spans="1:11" x14ac:dyDescent="0.25">
      <c r="A3037" s="5">
        <v>44404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>G:G&amp;" "&amp;H:H</f>
        <v>Haemulon aurolineatum</v>
      </c>
      <c r="J3037">
        <v>1</v>
      </c>
    </row>
    <row r="3038" spans="1:11" x14ac:dyDescent="0.25">
      <c r="A3038" s="5">
        <v>44404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>G:G&amp;" "&amp;H:H</f>
        <v>Haemulon carbonarium</v>
      </c>
      <c r="J3038">
        <v>1</v>
      </c>
    </row>
    <row r="3039" spans="1:11" x14ac:dyDescent="0.25">
      <c r="A3039" s="5">
        <v>44404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>G:G&amp;" "&amp;H:H</f>
        <v>Thalassoma bifasciatum</v>
      </c>
      <c r="J3039">
        <v>2</v>
      </c>
      <c r="K3039" t="s">
        <v>59</v>
      </c>
    </row>
    <row r="3040" spans="1:11" x14ac:dyDescent="0.25">
      <c r="A3040" s="5">
        <v>44404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>G:G&amp;" "&amp;H:H</f>
        <v>Acanthurus chirurgus</v>
      </c>
      <c r="J3040">
        <v>1</v>
      </c>
    </row>
    <row r="3041" spans="1:11" x14ac:dyDescent="0.25">
      <c r="A3041" s="5">
        <v>44404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>G:G&amp;" "&amp;H:H</f>
        <v>Haemulon carbonarium</v>
      </c>
      <c r="J3041">
        <v>1</v>
      </c>
    </row>
    <row r="3042" spans="1:11" x14ac:dyDescent="0.25">
      <c r="A3042" s="5">
        <v>44404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>G:G&amp;" "&amp;H:H</f>
        <v>Thalassoma bifasciatum</v>
      </c>
      <c r="J3042">
        <v>1</v>
      </c>
      <c r="K3042" t="s">
        <v>59</v>
      </c>
    </row>
    <row r="3043" spans="1:11" x14ac:dyDescent="0.25">
      <c r="A3043" s="5">
        <v>44404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>G:G&amp;" "&amp;H:H</f>
        <v>Haemulon flavolineatum</v>
      </c>
      <c r="J3043">
        <v>1</v>
      </c>
    </row>
    <row r="3044" spans="1:11" x14ac:dyDescent="0.25">
      <c r="A3044" s="5">
        <v>44404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>G:G&amp;" "&amp;H:H</f>
        <v>Haemulon sciurus</v>
      </c>
      <c r="J3044">
        <v>1</v>
      </c>
    </row>
    <row r="3045" spans="1:11" x14ac:dyDescent="0.25">
      <c r="A3045" s="5">
        <v>44404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>G:G&amp;" "&amp;H:H</f>
        <v>Acanthurus chirurgus</v>
      </c>
      <c r="J3045">
        <v>1</v>
      </c>
    </row>
    <row r="3046" spans="1:11" x14ac:dyDescent="0.25">
      <c r="A3046" s="5">
        <v>44404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>G:G&amp;" "&amp;H:H</f>
        <v>Haemulon sciurus</v>
      </c>
      <c r="J3046">
        <v>2</v>
      </c>
    </row>
    <row r="3047" spans="1:11" x14ac:dyDescent="0.25">
      <c r="A3047" s="5">
        <v>44404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>G:G&amp;" "&amp;H:H</f>
        <v>Stegastes partitus</v>
      </c>
      <c r="J3047">
        <v>3</v>
      </c>
    </row>
    <row r="3048" spans="1:11" x14ac:dyDescent="0.25">
      <c r="A3048" s="5">
        <v>44404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>G:G&amp;" "&amp;H:H</f>
        <v>Thalassoma bifasciatum</v>
      </c>
      <c r="J3048">
        <v>1</v>
      </c>
      <c r="K3048" t="s">
        <v>59</v>
      </c>
    </row>
    <row r="3049" spans="1:11" x14ac:dyDescent="0.25">
      <c r="A3049" s="5">
        <v>44404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>G:G&amp;" "&amp;H:H</f>
        <v>Thalassoma bifasciatum</v>
      </c>
      <c r="J3049">
        <v>1</v>
      </c>
      <c r="K3049" t="s">
        <v>59</v>
      </c>
    </row>
    <row r="3050" spans="1:11" x14ac:dyDescent="0.25">
      <c r="A3050" s="5">
        <v>44404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>G:G&amp;" "&amp;H:H</f>
        <v>Acanthurus chirurgus</v>
      </c>
      <c r="J3050">
        <v>2</v>
      </c>
    </row>
    <row r="3051" spans="1:11" x14ac:dyDescent="0.25">
      <c r="A3051" s="5">
        <v>44404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>G:G&amp;" "&amp;H:H</f>
        <v>Stegastes partitus</v>
      </c>
      <c r="J3051">
        <v>2</v>
      </c>
    </row>
    <row r="3052" spans="1:11" x14ac:dyDescent="0.25">
      <c r="A3052" s="5">
        <v>44404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>G:G&amp;" "&amp;H:H</f>
        <v>Acanthurus chirurgus</v>
      </c>
      <c r="J3052">
        <v>1</v>
      </c>
    </row>
    <row r="3053" spans="1:11" x14ac:dyDescent="0.25">
      <c r="A3053" s="5">
        <v>44404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>G:G&amp;" "&amp;H:H</f>
        <v>Stegastes partitus</v>
      </c>
      <c r="J3053">
        <v>2</v>
      </c>
    </row>
    <row r="3054" spans="1:11" x14ac:dyDescent="0.25">
      <c r="A3054" s="5">
        <v>44404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>G:G&amp;" "&amp;H:H</f>
        <v>Thalassoma bifasciatum</v>
      </c>
      <c r="J3054">
        <v>3</v>
      </c>
      <c r="K3054" t="s">
        <v>59</v>
      </c>
    </row>
    <row r="3055" spans="1:11" x14ac:dyDescent="0.25">
      <c r="A3055" s="5">
        <v>44404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>G:G&amp;" "&amp;H:H</f>
        <v>Scarus iserti</v>
      </c>
      <c r="J3055">
        <v>3</v>
      </c>
      <c r="K3055" t="s">
        <v>59</v>
      </c>
    </row>
    <row r="3056" spans="1:11" x14ac:dyDescent="0.25">
      <c r="A3056" s="5">
        <v>44404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>G:G&amp;" "&amp;H:H</f>
        <v>Acanthurus chirurgus</v>
      </c>
      <c r="J3056">
        <v>2</v>
      </c>
    </row>
    <row r="3057" spans="1:11" x14ac:dyDescent="0.25">
      <c r="A3057" s="5">
        <v>44404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>G:G&amp;" "&amp;H:H</f>
        <v>Chaetodon striatus</v>
      </c>
      <c r="J3057">
        <v>1</v>
      </c>
    </row>
    <row r="3058" spans="1:11" x14ac:dyDescent="0.25">
      <c r="A3058" s="5">
        <v>44404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>G:G&amp;" "&amp;H:H</f>
        <v>Halichoeres bivittatus</v>
      </c>
      <c r="J3058">
        <v>2</v>
      </c>
    </row>
    <row r="3059" spans="1:11" x14ac:dyDescent="0.25">
      <c r="A3059" s="5">
        <v>44404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>G:G&amp;" "&amp;H:H</f>
        <v>Scarus iserti</v>
      </c>
      <c r="J3059">
        <v>1</v>
      </c>
      <c r="K3059" t="s">
        <v>59</v>
      </c>
    </row>
    <row r="3060" spans="1:11" x14ac:dyDescent="0.25">
      <c r="A3060" s="5">
        <v>44404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>G:G&amp;" "&amp;H:H</f>
        <v>Acanthurus chirurgus</v>
      </c>
      <c r="J3060">
        <v>2</v>
      </c>
    </row>
    <row r="3061" spans="1:11" x14ac:dyDescent="0.25">
      <c r="A3061" s="5">
        <v>44404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>G:G&amp;" "&amp;H:H</f>
        <v>Thalassoma bifasciatum</v>
      </c>
      <c r="J3061">
        <v>3</v>
      </c>
      <c r="K3061" t="s">
        <v>59</v>
      </c>
    </row>
    <row r="3062" spans="1:11" x14ac:dyDescent="0.25">
      <c r="A3062" s="5">
        <v>44404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>G:G&amp;" "&amp;H:H</f>
        <v>Stegastes partitus</v>
      </c>
      <c r="J3062">
        <v>2</v>
      </c>
    </row>
    <row r="3063" spans="1:11" x14ac:dyDescent="0.25">
      <c r="A3063" s="5">
        <v>44404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>G:G&amp;" "&amp;H:H</f>
        <v>Chaetodon striatus</v>
      </c>
      <c r="J3063">
        <v>1</v>
      </c>
    </row>
    <row r="3064" spans="1:11" x14ac:dyDescent="0.25">
      <c r="A3064" s="5">
        <v>44404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>G:G&amp;" "&amp;H:H</f>
        <v>Abudefduf saxatilis</v>
      </c>
      <c r="J3064">
        <v>2</v>
      </c>
    </row>
    <row r="3065" spans="1:11" x14ac:dyDescent="0.25">
      <c r="A3065" s="5">
        <v>44404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>G:G&amp;" "&amp;H:H</f>
        <v>Acanthurus chirurgus</v>
      </c>
      <c r="J3065">
        <v>2</v>
      </c>
    </row>
    <row r="3066" spans="1:11" x14ac:dyDescent="0.25">
      <c r="A3066" s="5">
        <v>44404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>G:G&amp;" "&amp;H:H</f>
        <v>Scarus iserti</v>
      </c>
      <c r="J3066">
        <v>1</v>
      </c>
      <c r="K3066" t="s">
        <v>59</v>
      </c>
    </row>
    <row r="3067" spans="1:11" x14ac:dyDescent="0.25">
      <c r="A3067" s="5">
        <v>44404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>G:G&amp;" "&amp;H:H</f>
        <v>Abudefduf saxatilis</v>
      </c>
      <c r="J3067">
        <v>1</v>
      </c>
    </row>
    <row r="3068" spans="1:11" x14ac:dyDescent="0.25">
      <c r="A3068" s="5">
        <v>44404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>G:G&amp;" "&amp;H:H</f>
        <v>Stegastes partitus</v>
      </c>
      <c r="J3068">
        <v>2</v>
      </c>
    </row>
    <row r="3069" spans="1:11" x14ac:dyDescent="0.25">
      <c r="A3069" s="5">
        <v>44404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>G:G&amp;" "&amp;H:H</f>
        <v>Halichoeres bivittatus</v>
      </c>
      <c r="J3069">
        <v>1</v>
      </c>
    </row>
    <row r="3070" spans="1:11" x14ac:dyDescent="0.25">
      <c r="A3070" s="5">
        <v>44404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>G:G&amp;" "&amp;H:H</f>
        <v>Acanthurus coeruleus</v>
      </c>
      <c r="J3070">
        <v>1</v>
      </c>
    </row>
    <row r="3071" spans="1:11" x14ac:dyDescent="0.25">
      <c r="A3071" s="5">
        <v>44404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>G:G&amp;" "&amp;H:H</f>
        <v>Abudefduf saxatilis</v>
      </c>
      <c r="J3071">
        <v>1</v>
      </c>
    </row>
    <row r="3072" spans="1:11" x14ac:dyDescent="0.25">
      <c r="A3072" s="5">
        <v>44404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>G:G&amp;" "&amp;H:H</f>
        <v>Stegastes partitus</v>
      </c>
      <c r="J3072">
        <v>2</v>
      </c>
    </row>
    <row r="3073" spans="1:11" x14ac:dyDescent="0.25">
      <c r="A3073" s="5">
        <v>44404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>G:G&amp;" "&amp;H:H</f>
        <v>Abudefduf saxatilis</v>
      </c>
      <c r="J3073">
        <v>1</v>
      </c>
    </row>
    <row r="3074" spans="1:11" x14ac:dyDescent="0.25">
      <c r="A3074" s="5">
        <v>44404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>G:G&amp;" "&amp;H:H</f>
        <v>Scarus coeruleus</v>
      </c>
      <c r="J3074">
        <v>1</v>
      </c>
      <c r="K3074" t="s">
        <v>133</v>
      </c>
    </row>
    <row r="3075" spans="1:11" x14ac:dyDescent="0.25">
      <c r="A3075" s="5">
        <v>44404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>G:G&amp;" "&amp;H:H</f>
        <v>Halichoeres garnoti</v>
      </c>
      <c r="J3075">
        <v>1</v>
      </c>
      <c r="K3075" t="s">
        <v>133</v>
      </c>
    </row>
    <row r="3076" spans="1:11" x14ac:dyDescent="0.25">
      <c r="A3076" s="5">
        <v>44404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>G:G&amp;" "&amp;H:H</f>
        <v>Lachnolaimus maximus</v>
      </c>
      <c r="J3076">
        <v>1</v>
      </c>
    </row>
    <row r="3077" spans="1:11" x14ac:dyDescent="0.25">
      <c r="A3077" s="5">
        <v>44404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>G:G&amp;" "&amp;H:H</f>
        <v>Halichoeres garnoti</v>
      </c>
      <c r="J3077">
        <v>1</v>
      </c>
      <c r="K3077" t="s">
        <v>133</v>
      </c>
    </row>
    <row r="3078" spans="1:11" x14ac:dyDescent="0.25">
      <c r="A3078" s="5">
        <v>44404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>G:G&amp;" "&amp;H:H</f>
        <v>Lachnolaimus maximus</v>
      </c>
      <c r="J3078">
        <v>1</v>
      </c>
    </row>
    <row r="3079" spans="1:11" x14ac:dyDescent="0.25">
      <c r="A3079" s="5">
        <v>44404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>G:G&amp;" "&amp;H:H</f>
        <v>Scarus coeruleus</v>
      </c>
      <c r="J3079">
        <v>1</v>
      </c>
      <c r="K3079" t="s">
        <v>133</v>
      </c>
    </row>
    <row r="3080" spans="1:11" x14ac:dyDescent="0.25">
      <c r="A3080" s="5">
        <v>44404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>G:G&amp;" "&amp;H:H</f>
        <v>Stegastes partitus</v>
      </c>
      <c r="J3080">
        <v>1</v>
      </c>
    </row>
    <row r="3081" spans="1:11" x14ac:dyDescent="0.25">
      <c r="A3081" s="5">
        <v>44404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>G:G&amp;" "&amp;H:H</f>
        <v>Haemulon flavolineatum</v>
      </c>
      <c r="J3081">
        <v>3</v>
      </c>
    </row>
    <row r="3082" spans="1:11" x14ac:dyDescent="0.25">
      <c r="A3082" s="5">
        <v>44404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>G:G&amp;" "&amp;H:H</f>
        <v>Lutjanus apodus</v>
      </c>
      <c r="J3082">
        <v>1</v>
      </c>
    </row>
    <row r="3083" spans="1:11" x14ac:dyDescent="0.25">
      <c r="A3083" s="5">
        <v>44404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>G:G&amp;" "&amp;H:H</f>
        <v>Abudefduf saxatilis</v>
      </c>
      <c r="J3083">
        <v>1</v>
      </c>
    </row>
    <row r="3084" spans="1:11" x14ac:dyDescent="0.25">
      <c r="A3084" s="5">
        <v>44404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>G:G&amp;" "&amp;H:H</f>
        <v>Haemulon flavolineatum</v>
      </c>
      <c r="J3084">
        <v>1</v>
      </c>
    </row>
    <row r="3085" spans="1:11" x14ac:dyDescent="0.25">
      <c r="A3085" s="5">
        <v>44404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>G:G&amp;" "&amp;H:H</f>
        <v>Haemulon carbonarium</v>
      </c>
      <c r="J3085">
        <v>1</v>
      </c>
    </row>
    <row r="3086" spans="1:11" x14ac:dyDescent="0.25">
      <c r="A3086" s="5">
        <v>44404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>G:G&amp;" "&amp;H:H</f>
        <v>Thalassoma bifasciatum</v>
      </c>
      <c r="J3086">
        <v>1</v>
      </c>
      <c r="K3086" t="s">
        <v>59</v>
      </c>
    </row>
    <row r="3087" spans="1:11" x14ac:dyDescent="0.25">
      <c r="A3087" s="5">
        <v>44404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>G:G&amp;" "&amp;H:H</f>
        <v>Haemulon carbonarium</v>
      </c>
      <c r="J3087">
        <v>1</v>
      </c>
    </row>
    <row r="3088" spans="1:11" x14ac:dyDescent="0.25">
      <c r="A3088" s="5">
        <v>44404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>G:G&amp;" "&amp;H:H</f>
        <v>Thalassoma bifasciatum</v>
      </c>
      <c r="J3088">
        <v>2</v>
      </c>
      <c r="K3088" t="s">
        <v>59</v>
      </c>
    </row>
    <row r="3089" spans="1:11" x14ac:dyDescent="0.25">
      <c r="A3089" s="5">
        <v>44404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>G:G&amp;" "&amp;H:H</f>
        <v>Stegastes partitus</v>
      </c>
      <c r="J3089">
        <v>1</v>
      </c>
    </row>
    <row r="3090" spans="1:11" x14ac:dyDescent="0.25">
      <c r="A3090" s="5">
        <v>44404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>G:G&amp;" "&amp;H:H</f>
        <v>Haemulon sciurus</v>
      </c>
      <c r="J3090">
        <v>1</v>
      </c>
    </row>
    <row r="3091" spans="1:11" x14ac:dyDescent="0.25">
      <c r="A3091" s="5">
        <v>44404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>G:G&amp;" "&amp;H:H</f>
        <v>Stegastes sp.</v>
      </c>
      <c r="J3091">
        <v>1</v>
      </c>
    </row>
    <row r="3092" spans="1:11" x14ac:dyDescent="0.25">
      <c r="A3092" s="5">
        <v>44404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>G:G&amp;" "&amp;H:H</f>
        <v>Haemulon carbonarium</v>
      </c>
      <c r="J3092">
        <v>1</v>
      </c>
    </row>
    <row r="3093" spans="1:11" x14ac:dyDescent="0.25">
      <c r="A3093" s="5">
        <v>44404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>G:G&amp;" "&amp;H:H</f>
        <v>Haemulon flavolineatum</v>
      </c>
      <c r="J3093">
        <v>2</v>
      </c>
    </row>
    <row r="3094" spans="1:11" x14ac:dyDescent="0.25">
      <c r="A3094" s="5">
        <v>44404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>G:G&amp;" "&amp;H:H</f>
        <v>Haemulon sciurus</v>
      </c>
      <c r="J3094">
        <v>1</v>
      </c>
    </row>
    <row r="3095" spans="1:11" x14ac:dyDescent="0.25">
      <c r="A3095" s="5">
        <v>44404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>G:G&amp;" "&amp;H:H</f>
        <v>Stegastes sp.</v>
      </c>
      <c r="J3095">
        <v>1</v>
      </c>
    </row>
    <row r="3096" spans="1:11" x14ac:dyDescent="0.25">
      <c r="A3096" s="5">
        <v>44404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>G:G&amp;" "&amp;H:H</f>
        <v>Thalassoma bifasciatum</v>
      </c>
      <c r="J3096">
        <v>2</v>
      </c>
      <c r="K3096" t="s">
        <v>59</v>
      </c>
    </row>
    <row r="3097" spans="1:11" x14ac:dyDescent="0.25">
      <c r="A3097" s="5">
        <v>44404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>G:G&amp;" "&amp;H:H</f>
        <v>Stegastes partitus</v>
      </c>
      <c r="J3097">
        <v>1</v>
      </c>
    </row>
    <row r="3098" spans="1:11" x14ac:dyDescent="0.25">
      <c r="A3098" s="5">
        <v>44404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>G:G&amp;" "&amp;H:H</f>
        <v>Kyphosus sp.</v>
      </c>
      <c r="J3098">
        <v>1</v>
      </c>
    </row>
    <row r="3099" spans="1:11" x14ac:dyDescent="0.25">
      <c r="A3099" s="5">
        <v>44404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>G:G&amp;" "&amp;H:H</f>
        <v>Lutjanus apodus</v>
      </c>
      <c r="J3099">
        <v>1</v>
      </c>
    </row>
    <row r="3100" spans="1:11" x14ac:dyDescent="0.25">
      <c r="A3100" s="5">
        <v>44404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>G:G&amp;" "&amp;H:H</f>
        <v>Stegastes partitus</v>
      </c>
      <c r="J3100">
        <v>1</v>
      </c>
    </row>
    <row r="3101" spans="1:11" x14ac:dyDescent="0.25">
      <c r="A3101" s="5">
        <v>44404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>G:G&amp;" "&amp;H:H</f>
        <v>Thalassoma bifasciatum</v>
      </c>
      <c r="J3101">
        <v>4</v>
      </c>
      <c r="K3101" t="s">
        <v>59</v>
      </c>
    </row>
    <row r="3102" spans="1:11" x14ac:dyDescent="0.25">
      <c r="A3102" s="5">
        <v>44404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>G:G&amp;" "&amp;H:H</f>
        <v>Kyphosus sp.</v>
      </c>
      <c r="J3102">
        <v>1</v>
      </c>
    </row>
    <row r="3103" spans="1:11" x14ac:dyDescent="0.25">
      <c r="A3103" s="5">
        <v>44404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>G:G&amp;" "&amp;H:H</f>
        <v>Haemulon sciurus</v>
      </c>
      <c r="J3103">
        <v>1</v>
      </c>
    </row>
    <row r="3104" spans="1:11" x14ac:dyDescent="0.25">
      <c r="A3104" s="5">
        <v>44404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>G:G&amp;" "&amp;H:H</f>
        <v>Stegastes partitus</v>
      </c>
      <c r="J3104">
        <v>2</v>
      </c>
    </row>
    <row r="3105" spans="1:11" x14ac:dyDescent="0.25">
      <c r="A3105" s="5">
        <v>44404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>G:G&amp;" "&amp;H:H</f>
        <v>Haemulon plumierii</v>
      </c>
      <c r="J3105">
        <v>1</v>
      </c>
    </row>
    <row r="3106" spans="1:11" x14ac:dyDescent="0.25">
      <c r="A3106" s="5">
        <v>44404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>G:G&amp;" "&amp;H:H</f>
        <v>Kyphosus sp.</v>
      </c>
      <c r="J3106">
        <v>1</v>
      </c>
    </row>
    <row r="3107" spans="1:11" x14ac:dyDescent="0.25">
      <c r="A3107" s="5">
        <v>44404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>G:G&amp;" "&amp;H:H</f>
        <v>Haemulon sciurus</v>
      </c>
      <c r="J3107">
        <v>1</v>
      </c>
    </row>
    <row r="3108" spans="1:11" x14ac:dyDescent="0.25">
      <c r="A3108" s="5">
        <v>44404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>G:G&amp;" "&amp;H:H</f>
        <v>Acanthurus chirurgus</v>
      </c>
      <c r="J3108">
        <v>1</v>
      </c>
    </row>
    <row r="3109" spans="1:11" x14ac:dyDescent="0.25">
      <c r="A3109" s="5">
        <v>44404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>G:G&amp;" "&amp;H:H</f>
        <v>Kyphosus sp.</v>
      </c>
      <c r="J3109">
        <v>1</v>
      </c>
    </row>
    <row r="3110" spans="1:11" x14ac:dyDescent="0.25">
      <c r="A3110" s="5">
        <v>44404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>G:G&amp;" "&amp;H:H</f>
        <v>Acanthurus chirurgus</v>
      </c>
      <c r="J3110">
        <v>1</v>
      </c>
    </row>
    <row r="3111" spans="1:11" x14ac:dyDescent="0.25">
      <c r="A3111" s="5">
        <v>44404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>G:G&amp;" "&amp;H:H</f>
        <v>Haemulon sciurus</v>
      </c>
      <c r="J3111">
        <v>1</v>
      </c>
    </row>
    <row r="3112" spans="1:11" x14ac:dyDescent="0.25">
      <c r="A3112" s="5">
        <v>44404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>G:G&amp;" "&amp;H:H</f>
        <v>Haemulon sciurus</v>
      </c>
      <c r="J3112">
        <v>1</v>
      </c>
    </row>
    <row r="3113" spans="1:11" x14ac:dyDescent="0.25">
      <c r="A3113" s="5">
        <v>44404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>G:G&amp;" "&amp;H:H</f>
        <v>Thalassoma bifasciatum</v>
      </c>
      <c r="J3113">
        <v>5</v>
      </c>
      <c r="K3113" t="s">
        <v>59</v>
      </c>
    </row>
    <row r="3114" spans="1:11" x14ac:dyDescent="0.25">
      <c r="A3114" s="5">
        <v>44404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>G:G&amp;" "&amp;H:H</f>
        <v>Stegastes partitus</v>
      </c>
      <c r="J3114">
        <v>3</v>
      </c>
    </row>
    <row r="3115" spans="1:11" x14ac:dyDescent="0.25">
      <c r="A3115" s="5">
        <v>44404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>G:G&amp;" "&amp;H:H</f>
        <v>Haemulon plumierii</v>
      </c>
      <c r="J3115">
        <v>1</v>
      </c>
    </row>
    <row r="3116" spans="1:11" x14ac:dyDescent="0.25">
      <c r="A3116" s="5">
        <v>44404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>G:G&amp;" "&amp;H:H</f>
        <v>Chromis cyanea</v>
      </c>
      <c r="J3116">
        <v>1</v>
      </c>
    </row>
    <row r="3117" spans="1:11" x14ac:dyDescent="0.25">
      <c r="A3117" s="5">
        <v>44404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>G:G&amp;" "&amp;H:H</f>
        <v>Abudefduf saxatilis</v>
      </c>
      <c r="J3117">
        <v>1</v>
      </c>
    </row>
    <row r="3118" spans="1:11" x14ac:dyDescent="0.25">
      <c r="A3118" s="5">
        <v>44404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>G:G&amp;" "&amp;H:H</f>
        <v>Haemulon flavolineatum</v>
      </c>
      <c r="J3118">
        <v>2</v>
      </c>
    </row>
    <row r="3119" spans="1:11" x14ac:dyDescent="0.25">
      <c r="A3119" s="5">
        <v>44404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>G:G&amp;" "&amp;H:H</f>
        <v>Haemulon flavolineatum</v>
      </c>
      <c r="J3119">
        <v>3</v>
      </c>
    </row>
    <row r="3120" spans="1:11" x14ac:dyDescent="0.25">
      <c r="A3120" s="5">
        <v>44404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>G:G&amp;" "&amp;H:H</f>
        <v>Stegastes sp.</v>
      </c>
      <c r="J3120">
        <v>1</v>
      </c>
    </row>
    <row r="3121" spans="1:11" x14ac:dyDescent="0.25">
      <c r="A3121" s="5">
        <v>44404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>G:G&amp;" "&amp;H:H</f>
        <v>Anisotremus virginicus</v>
      </c>
      <c r="J3121">
        <v>2</v>
      </c>
    </row>
    <row r="3122" spans="1:11" x14ac:dyDescent="0.25">
      <c r="A3122" s="5">
        <v>44404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>G:G&amp;" "&amp;H:H</f>
        <v>Acanthurus coeruleus</v>
      </c>
      <c r="J3122">
        <v>1</v>
      </c>
    </row>
    <row r="3123" spans="1:11" x14ac:dyDescent="0.25">
      <c r="A3123" s="5">
        <v>44404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>G:G&amp;" "&amp;H:H</f>
        <v>Lutjanus apodus</v>
      </c>
      <c r="J3123">
        <v>1</v>
      </c>
    </row>
    <row r="3124" spans="1:11" x14ac:dyDescent="0.25">
      <c r="A3124" s="5">
        <v>44404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>G:G&amp;" "&amp;H:H</f>
        <v>Ocyurus chrysurus</v>
      </c>
      <c r="J3124">
        <v>1</v>
      </c>
    </row>
    <row r="3125" spans="1:11" x14ac:dyDescent="0.25">
      <c r="A3125" s="5">
        <v>44404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>G:G&amp;" "&amp;H:H</f>
        <v>Anisotremus virginicus</v>
      </c>
      <c r="J3125">
        <v>1</v>
      </c>
    </row>
    <row r="3126" spans="1:11" x14ac:dyDescent="0.25">
      <c r="A3126" s="5">
        <v>44404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>G:G&amp;" "&amp;H:H</f>
        <v>Haemulon flavolineatum</v>
      </c>
      <c r="J3126">
        <v>1</v>
      </c>
    </row>
    <row r="3127" spans="1:11" x14ac:dyDescent="0.25">
      <c r="A3127" s="5">
        <v>44404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>G:G&amp;" "&amp;H:H</f>
        <v>Haemulon flavolineatum</v>
      </c>
      <c r="J3127">
        <v>1</v>
      </c>
    </row>
    <row r="3128" spans="1:11" x14ac:dyDescent="0.25">
      <c r="A3128" s="5">
        <v>44404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>G:G&amp;" "&amp;H:H</f>
        <v>Lutjanus apodus</v>
      </c>
      <c r="J3128">
        <v>1</v>
      </c>
    </row>
    <row r="3129" spans="1:11" x14ac:dyDescent="0.25">
      <c r="A3129" s="5">
        <v>44404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>G:G&amp;" "&amp;H:H</f>
        <v>Anisotremus virginicus</v>
      </c>
      <c r="J3129">
        <v>1</v>
      </c>
    </row>
    <row r="3130" spans="1:11" x14ac:dyDescent="0.25">
      <c r="A3130" s="5">
        <v>44404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>G:G&amp;" "&amp;H:H</f>
        <v>Stegastes partitus</v>
      </c>
      <c r="J3130">
        <v>6</v>
      </c>
    </row>
    <row r="3131" spans="1:11" x14ac:dyDescent="0.25">
      <c r="A3131" s="5">
        <v>44404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>G:G&amp;" "&amp;H:H</f>
        <v>Sparisoma rubripinne</v>
      </c>
      <c r="J3131">
        <v>1</v>
      </c>
      <c r="K3131" t="s">
        <v>140</v>
      </c>
    </row>
    <row r="3132" spans="1:11" x14ac:dyDescent="0.25">
      <c r="A3132" s="5">
        <v>44404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>G:G&amp;" "&amp;H:H</f>
        <v>Sparisoma aurofrenatum</v>
      </c>
      <c r="J3132">
        <v>1</v>
      </c>
      <c r="K3132" t="s">
        <v>133</v>
      </c>
    </row>
    <row r="3133" spans="1:11" x14ac:dyDescent="0.25">
      <c r="A3133" s="5">
        <v>44404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>G:G&amp;" "&amp;H:H</f>
        <v>Lutjanus sp.</v>
      </c>
      <c r="J3133">
        <v>1</v>
      </c>
    </row>
    <row r="3134" spans="1:11" x14ac:dyDescent="0.25">
      <c r="A3134" s="5">
        <v>44404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>G:G&amp;" "&amp;H:H</f>
        <v>Lutjanus apodus</v>
      </c>
      <c r="J3134">
        <v>1</v>
      </c>
    </row>
    <row r="3135" spans="1:11" x14ac:dyDescent="0.25">
      <c r="A3135" s="5">
        <v>44404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>G:G&amp;" "&amp;H:H</f>
        <v>Haemulon flavolineatum</v>
      </c>
      <c r="J3135">
        <v>1</v>
      </c>
    </row>
    <row r="3136" spans="1:11" x14ac:dyDescent="0.25">
      <c r="A3136" s="5">
        <v>44404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>G:G&amp;" "&amp;H:H</f>
        <v>Sparisoma rubripinne</v>
      </c>
      <c r="J3136">
        <v>1</v>
      </c>
      <c r="K3136" t="s">
        <v>140</v>
      </c>
    </row>
    <row r="3137" spans="1:11" x14ac:dyDescent="0.25">
      <c r="A3137" s="5">
        <v>44404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>G:G&amp;" "&amp;H:H</f>
        <v>Sparisoma aurofrenatum</v>
      </c>
      <c r="J3137">
        <v>1</v>
      </c>
      <c r="K3137" t="s">
        <v>133</v>
      </c>
    </row>
    <row r="3138" spans="1:11" x14ac:dyDescent="0.25">
      <c r="A3138" s="5">
        <v>44404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>G:G&amp;" "&amp;H:H</f>
        <v>Stegastes partitus</v>
      </c>
      <c r="J3139">
        <v>1</v>
      </c>
    </row>
    <row r="3140" spans="1:11" x14ac:dyDescent="0.25">
      <c r="A3140" s="5">
        <v>44404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>G:G&amp;" "&amp;H:H</f>
        <v>Acanthurus chirurgus</v>
      </c>
      <c r="J3140">
        <v>1</v>
      </c>
    </row>
    <row r="3141" spans="1:11" x14ac:dyDescent="0.25">
      <c r="A3141" s="5">
        <v>44404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>G:G&amp;" "&amp;H:H</f>
        <v>Acanthurus chirurgus</v>
      </c>
      <c r="J3141">
        <v>2</v>
      </c>
    </row>
    <row r="3142" spans="1:11" x14ac:dyDescent="0.25">
      <c r="A3142" s="5">
        <v>44404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>G:G&amp;" "&amp;H:H</f>
        <v>Sparisoma aurofrenatum</v>
      </c>
      <c r="J3142">
        <v>1</v>
      </c>
      <c r="K3142" t="s">
        <v>133</v>
      </c>
    </row>
    <row r="3143" spans="1:11" x14ac:dyDescent="0.25">
      <c r="A3143" s="5">
        <v>44404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>G:G&amp;" "&amp;H:H</f>
        <v>Lutjanus sp.</v>
      </c>
      <c r="J3143">
        <v>2</v>
      </c>
    </row>
    <row r="3144" spans="1:11" x14ac:dyDescent="0.25">
      <c r="A3144" s="5">
        <v>44404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>G:G&amp;" "&amp;H:H</f>
        <v>Acanthurus chirurgus</v>
      </c>
      <c r="J3144">
        <v>2</v>
      </c>
    </row>
    <row r="3145" spans="1:11" x14ac:dyDescent="0.25">
      <c r="A3145" s="5">
        <v>44404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>G:G&amp;" "&amp;H:H</f>
        <v>Lutjanus sp.</v>
      </c>
      <c r="J3145">
        <v>2</v>
      </c>
    </row>
    <row r="3146" spans="1:11" x14ac:dyDescent="0.25">
      <c r="A3146" s="5">
        <v>44404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>G:G&amp;" "&amp;H:H</f>
        <v>Stegastes partitus</v>
      </c>
      <c r="J3146">
        <v>3</v>
      </c>
    </row>
    <row r="3147" spans="1:11" x14ac:dyDescent="0.25">
      <c r="A3147" s="5">
        <v>44404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>G:G&amp;" "&amp;H:H</f>
        <v>Thalassoma bifasciatum</v>
      </c>
      <c r="J3147">
        <v>11</v>
      </c>
      <c r="K3147" t="s">
        <v>59</v>
      </c>
    </row>
    <row r="3148" spans="1:11" x14ac:dyDescent="0.25">
      <c r="A3148" s="5">
        <v>44404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>G:G&amp;" "&amp;H:H</f>
        <v>Scarus iserti</v>
      </c>
      <c r="J3148">
        <v>1</v>
      </c>
      <c r="K3148" t="s">
        <v>59</v>
      </c>
    </row>
    <row r="3149" spans="1:11" x14ac:dyDescent="0.25">
      <c r="A3149" s="5">
        <v>44404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>G:G&amp;" "&amp;H:H</f>
        <v>Acanthurus bahianus</v>
      </c>
      <c r="J3149">
        <v>1</v>
      </c>
    </row>
    <row r="3150" spans="1:11" x14ac:dyDescent="0.25">
      <c r="A3150" s="5">
        <v>44404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>G:G&amp;" "&amp;H:H</f>
        <v>Acanthurus chirurgus</v>
      </c>
      <c r="J3150">
        <v>1</v>
      </c>
    </row>
    <row r="3151" spans="1:11" x14ac:dyDescent="0.25">
      <c r="A3151" s="5">
        <v>44404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>G:G&amp;" "&amp;H:H</f>
        <v>Acanthurus bahianus</v>
      </c>
      <c r="J3151">
        <v>2</v>
      </c>
    </row>
    <row r="3152" spans="1:11" x14ac:dyDescent="0.25">
      <c r="A3152" s="5">
        <v>44404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>G:G&amp;" "&amp;H:H</f>
        <v>Acanthurus chirurgus</v>
      </c>
      <c r="J3152">
        <v>1</v>
      </c>
    </row>
    <row r="3153" spans="1:11" x14ac:dyDescent="0.25">
      <c r="A3153" s="5">
        <v>44404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>G:G&amp;" "&amp;H:H</f>
        <v>Stegastes partitus</v>
      </c>
      <c r="J3153">
        <v>2</v>
      </c>
    </row>
    <row r="3154" spans="1:11" x14ac:dyDescent="0.25">
      <c r="A3154" s="5">
        <v>44404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>G:G&amp;" "&amp;H:H</f>
        <v>Haemulon flavolineatum</v>
      </c>
      <c r="J3154">
        <v>5</v>
      </c>
    </row>
    <row r="3155" spans="1:11" x14ac:dyDescent="0.25">
      <c r="A3155" s="5">
        <v>44404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>G:G&amp;" "&amp;H:H</f>
        <v>Abudefduf saxatilis</v>
      </c>
      <c r="J3155">
        <v>1</v>
      </c>
    </row>
    <row r="3156" spans="1:11" x14ac:dyDescent="0.25">
      <c r="A3156" s="5">
        <v>44404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>G:G&amp;" "&amp;H:H</f>
        <v>Bodianus rufus</v>
      </c>
      <c r="J3156">
        <v>1</v>
      </c>
    </row>
    <row r="3157" spans="1:11" x14ac:dyDescent="0.25">
      <c r="A3157" s="5">
        <v>44404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>G:G&amp;" "&amp;H:H</f>
        <v>Haemulon flavolineatum</v>
      </c>
      <c r="J3157">
        <v>3</v>
      </c>
    </row>
    <row r="3158" spans="1:11" x14ac:dyDescent="0.25">
      <c r="A3158" s="5">
        <v>44404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>G:G&amp;" "&amp;H:H</f>
        <v>Bodianus rufus</v>
      </c>
      <c r="J3158">
        <v>1</v>
      </c>
    </row>
    <row r="3159" spans="1:11" x14ac:dyDescent="0.25">
      <c r="A3159" s="5">
        <v>44404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>G:G&amp;" "&amp;H:H</f>
        <v>Haemulon flavolineatum</v>
      </c>
      <c r="J3159">
        <v>2</v>
      </c>
    </row>
    <row r="3160" spans="1:11" x14ac:dyDescent="0.25">
      <c r="A3160" s="5">
        <v>44404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>G:G&amp;" "&amp;H:H</f>
        <v>Thalassoma bifasciatum</v>
      </c>
      <c r="J3160">
        <v>2</v>
      </c>
      <c r="K3160" t="s">
        <v>59</v>
      </c>
    </row>
    <row r="3161" spans="1:11" x14ac:dyDescent="0.25">
      <c r="A3161" s="5">
        <v>44404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>G:G&amp;" "&amp;H:H</f>
        <v>Haemulon flavolineatum</v>
      </c>
      <c r="J3161">
        <v>2</v>
      </c>
    </row>
    <row r="3162" spans="1:11" x14ac:dyDescent="0.25">
      <c r="A3162" s="5">
        <v>44404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>G:G&amp;" "&amp;H:H</f>
        <v>Stegastes planifrons</v>
      </c>
      <c r="J3162">
        <v>1</v>
      </c>
      <c r="K3162" t="s">
        <v>59</v>
      </c>
    </row>
    <row r="3163" spans="1:11" x14ac:dyDescent="0.25">
      <c r="A3163" s="5">
        <v>44404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>G:G&amp;" "&amp;H:H</f>
        <v>Stegastes partitus</v>
      </c>
      <c r="J3163">
        <v>2</v>
      </c>
    </row>
    <row r="3164" spans="1:11" x14ac:dyDescent="0.25">
      <c r="A3164" s="5">
        <v>44404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>G:G&amp;" "&amp;H:H</f>
        <v>Scarus iserti</v>
      </c>
      <c r="J3164">
        <v>4</v>
      </c>
      <c r="K3164" t="s">
        <v>59</v>
      </c>
    </row>
    <row r="3165" spans="1:11" x14ac:dyDescent="0.25">
      <c r="A3165" s="5">
        <v>44404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>G:G&amp;" "&amp;H:H</f>
        <v>Haemulon flavolineatum</v>
      </c>
      <c r="J3165">
        <v>2</v>
      </c>
    </row>
    <row r="3166" spans="1:11" x14ac:dyDescent="0.25">
      <c r="A3166" s="5">
        <v>44404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>G:G&amp;" "&amp;H:H</f>
        <v>Thalassoma bifasciatum</v>
      </c>
      <c r="J3166">
        <v>2</v>
      </c>
      <c r="K3166" t="s">
        <v>59</v>
      </c>
    </row>
    <row r="3167" spans="1:11" x14ac:dyDescent="0.25">
      <c r="A3167" s="5">
        <v>44404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>G:G&amp;" "&amp;H:H</f>
        <v>Acanthurus chirurgus</v>
      </c>
      <c r="J3167">
        <v>1</v>
      </c>
    </row>
    <row r="3168" spans="1:11" x14ac:dyDescent="0.25">
      <c r="A3168" s="5">
        <v>44404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>G:G&amp;" "&amp;H:H</f>
        <v>Stegastes partitus</v>
      </c>
      <c r="J3168">
        <v>3</v>
      </c>
    </row>
    <row r="3169" spans="1:11" x14ac:dyDescent="0.25">
      <c r="A3169" s="5">
        <v>44404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>G:G&amp;" "&amp;H:H</f>
        <v>Lutjanus sp.</v>
      </c>
      <c r="J3169">
        <v>1</v>
      </c>
    </row>
    <row r="3170" spans="1:11" x14ac:dyDescent="0.25">
      <c r="A3170" s="5">
        <v>44404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>G:G&amp;" "&amp;H:H</f>
        <v>Thalassoma bifasciatum</v>
      </c>
      <c r="J3170">
        <v>2</v>
      </c>
      <c r="K3170" t="s">
        <v>59</v>
      </c>
    </row>
    <row r="3171" spans="1:11" x14ac:dyDescent="0.25">
      <c r="A3171" s="5">
        <v>44404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>G:G&amp;" "&amp;H:H</f>
        <v>Lutjanus sp.</v>
      </c>
      <c r="J3171">
        <v>1</v>
      </c>
    </row>
    <row r="3172" spans="1:11" x14ac:dyDescent="0.25">
      <c r="A3172" s="5">
        <v>44404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>G:G&amp;" "&amp;H:H</f>
        <v>Thalassoma bifasciatum</v>
      </c>
      <c r="J3172">
        <v>6</v>
      </c>
      <c r="K3172" t="s">
        <v>59</v>
      </c>
    </row>
    <row r="3173" spans="1:11" x14ac:dyDescent="0.25">
      <c r="A3173" s="5">
        <v>44404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>G:G&amp;" "&amp;H:H</f>
        <v>Spheoroides spengleri</v>
      </c>
      <c r="J3173">
        <v>1</v>
      </c>
    </row>
    <row r="3174" spans="1:11" x14ac:dyDescent="0.25">
      <c r="A3174" s="5">
        <v>44404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>G:G&amp;" "&amp;H:H</f>
        <v>Acanthurus chirurgus</v>
      </c>
      <c r="J3174">
        <v>2</v>
      </c>
    </row>
    <row r="3175" spans="1:11" x14ac:dyDescent="0.25">
      <c r="A3175" s="5">
        <v>44404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>G:G&amp;" "&amp;H:H</f>
        <v>Halichoeres bivittatus</v>
      </c>
      <c r="J3175">
        <v>1</v>
      </c>
      <c r="K3175" t="s">
        <v>59</v>
      </c>
    </row>
    <row r="3176" spans="1:11" x14ac:dyDescent="0.25">
      <c r="A3176" s="5">
        <v>44404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>G:G&amp;" "&amp;H:H</f>
        <v>Acanthurus chirurgus</v>
      </c>
      <c r="J3176">
        <v>2</v>
      </c>
    </row>
    <row r="3177" spans="1:11" x14ac:dyDescent="0.25">
      <c r="A3177" s="5">
        <v>44404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>G:G&amp;" "&amp;H:H</f>
        <v>Thalassoma bifasciatum</v>
      </c>
      <c r="J3177">
        <v>2</v>
      </c>
      <c r="K3177" t="s">
        <v>59</v>
      </c>
    </row>
    <row r="3178" spans="1:11" x14ac:dyDescent="0.25">
      <c r="A3178" s="5">
        <v>44404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>G:G&amp;" "&amp;H:H</f>
        <v>Thalassoma bifasciatum</v>
      </c>
      <c r="J3178">
        <v>1</v>
      </c>
      <c r="K3178" t="s">
        <v>133</v>
      </c>
    </row>
    <row r="3179" spans="1:11" x14ac:dyDescent="0.25">
      <c r="A3179" s="5">
        <v>44404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>G:G&amp;" "&amp;H:H</f>
        <v>Stegastes partitus</v>
      </c>
      <c r="J3179">
        <v>1</v>
      </c>
    </row>
    <row r="3180" spans="1:11" x14ac:dyDescent="0.25">
      <c r="A3180" s="5">
        <v>44404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>G:G&amp;" "&amp;H:H</f>
        <v>Acanthurus chirurgus</v>
      </c>
      <c r="J3180">
        <v>2</v>
      </c>
    </row>
    <row r="3181" spans="1:11" x14ac:dyDescent="0.25">
      <c r="A3181" s="5">
        <v>44404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>G:G&amp;" "&amp;H:H</f>
        <v>Thalassoma bifasciatum</v>
      </c>
      <c r="J3181">
        <v>1</v>
      </c>
      <c r="K3181" t="s">
        <v>133</v>
      </c>
    </row>
    <row r="3182" spans="1:11" x14ac:dyDescent="0.25">
      <c r="A3182" s="5">
        <v>44404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>G:G&amp;" "&amp;H:H</f>
        <v>Chaetodon capistratus</v>
      </c>
      <c r="J3182">
        <v>2</v>
      </c>
    </row>
    <row r="3183" spans="1:11" x14ac:dyDescent="0.25">
      <c r="A3183" s="5">
        <v>44404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>G:G&amp;" "&amp;H:H</f>
        <v>Thalassoma bifasciatum</v>
      </c>
      <c r="J3183">
        <v>1</v>
      </c>
      <c r="K3183" t="s">
        <v>133</v>
      </c>
    </row>
    <row r="3184" spans="1:11" x14ac:dyDescent="0.25">
      <c r="A3184" s="5">
        <v>44404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>G:G&amp;" "&amp;H:H</f>
        <v>Chaetodon capistratus</v>
      </c>
      <c r="J3184">
        <v>1</v>
      </c>
    </row>
    <row r="3185" spans="1:11" x14ac:dyDescent="0.25">
      <c r="A3185" s="5">
        <v>44404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>G:G&amp;" "&amp;H:H</f>
        <v>Acanthurus chirurgus</v>
      </c>
      <c r="J3185">
        <v>1</v>
      </c>
    </row>
    <row r="3186" spans="1:11" x14ac:dyDescent="0.25">
      <c r="A3186" s="5">
        <v>44404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>G:G&amp;" "&amp;H:H</f>
        <v>Thalassoma bifasciatum</v>
      </c>
      <c r="J3186">
        <v>1</v>
      </c>
      <c r="K3186" t="s">
        <v>59</v>
      </c>
    </row>
    <row r="3187" spans="1:11" x14ac:dyDescent="0.25">
      <c r="A3187" s="5">
        <v>44404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>G:G&amp;" "&amp;H:H</f>
        <v>Stegastes partitus</v>
      </c>
      <c r="J3187">
        <v>2</v>
      </c>
    </row>
    <row r="3188" spans="1:11" x14ac:dyDescent="0.25">
      <c r="A3188" s="5">
        <v>44404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>G:G&amp;" "&amp;H:H</f>
        <v>Haemulon flavolineatum</v>
      </c>
      <c r="J3188">
        <v>3</v>
      </c>
    </row>
    <row r="3189" spans="1:11" x14ac:dyDescent="0.25">
      <c r="A3189" s="5">
        <v>44404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>G:G&amp;" "&amp;H:H</f>
        <v>Haemulon flavolineatum</v>
      </c>
      <c r="J3189">
        <v>5</v>
      </c>
    </row>
    <row r="3190" spans="1:11" x14ac:dyDescent="0.25">
      <c r="A3190" s="5">
        <v>44404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>G:G&amp;" "&amp;H:H</f>
        <v>Haemulon aurolineatum</v>
      </c>
      <c r="J3190">
        <v>3</v>
      </c>
    </row>
    <row r="3191" spans="1:11" x14ac:dyDescent="0.25">
      <c r="A3191" s="5">
        <v>44404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>G:G&amp;" "&amp;H:H</f>
        <v>Abudefduf saxatilis</v>
      </c>
      <c r="J3191">
        <v>1</v>
      </c>
    </row>
    <row r="3192" spans="1:11" x14ac:dyDescent="0.25">
      <c r="A3192" s="5">
        <v>44404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>G:G&amp;" "&amp;H:H</f>
        <v>Haemulon flavolineatum</v>
      </c>
      <c r="J3192">
        <v>6</v>
      </c>
    </row>
    <row r="3193" spans="1:11" x14ac:dyDescent="0.25">
      <c r="A3193" s="5">
        <v>44404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>G:G&amp;" "&amp;H:H</f>
        <v>Haemulon aurolineatum</v>
      </c>
      <c r="J3193">
        <v>1</v>
      </c>
    </row>
    <row r="3194" spans="1:11" x14ac:dyDescent="0.25">
      <c r="A3194" s="5">
        <v>44404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>G:G&amp;" "&amp;H:H</f>
        <v>Stegastes sp.</v>
      </c>
      <c r="J3194">
        <v>1</v>
      </c>
    </row>
    <row r="3195" spans="1:11" x14ac:dyDescent="0.25">
      <c r="A3195" s="5">
        <v>44404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>G:G&amp;" "&amp;H:H</f>
        <v>Haemulon flavolineatum</v>
      </c>
      <c r="J3195">
        <v>5</v>
      </c>
    </row>
    <row r="3196" spans="1:11" x14ac:dyDescent="0.25">
      <c r="A3196" s="5">
        <v>44404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>G:G&amp;" "&amp;H:H</f>
        <v>Haemulon sciurus</v>
      </c>
      <c r="J3196">
        <v>1</v>
      </c>
    </row>
    <row r="3197" spans="1:11" x14ac:dyDescent="0.25">
      <c r="A3197" s="5">
        <v>44404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>G:G&amp;" "&amp;H:H</f>
        <v>Lutjanus apodus</v>
      </c>
      <c r="J3197">
        <v>3</v>
      </c>
    </row>
    <row r="3198" spans="1:11" x14ac:dyDescent="0.25">
      <c r="A3198" s="5">
        <v>44404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>G:G&amp;" "&amp;H:H</f>
        <v>Haemulon aurolineatum</v>
      </c>
      <c r="J3198">
        <v>1</v>
      </c>
    </row>
    <row r="3199" spans="1:11" x14ac:dyDescent="0.25">
      <c r="A3199" s="5">
        <v>44404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>G:G&amp;" "&amp;H:H</f>
        <v>Sparisoma aurofrenatum</v>
      </c>
      <c r="J3199">
        <v>1</v>
      </c>
      <c r="K3199" t="s">
        <v>140</v>
      </c>
    </row>
    <row r="3200" spans="1:11" x14ac:dyDescent="0.25">
      <c r="A3200" s="5">
        <v>44404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>G:G&amp;" "&amp;H:H</f>
        <v>Stegastes partitus</v>
      </c>
      <c r="J3200">
        <v>1</v>
      </c>
    </row>
    <row r="3201" spans="1:11" x14ac:dyDescent="0.25">
      <c r="A3201" s="5">
        <v>44404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>G:G&amp;" "&amp;H:H</f>
        <v>Abudefduf saxatilis</v>
      </c>
      <c r="J3201">
        <v>3</v>
      </c>
    </row>
    <row r="3202" spans="1:11" x14ac:dyDescent="0.25">
      <c r="A3202" s="5">
        <v>44404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44404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>G:G&amp;" "&amp;H:H</f>
        <v>Scarus taeniopterus</v>
      </c>
      <c r="J3203">
        <v>1</v>
      </c>
      <c r="K3203" t="s">
        <v>140</v>
      </c>
    </row>
    <row r="3204" spans="1:11" x14ac:dyDescent="0.25">
      <c r="A3204" s="5">
        <v>44404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>G:G&amp;" "&amp;H:H</f>
        <v>Haemulon flavolineatum</v>
      </c>
      <c r="J3204">
        <v>1</v>
      </c>
    </row>
    <row r="3205" spans="1:11" x14ac:dyDescent="0.25">
      <c r="A3205" s="5">
        <v>44404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>G:G&amp;" "&amp;H:H</f>
        <v>Abudefduf saxatilis</v>
      </c>
      <c r="J3205">
        <v>1</v>
      </c>
    </row>
    <row r="3206" spans="1:11" x14ac:dyDescent="0.25">
      <c r="A3206" s="5">
        <v>44404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>G:G&amp;" "&amp;H:H</f>
        <v>Ocyurus chrysurus</v>
      </c>
      <c r="J3206">
        <v>2</v>
      </c>
    </row>
    <row r="3207" spans="1:11" x14ac:dyDescent="0.25">
      <c r="A3207" s="5">
        <v>44404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>G:G&amp;" "&amp;H:H</f>
        <v>Sparisoma aurofrenatum</v>
      </c>
      <c r="J3207">
        <v>1</v>
      </c>
      <c r="K3207" t="s">
        <v>140</v>
      </c>
    </row>
    <row r="3208" spans="1:11" x14ac:dyDescent="0.25">
      <c r="A3208" s="5">
        <v>44404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>G:G&amp;" "&amp;H:H</f>
        <v>Haemulon sciurus</v>
      </c>
      <c r="J3208">
        <v>2</v>
      </c>
    </row>
    <row r="3209" spans="1:11" x14ac:dyDescent="0.25">
      <c r="A3209" s="5">
        <v>44404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>G:G&amp;" "&amp;H:H</f>
        <v>Ocyurus chrysurus</v>
      </c>
      <c r="J3209">
        <v>2</v>
      </c>
    </row>
    <row r="3210" spans="1:11" x14ac:dyDescent="0.25">
      <c r="A3210" s="5">
        <v>44404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>G:G&amp;" "&amp;H:H</f>
        <v>Sparisoma aurofrenatum</v>
      </c>
      <c r="J3210">
        <v>1</v>
      </c>
      <c r="K3210" t="s">
        <v>140</v>
      </c>
    </row>
    <row r="3211" spans="1:11" x14ac:dyDescent="0.25">
      <c r="A3211" s="5">
        <v>44404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>G:G&amp;" "&amp;H:H</f>
        <v>Halichoeres bivittatus</v>
      </c>
      <c r="J3211">
        <v>1</v>
      </c>
      <c r="K3211" t="s">
        <v>59</v>
      </c>
    </row>
    <row r="3212" spans="1:11" x14ac:dyDescent="0.25">
      <c r="A3212" s="5">
        <v>44404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>G:G&amp;" "&amp;H:H</f>
        <v>Thalassoma bifasciatum</v>
      </c>
      <c r="J3212">
        <v>1</v>
      </c>
      <c r="K3212" t="s">
        <v>59</v>
      </c>
    </row>
    <row r="3213" spans="1:11" x14ac:dyDescent="0.25">
      <c r="A3213" s="5">
        <v>44404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>G:G&amp;" "&amp;H:H</f>
        <v>Ocyurus chrysurus</v>
      </c>
      <c r="J3213">
        <v>2</v>
      </c>
    </row>
    <row r="3214" spans="1:11" x14ac:dyDescent="0.25">
      <c r="A3214" s="5">
        <v>44404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>G:G&amp;" "&amp;H:H</f>
        <v>Thalassoma bifasciatum</v>
      </c>
      <c r="J3214">
        <v>1</v>
      </c>
      <c r="K3214" t="s">
        <v>59</v>
      </c>
    </row>
    <row r="3215" spans="1:11" x14ac:dyDescent="0.25">
      <c r="A3215" s="5">
        <v>44404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>G:G&amp;" "&amp;H:H</f>
        <v>Stegastes partitus</v>
      </c>
      <c r="J3215">
        <v>4</v>
      </c>
    </row>
    <row r="3216" spans="1:11" x14ac:dyDescent="0.25">
      <c r="A3216" s="5">
        <v>44404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>G:G&amp;" "&amp;H:H</f>
        <v>Scarus sp.</v>
      </c>
      <c r="J3216">
        <v>1</v>
      </c>
    </row>
    <row r="3217" spans="1:11" x14ac:dyDescent="0.25">
      <c r="A3217" s="5">
        <v>44404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>G:G&amp;" "&amp;H:H</f>
        <v>Stegastes partitus</v>
      </c>
      <c r="J3217">
        <v>2</v>
      </c>
    </row>
    <row r="3218" spans="1:11" x14ac:dyDescent="0.25">
      <c r="A3218" s="5">
        <v>44404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>G:G&amp;" "&amp;H:H</f>
        <v>Ocyurus chrysurus</v>
      </c>
      <c r="J3218">
        <v>2</v>
      </c>
    </row>
    <row r="3219" spans="1:11" x14ac:dyDescent="0.25">
      <c r="A3219" s="5">
        <v>44404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>G:G&amp;" "&amp;H:H</f>
        <v>Ocyurus chrysurus</v>
      </c>
      <c r="J3219">
        <v>2</v>
      </c>
    </row>
    <row r="3220" spans="1:11" x14ac:dyDescent="0.25">
      <c r="A3220" s="5">
        <v>44404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>G:G&amp;" "&amp;H:H</f>
        <v>Thalassoma bifasciatum</v>
      </c>
      <c r="J3220">
        <v>1</v>
      </c>
      <c r="K3220" t="s">
        <v>59</v>
      </c>
    </row>
    <row r="3221" spans="1:11" x14ac:dyDescent="0.25">
      <c r="A3221" s="5">
        <v>44404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>G:G&amp;" "&amp;H:H</f>
        <v>Ocyurus chrysurus</v>
      </c>
      <c r="J3221">
        <v>1</v>
      </c>
    </row>
    <row r="3222" spans="1:11" x14ac:dyDescent="0.25">
      <c r="A3222" s="5">
        <v>44404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>G:G&amp;" "&amp;H:H</f>
        <v>Stegastes partitus</v>
      </c>
      <c r="J3222">
        <v>2</v>
      </c>
    </row>
    <row r="3223" spans="1:11" x14ac:dyDescent="0.25">
      <c r="A3223" s="5">
        <v>44404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>G:G&amp;" "&amp;H:H</f>
        <v>Thalassoma bifasciatum</v>
      </c>
      <c r="J3223">
        <v>2</v>
      </c>
      <c r="K3223" t="s">
        <v>59</v>
      </c>
    </row>
    <row r="3224" spans="1:11" x14ac:dyDescent="0.25">
      <c r="A3224" s="5">
        <v>44404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>G:G&amp;" "&amp;H:H</f>
        <v>Halichoeres bivittatus</v>
      </c>
      <c r="J3224">
        <v>1</v>
      </c>
      <c r="K3224" t="s">
        <v>59</v>
      </c>
    </row>
    <row r="3225" spans="1:11" x14ac:dyDescent="0.25">
      <c r="A3225" s="5">
        <v>44404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>G:G&amp;" "&amp;H:H</f>
        <v>Thalassoma bifasciatum</v>
      </c>
      <c r="J3225">
        <v>2</v>
      </c>
      <c r="K3225" t="s">
        <v>59</v>
      </c>
    </row>
    <row r="3226" spans="1:11" x14ac:dyDescent="0.25">
      <c r="A3226" s="5">
        <v>44404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>G:G&amp;" "&amp;H:H</f>
        <v>Acanthurus coeruleus</v>
      </c>
      <c r="J3226">
        <v>1</v>
      </c>
    </row>
    <row r="3227" spans="1:11" x14ac:dyDescent="0.25">
      <c r="A3227" s="5">
        <v>44404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>G:G&amp;" "&amp;H:H</f>
        <v>Ocyurus chrysurus</v>
      </c>
      <c r="J3227">
        <v>1</v>
      </c>
    </row>
    <row r="3228" spans="1:11" x14ac:dyDescent="0.25">
      <c r="A3228" s="5">
        <v>44404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>G:G&amp;" "&amp;H:H</f>
        <v>Stegastes partitus</v>
      </c>
      <c r="J3228">
        <v>2</v>
      </c>
    </row>
    <row r="3229" spans="1:11" x14ac:dyDescent="0.25">
      <c r="A3229" s="5">
        <v>44404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>G:G&amp;" "&amp;H:H</f>
        <v>Haemulon flavolineatum</v>
      </c>
      <c r="J3229">
        <v>16</v>
      </c>
    </row>
    <row r="3230" spans="1:11" x14ac:dyDescent="0.25">
      <c r="A3230" s="5">
        <v>44404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>G:G&amp;" "&amp;H:H</f>
        <v>Halichoeres bivittatus</v>
      </c>
      <c r="J3230">
        <v>1</v>
      </c>
      <c r="K3230" t="s">
        <v>59</v>
      </c>
    </row>
    <row r="3231" spans="1:11" x14ac:dyDescent="0.25">
      <c r="A3231" s="5">
        <v>44404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>G:G&amp;" "&amp;H:H</f>
        <v>Sparisoma rubripinne</v>
      </c>
      <c r="J3231">
        <v>1</v>
      </c>
      <c r="K3231" t="s">
        <v>140</v>
      </c>
    </row>
    <row r="3232" spans="1:11" x14ac:dyDescent="0.25">
      <c r="A3232" s="5">
        <v>44404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>G:G&amp;" "&amp;H:H</f>
        <v>Stegastes partitus</v>
      </c>
      <c r="J3232">
        <v>5</v>
      </c>
    </row>
    <row r="3233" spans="1:11" x14ac:dyDescent="0.25">
      <c r="A3233" s="5">
        <v>44404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>G:G&amp;" "&amp;H:H</f>
        <v>Stegastes sp.</v>
      </c>
      <c r="J3233">
        <v>1</v>
      </c>
    </row>
    <row r="3234" spans="1:11" x14ac:dyDescent="0.25">
      <c r="A3234" s="5">
        <v>44404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>G:G&amp;" "&amp;H:H</f>
        <v>Thalassoma bifasciatum</v>
      </c>
      <c r="J3234">
        <v>2</v>
      </c>
      <c r="K3234" t="s">
        <v>59</v>
      </c>
    </row>
    <row r="3235" spans="1:11" x14ac:dyDescent="0.25">
      <c r="A3235" s="5">
        <v>44404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>G:G&amp;" "&amp;H:H</f>
        <v>Chromis cyanea</v>
      </c>
      <c r="J3235">
        <v>3</v>
      </c>
    </row>
    <row r="3236" spans="1:11" x14ac:dyDescent="0.25">
      <c r="A3236" s="5">
        <v>44404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>G:G&amp;" "&amp;H:H</f>
        <v>Haemulon flavolineatum</v>
      </c>
      <c r="J3236">
        <v>6</v>
      </c>
    </row>
    <row r="3237" spans="1:11" x14ac:dyDescent="0.25">
      <c r="A3237" s="5">
        <v>44404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>G:G&amp;" "&amp;H:H</f>
        <v>Halichoeres maculipinna</v>
      </c>
      <c r="J3237">
        <v>1</v>
      </c>
      <c r="K3237" t="s">
        <v>59</v>
      </c>
    </row>
    <row r="3238" spans="1:11" x14ac:dyDescent="0.25">
      <c r="A3238" s="5">
        <v>44404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>G:G&amp;" "&amp;H:H</f>
        <v>Stegastes partitus</v>
      </c>
      <c r="J3238">
        <v>4</v>
      </c>
    </row>
    <row r="3239" spans="1:11" x14ac:dyDescent="0.25">
      <c r="A3239" s="5">
        <v>44404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>G:G&amp;" "&amp;H:H</f>
        <v>Scarus taeniopterus</v>
      </c>
      <c r="J3239">
        <v>1</v>
      </c>
      <c r="K3239" t="s">
        <v>59</v>
      </c>
    </row>
    <row r="3240" spans="1:11" x14ac:dyDescent="0.25">
      <c r="A3240" s="5">
        <v>44404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>G:G&amp;" "&amp;H:H</f>
        <v>Thalassoma bifasciatum</v>
      </c>
      <c r="J3240">
        <v>4</v>
      </c>
      <c r="K3240" t="s">
        <v>59</v>
      </c>
    </row>
    <row r="3241" spans="1:11" x14ac:dyDescent="0.25">
      <c r="A3241" s="5">
        <v>44404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>G:G&amp;" "&amp;H:H</f>
        <v>Chromis cyanea</v>
      </c>
      <c r="J3241">
        <v>4</v>
      </c>
    </row>
    <row r="3242" spans="1:11" x14ac:dyDescent="0.25">
      <c r="A3242" s="5">
        <v>44404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>G:G&amp;" "&amp;H:H</f>
        <v>Stegastes partitus</v>
      </c>
      <c r="J3242">
        <v>3</v>
      </c>
    </row>
    <row r="3243" spans="1:11" x14ac:dyDescent="0.25">
      <c r="A3243" s="5">
        <v>44404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>G:G&amp;" "&amp;H:H</f>
        <v>Thalassoma bifasciatum</v>
      </c>
      <c r="J3243">
        <v>13</v>
      </c>
      <c r="K3243" t="s">
        <v>59</v>
      </c>
    </row>
    <row r="3244" spans="1:11" x14ac:dyDescent="0.25">
      <c r="A3244" s="5">
        <v>44404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>G:G&amp;" "&amp;H:H</f>
        <v>Halichoeres bivittatus</v>
      </c>
      <c r="J3244">
        <v>2</v>
      </c>
      <c r="K3244" t="s">
        <v>59</v>
      </c>
    </row>
    <row r="3245" spans="1:11" x14ac:dyDescent="0.25">
      <c r="A3245" s="5">
        <v>44404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>G:G&amp;" "&amp;H:H</f>
        <v>Thalassoma bifasciatum</v>
      </c>
      <c r="J3245">
        <v>17</v>
      </c>
      <c r="K3245" t="s">
        <v>59</v>
      </c>
    </row>
    <row r="3246" spans="1:11" x14ac:dyDescent="0.25">
      <c r="A3246" s="5">
        <v>44404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>G:G&amp;" "&amp;H:H</f>
        <v>Chromis cyanea</v>
      </c>
      <c r="J3246">
        <v>1</v>
      </c>
    </row>
    <row r="3247" spans="1:11" x14ac:dyDescent="0.25">
      <c r="A3247" s="5">
        <v>44404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>G:G&amp;" "&amp;H:H</f>
        <v>Stegastes partitus</v>
      </c>
      <c r="J3247">
        <v>3</v>
      </c>
    </row>
    <row r="3248" spans="1:11" x14ac:dyDescent="0.25">
      <c r="A3248" s="5">
        <v>44404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>G:G&amp;" "&amp;H:H</f>
        <v>Stegastes partitus</v>
      </c>
      <c r="J3248">
        <v>3</v>
      </c>
    </row>
    <row r="3249" spans="1:11" x14ac:dyDescent="0.25">
      <c r="A3249" s="5">
        <v>44404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>G:G&amp;" "&amp;H:H</f>
        <v>Thalassoma bifasciatum</v>
      </c>
      <c r="J3249">
        <v>16</v>
      </c>
      <c r="K3249" t="s">
        <v>59</v>
      </c>
    </row>
    <row r="3250" spans="1:11" x14ac:dyDescent="0.25">
      <c r="A3250" s="5">
        <v>44404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>G:G&amp;" "&amp;H:H</f>
        <v>Stegastes partitus</v>
      </c>
      <c r="J3250">
        <v>4</v>
      </c>
    </row>
    <row r="3251" spans="1:11" x14ac:dyDescent="0.25">
      <c r="A3251" s="5">
        <v>44404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>G:G&amp;" "&amp;H:H</f>
        <v>Halichoeres bivittatus</v>
      </c>
      <c r="J3251">
        <v>4</v>
      </c>
      <c r="K3251" t="s">
        <v>59</v>
      </c>
    </row>
    <row r="3252" spans="1:11" x14ac:dyDescent="0.25">
      <c r="A3252" s="5">
        <v>44404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>G:G&amp;" "&amp;H:H</f>
        <v>Scarus taeniopterus</v>
      </c>
      <c r="J3252">
        <v>1</v>
      </c>
      <c r="K3252" t="s">
        <v>59</v>
      </c>
    </row>
    <row r="3253" spans="1:11" x14ac:dyDescent="0.25">
      <c r="A3253" s="5">
        <v>44404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>G:G&amp;" "&amp;H:H</f>
        <v>Halichoeres garnoti</v>
      </c>
      <c r="J3253">
        <v>1</v>
      </c>
      <c r="K3253" t="s">
        <v>59</v>
      </c>
    </row>
    <row r="3254" spans="1:11" x14ac:dyDescent="0.25">
      <c r="A3254" s="5">
        <v>44404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>G:G&amp;" "&amp;H:H</f>
        <v>Thalassoma bifasciatum</v>
      </c>
      <c r="J3254">
        <v>3</v>
      </c>
      <c r="K3254" t="s">
        <v>59</v>
      </c>
    </row>
    <row r="3255" spans="1:11" x14ac:dyDescent="0.25">
      <c r="A3255" s="5">
        <v>44404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>G:G&amp;" "&amp;H:H</f>
        <v>Stegastes partitus</v>
      </c>
      <c r="J3255">
        <v>1</v>
      </c>
    </row>
    <row r="3256" spans="1:11" x14ac:dyDescent="0.25">
      <c r="A3256" s="5">
        <v>44404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>G:G&amp;" "&amp;H:H</f>
        <v>Thalassoma bifasciatum</v>
      </c>
      <c r="J3256">
        <v>4</v>
      </c>
      <c r="K3256" t="s">
        <v>59</v>
      </c>
    </row>
    <row r="3257" spans="1:11" x14ac:dyDescent="0.25">
      <c r="A3257" s="5">
        <v>44404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>G:G&amp;" "&amp;H:H</f>
        <v>Halichoeres maculipinna</v>
      </c>
      <c r="J3257">
        <v>1</v>
      </c>
      <c r="K3257" t="s">
        <v>59</v>
      </c>
    </row>
    <row r="3258" spans="1:11" x14ac:dyDescent="0.25">
      <c r="A3258" s="5">
        <v>44404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>G:G&amp;" "&amp;H:H</f>
        <v>Scarus taeniopterus</v>
      </c>
      <c r="J3258">
        <v>1</v>
      </c>
      <c r="K3258" t="s">
        <v>59</v>
      </c>
    </row>
    <row r="3259" spans="1:11" x14ac:dyDescent="0.25">
      <c r="A3259" s="5">
        <v>44404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>G:G&amp;" "&amp;H:H</f>
        <v>Stegastes partitus</v>
      </c>
      <c r="J3259">
        <v>1</v>
      </c>
    </row>
    <row r="3260" spans="1:11" x14ac:dyDescent="0.25">
      <c r="A3260" s="5">
        <v>44404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>G:G&amp;" "&amp;H:H</f>
        <v>Ocyurus chrysurus</v>
      </c>
      <c r="J3260">
        <v>1</v>
      </c>
    </row>
    <row r="3261" spans="1:11" x14ac:dyDescent="0.25">
      <c r="A3261" s="5">
        <v>44404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>G:G&amp;" "&amp;H:H</f>
        <v>Ocyurus chrysurus</v>
      </c>
      <c r="J3261">
        <v>1</v>
      </c>
    </row>
    <row r="3262" spans="1:11" x14ac:dyDescent="0.25">
      <c r="A3262" s="5">
        <v>44404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>G:G&amp;" "&amp;H:H</f>
        <v>NA NA</v>
      </c>
      <c r="J3262" t="s">
        <v>245</v>
      </c>
    </row>
    <row r="3263" spans="1:11" x14ac:dyDescent="0.25">
      <c r="A3263" s="5">
        <v>44404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>G:G&amp;" "&amp;H:H</f>
        <v>NA NA</v>
      </c>
      <c r="J3263" t="s">
        <v>245</v>
      </c>
    </row>
    <row r="3264" spans="1:11" x14ac:dyDescent="0.25">
      <c r="A3264" s="5">
        <v>44404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>G:G&amp;" "&amp;H:H</f>
        <v>Haemulon flavolineatum</v>
      </c>
      <c r="J3264">
        <v>34</v>
      </c>
    </row>
    <row r="3265" spans="1:11" x14ac:dyDescent="0.25">
      <c r="A3265" s="5">
        <v>44404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>G:G&amp;" "&amp;H:H</f>
        <v>Abudefduf saxatilis</v>
      </c>
      <c r="J3265">
        <v>1</v>
      </c>
    </row>
    <row r="3266" spans="1:11" x14ac:dyDescent="0.25">
      <c r="A3266" s="5">
        <v>44404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>G:G&amp;" "&amp;H:H</f>
        <v>Stegastes sp.</v>
      </c>
      <c r="J3267">
        <v>1</v>
      </c>
    </row>
    <row r="3268" spans="1:11" x14ac:dyDescent="0.25">
      <c r="A3268" s="5">
        <v>44404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>G:G&amp;" "&amp;H:H</f>
        <v>Acanthurus chirurgus</v>
      </c>
      <c r="J3268">
        <v>1</v>
      </c>
    </row>
    <row r="3269" spans="1:11" x14ac:dyDescent="0.25">
      <c r="A3269" s="5">
        <v>44404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>G:G&amp;" "&amp;H:H</f>
        <v>Bodianus pulchellus</v>
      </c>
      <c r="J3269">
        <v>1</v>
      </c>
    </row>
    <row r="3270" spans="1:11" x14ac:dyDescent="0.25">
      <c r="A3270" s="5">
        <v>44404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>G:G&amp;" "&amp;H:H</f>
        <v>Thalassoma bifasciatum</v>
      </c>
      <c r="J3270">
        <v>1</v>
      </c>
      <c r="K3270" t="s">
        <v>59</v>
      </c>
    </row>
    <row r="3271" spans="1:11" x14ac:dyDescent="0.25">
      <c r="A3271" s="5">
        <v>44404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>G:G&amp;" "&amp;H:H</f>
        <v>Haemulon flavolineatum</v>
      </c>
      <c r="J3271">
        <v>39</v>
      </c>
    </row>
    <row r="3272" spans="1:11" x14ac:dyDescent="0.25">
      <c r="A3272" s="5">
        <v>44404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>G:G&amp;" "&amp;H:H</f>
        <v>Thalassoma bifasciatum</v>
      </c>
      <c r="J3272">
        <v>35</v>
      </c>
    </row>
    <row r="3273" spans="1:11" x14ac:dyDescent="0.25">
      <c r="A3273" s="5">
        <v>44404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>G:G&amp;" "&amp;H:H</f>
        <v>Stegastes sp.</v>
      </c>
      <c r="J3273">
        <v>1</v>
      </c>
    </row>
    <row r="3274" spans="1:11" x14ac:dyDescent="0.25">
      <c r="A3274" s="5">
        <v>44404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>G:G&amp;" "&amp;H:H</f>
        <v>Acanthurus chirurgus</v>
      </c>
      <c r="J3274">
        <v>1</v>
      </c>
    </row>
    <row r="3275" spans="1:11" x14ac:dyDescent="0.25">
      <c r="A3275" s="5">
        <v>44404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>G:G&amp;" "&amp;H:H</f>
        <v>Sparisoma rubripinne</v>
      </c>
      <c r="J3275">
        <v>1</v>
      </c>
      <c r="K3275" t="s">
        <v>140</v>
      </c>
    </row>
    <row r="3276" spans="1:11" x14ac:dyDescent="0.25">
      <c r="A3276" s="5">
        <v>44404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>G:G&amp;" "&amp;H:H</f>
        <v>Chromis multilineata</v>
      </c>
      <c r="J3276">
        <v>5</v>
      </c>
    </row>
    <row r="3277" spans="1:11" x14ac:dyDescent="0.25">
      <c r="A3277" s="5">
        <v>44404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>G:G&amp;" "&amp;H:H</f>
        <v>Thalassoma bifasciatum</v>
      </c>
      <c r="J3277">
        <v>26</v>
      </c>
      <c r="K3277" t="s">
        <v>59</v>
      </c>
    </row>
    <row r="3278" spans="1:11" x14ac:dyDescent="0.25">
      <c r="A3278" s="5">
        <v>44404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>G:G&amp;" "&amp;H:H</f>
        <v>Haemulon flavolineatum</v>
      </c>
      <c r="J3278">
        <v>1</v>
      </c>
    </row>
    <row r="3279" spans="1:11" x14ac:dyDescent="0.25">
      <c r="A3279" s="5">
        <v>44404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>G:G&amp;" "&amp;H:H</f>
        <v>Stegastes partitus</v>
      </c>
      <c r="J3279">
        <v>2</v>
      </c>
    </row>
    <row r="3280" spans="1:11" x14ac:dyDescent="0.25">
      <c r="A3280" s="5">
        <v>44404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>G:G&amp;" "&amp;H:H</f>
        <v>Chromis multilineata</v>
      </c>
      <c r="J3280">
        <v>4</v>
      </c>
    </row>
    <row r="3281" spans="1:11" x14ac:dyDescent="0.25">
      <c r="A3281" s="5">
        <v>44404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>G:G&amp;" "&amp;H:H</f>
        <v>Sparisoma viride</v>
      </c>
      <c r="J3281">
        <v>1</v>
      </c>
      <c r="K3281" t="s">
        <v>140</v>
      </c>
    </row>
    <row r="3282" spans="1:11" x14ac:dyDescent="0.25">
      <c r="A3282" s="5">
        <v>44404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>G:G&amp;" "&amp;H:H</f>
        <v>Chromis cyanea</v>
      </c>
      <c r="J3282">
        <v>1</v>
      </c>
    </row>
    <row r="3283" spans="1:11" x14ac:dyDescent="0.25">
      <c r="A3283" s="5">
        <v>44404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>G:G&amp;" "&amp;H:H</f>
        <v>Stegastes partitus</v>
      </c>
      <c r="J3283">
        <v>3</v>
      </c>
    </row>
    <row r="3284" spans="1:11" x14ac:dyDescent="0.25">
      <c r="A3284" s="5">
        <v>44404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>G:G&amp;" "&amp;H:H</f>
        <v>Thalassoma bifasciatum</v>
      </c>
      <c r="J3284">
        <v>10</v>
      </c>
      <c r="K3284" t="s">
        <v>59</v>
      </c>
    </row>
    <row r="3285" spans="1:11" x14ac:dyDescent="0.25">
      <c r="A3285" s="5">
        <v>44404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>G:G&amp;" "&amp;H:H</f>
        <v>Halichoeres garnoti</v>
      </c>
      <c r="J3285">
        <v>1</v>
      </c>
      <c r="K3285" t="s">
        <v>133</v>
      </c>
    </row>
    <row r="3286" spans="1:11" x14ac:dyDescent="0.25">
      <c r="A3286" s="5">
        <v>44404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>G:G&amp;" "&amp;H:H</f>
        <v>Bodianus rufus</v>
      </c>
      <c r="J3286">
        <v>1</v>
      </c>
    </row>
    <row r="3287" spans="1:11" x14ac:dyDescent="0.25">
      <c r="A3287" s="5">
        <v>44404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>G:G&amp;" "&amp;H:H</f>
        <v>Thalassoma bifasciatum</v>
      </c>
      <c r="J3287">
        <v>4</v>
      </c>
      <c r="K3287" t="s">
        <v>59</v>
      </c>
    </row>
    <row r="3288" spans="1:11" x14ac:dyDescent="0.25">
      <c r="A3288" s="5">
        <v>44404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>G:G&amp;" "&amp;H:H</f>
        <v>Stegastes partitus</v>
      </c>
      <c r="J3288">
        <v>6</v>
      </c>
    </row>
    <row r="3289" spans="1:11" x14ac:dyDescent="0.25">
      <c r="A3289" s="5">
        <v>44404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>G:G&amp;" "&amp;H:H</f>
        <v>Chromis multilineata</v>
      </c>
      <c r="J3289">
        <v>4</v>
      </c>
    </row>
    <row r="3290" spans="1:11" x14ac:dyDescent="0.25">
      <c r="A3290" s="5">
        <v>44404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>G:G&amp;" "&amp;H:H</f>
        <v>Halichoeres garnoti</v>
      </c>
      <c r="J3290">
        <v>1</v>
      </c>
      <c r="K3290" t="s">
        <v>133</v>
      </c>
    </row>
    <row r="3291" spans="1:11" x14ac:dyDescent="0.25">
      <c r="A3291" s="5">
        <v>44404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>G:G&amp;" "&amp;H:H</f>
        <v>Thalassoma bifasciatum</v>
      </c>
      <c r="J3291">
        <v>4</v>
      </c>
      <c r="K3291" t="s">
        <v>59</v>
      </c>
    </row>
    <row r="3292" spans="1:11" x14ac:dyDescent="0.25">
      <c r="A3292" s="5">
        <v>44404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>G:G&amp;" "&amp;H:H</f>
        <v>Chromis multilineata</v>
      </c>
      <c r="J3292">
        <v>3</v>
      </c>
    </row>
    <row r="3293" spans="1:11" x14ac:dyDescent="0.25">
      <c r="A3293" s="5">
        <v>44404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>G:G&amp;" "&amp;H:H</f>
        <v>Stegastes partitus</v>
      </c>
      <c r="J3293">
        <v>4</v>
      </c>
    </row>
    <row r="3294" spans="1:11" x14ac:dyDescent="0.25">
      <c r="A3294" s="5">
        <v>44404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>G:G&amp;" "&amp;H:H</f>
        <v>Chromis multilineata</v>
      </c>
      <c r="J3294">
        <v>4</v>
      </c>
    </row>
    <row r="3295" spans="1:11" x14ac:dyDescent="0.25">
      <c r="A3295" s="5">
        <v>44404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>G:G&amp;" "&amp;H:H</f>
        <v>Thalassoma bifasciatum</v>
      </c>
      <c r="J3295">
        <v>4</v>
      </c>
      <c r="K3295" t="s">
        <v>59</v>
      </c>
    </row>
    <row r="3296" spans="1:11" x14ac:dyDescent="0.25">
      <c r="A3296" s="5">
        <v>44404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>G:G&amp;" "&amp;H:H</f>
        <v>Stegastes partitus</v>
      </c>
      <c r="J3296">
        <v>3</v>
      </c>
    </row>
    <row r="3297" spans="1:11" x14ac:dyDescent="0.25">
      <c r="A3297" s="5">
        <v>44404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>G:G&amp;" "&amp;H:H</f>
        <v>Thalassoma bifasciatum</v>
      </c>
      <c r="J3297">
        <v>4</v>
      </c>
      <c r="K3297" t="s">
        <v>59</v>
      </c>
    </row>
    <row r="3298" spans="1:11" x14ac:dyDescent="0.25">
      <c r="A3298" s="5">
        <v>44404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>G:G&amp;" "&amp;H:H</f>
        <v>Chromis multilineata</v>
      </c>
      <c r="J3298">
        <v>2</v>
      </c>
    </row>
    <row r="3299" spans="1:11" x14ac:dyDescent="0.25">
      <c r="A3299" s="5">
        <v>44404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>G:G&amp;" "&amp;H:H</f>
        <v>Halichoeres garnoti</v>
      </c>
      <c r="J3299">
        <v>1</v>
      </c>
      <c r="K3299" t="s">
        <v>133</v>
      </c>
    </row>
    <row r="3300" spans="1:11" x14ac:dyDescent="0.25">
      <c r="A3300" s="5">
        <v>44404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>G:G&amp;" "&amp;H:H</f>
        <v>Stegastes partitus</v>
      </c>
      <c r="J3300">
        <v>5</v>
      </c>
    </row>
    <row r="3301" spans="1:11" x14ac:dyDescent="0.25">
      <c r="A3301" s="5">
        <v>44404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>G:G&amp;" "&amp;H:H</f>
        <v>Stegastes partitus</v>
      </c>
      <c r="J3301">
        <v>5</v>
      </c>
    </row>
    <row r="3302" spans="1:11" x14ac:dyDescent="0.25">
      <c r="A3302" s="5">
        <v>44404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>G:G&amp;" "&amp;H:H</f>
        <v>Thalassoma bifasciatum</v>
      </c>
      <c r="J3302">
        <v>8</v>
      </c>
      <c r="K3302" t="s">
        <v>59</v>
      </c>
    </row>
    <row r="3303" spans="1:11" x14ac:dyDescent="0.25">
      <c r="A3303" s="5">
        <v>44404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>G:G&amp;" "&amp;H:H</f>
        <v>Thalassoma bifasciatum</v>
      </c>
      <c r="J3303">
        <v>28</v>
      </c>
      <c r="K3303" t="s">
        <v>59</v>
      </c>
    </row>
    <row r="3304" spans="1:11" x14ac:dyDescent="0.25">
      <c r="A3304" s="5">
        <v>44404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>G:G&amp;" "&amp;H:H</f>
        <v>Stegastes partitus</v>
      </c>
      <c r="J3304">
        <v>1</v>
      </c>
    </row>
    <row r="3305" spans="1:11" x14ac:dyDescent="0.25">
      <c r="A3305" s="5">
        <v>44404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>G:G&amp;" "&amp;H:H</f>
        <v>Halichoeres bivittatus</v>
      </c>
      <c r="J3305">
        <v>1</v>
      </c>
      <c r="K3305" t="s">
        <v>59</v>
      </c>
    </row>
    <row r="3306" spans="1:11" x14ac:dyDescent="0.25">
      <c r="A3306" s="5">
        <v>44404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>G:G&amp;" "&amp;H:H</f>
        <v>Thalassoma bifasciatum</v>
      </c>
      <c r="J3306">
        <v>29</v>
      </c>
      <c r="K3306" t="s">
        <v>59</v>
      </c>
    </row>
    <row r="3307" spans="1:11" x14ac:dyDescent="0.25">
      <c r="A3307" s="5">
        <v>44404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>G:G&amp;" "&amp;H:H</f>
        <v>Stegastes partitus</v>
      </c>
      <c r="J3307">
        <v>1</v>
      </c>
    </row>
    <row r="3308" spans="1:11" x14ac:dyDescent="0.25">
      <c r="A3308" s="5">
        <v>44404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>G:G&amp;" "&amp;H:H</f>
        <v>Acanthurus coeruleus</v>
      </c>
      <c r="J3308">
        <v>1</v>
      </c>
    </row>
    <row r="3309" spans="1:11" x14ac:dyDescent="0.25">
      <c r="A3309" s="5">
        <v>44404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>G:G&amp;" "&amp;H:H</f>
        <v>Thalassoma bifasciatum</v>
      </c>
      <c r="J3309">
        <v>10</v>
      </c>
      <c r="K3309" t="s">
        <v>59</v>
      </c>
    </row>
    <row r="3310" spans="1:11" x14ac:dyDescent="0.25">
      <c r="A3310" s="5">
        <v>44404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>G:G&amp;" "&amp;H:H</f>
        <v>Halichoeres maculipinna</v>
      </c>
      <c r="J3310">
        <v>1</v>
      </c>
      <c r="K3310" t="s">
        <v>59</v>
      </c>
    </row>
    <row r="3311" spans="1:11" x14ac:dyDescent="0.25">
      <c r="A3311" s="5">
        <v>44404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>G:G&amp;" "&amp;H:H</f>
        <v>Halichoeres garnoti</v>
      </c>
      <c r="J3311">
        <v>1</v>
      </c>
      <c r="K3311" t="s">
        <v>140</v>
      </c>
    </row>
    <row r="3312" spans="1:11" x14ac:dyDescent="0.25">
      <c r="A3312" s="5">
        <v>44404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>G:G&amp;" "&amp;H:H</f>
        <v>Stegastes partitus</v>
      </c>
      <c r="J3312">
        <v>1</v>
      </c>
    </row>
    <row r="3313" spans="1:11" x14ac:dyDescent="0.25">
      <c r="A3313" s="5">
        <v>44404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>G:G&amp;" "&amp;H:H</f>
        <v>Scarus taeniopterus</v>
      </c>
      <c r="J3313">
        <v>1</v>
      </c>
      <c r="K3313" t="s">
        <v>140</v>
      </c>
    </row>
    <row r="3314" spans="1:11" x14ac:dyDescent="0.25">
      <c r="A3314" s="5">
        <v>44404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>G:G&amp;" "&amp;H:H</f>
        <v>Acanthurus coeruleus</v>
      </c>
      <c r="J3314">
        <v>1</v>
      </c>
    </row>
    <row r="3315" spans="1:11" x14ac:dyDescent="0.25">
      <c r="A3315" s="5">
        <v>44404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>G:G&amp;" "&amp;H:H</f>
        <v>Thalassoma bifasciatum</v>
      </c>
      <c r="J3315">
        <v>9</v>
      </c>
      <c r="K3315" t="s">
        <v>59</v>
      </c>
    </row>
    <row r="3316" spans="1:11" x14ac:dyDescent="0.25">
      <c r="A3316" s="5">
        <v>44404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>G:G&amp;" "&amp;H:H</f>
        <v>Halichoeres garnoti</v>
      </c>
      <c r="J3316">
        <v>1</v>
      </c>
      <c r="K3316" t="s">
        <v>140</v>
      </c>
    </row>
    <row r="3317" spans="1:11" x14ac:dyDescent="0.25">
      <c r="A3317" s="5">
        <v>44404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>G:G&amp;" "&amp;H:H</f>
        <v>Halichoeres bivittatus</v>
      </c>
      <c r="J3317">
        <v>1</v>
      </c>
      <c r="K3317" t="s">
        <v>59</v>
      </c>
    </row>
    <row r="3318" spans="1:11" x14ac:dyDescent="0.25">
      <c r="A3318" s="5">
        <v>44404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>G:G&amp;" "&amp;H:H</f>
        <v>Stegastes partitus</v>
      </c>
      <c r="J3318">
        <v>2</v>
      </c>
    </row>
    <row r="3319" spans="1:11" x14ac:dyDescent="0.25">
      <c r="A3319" s="5">
        <v>44404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>G:G&amp;" "&amp;H:H</f>
        <v>Sparisoma rubripinne</v>
      </c>
      <c r="J3319">
        <v>1</v>
      </c>
      <c r="K3319" t="s">
        <v>140</v>
      </c>
    </row>
    <row r="3320" spans="1:11" x14ac:dyDescent="0.25">
      <c r="A3320" s="5">
        <v>44404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>G:G&amp;" "&amp;H:H</f>
        <v>Haemulon flavolineatum</v>
      </c>
      <c r="J3320">
        <v>1</v>
      </c>
    </row>
    <row r="3321" spans="1:11" x14ac:dyDescent="0.25">
      <c r="A3321" s="5">
        <v>44404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>G:G&amp;" "&amp;H:H</f>
        <v>Ocyurus chrysurus</v>
      </c>
      <c r="J3321">
        <v>1</v>
      </c>
    </row>
    <row r="3322" spans="1:11" x14ac:dyDescent="0.25">
      <c r="A3322" s="5">
        <v>44404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>G:G&amp;" "&amp;H:H</f>
        <v>Stegastes partitus</v>
      </c>
      <c r="J3322">
        <v>3</v>
      </c>
    </row>
    <row r="3323" spans="1:11" x14ac:dyDescent="0.25">
      <c r="A3323" s="5">
        <v>44404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>G:G&amp;" "&amp;H:H</f>
        <v>Abudefduf saxatilis</v>
      </c>
      <c r="J3323">
        <v>1</v>
      </c>
    </row>
    <row r="3324" spans="1:11" x14ac:dyDescent="0.25">
      <c r="A3324" s="5">
        <v>44404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>G:G&amp;" "&amp;H:H</f>
        <v>Chromis multilineata</v>
      </c>
      <c r="J3324">
        <v>13</v>
      </c>
    </row>
    <row r="3325" spans="1:11" x14ac:dyDescent="0.25">
      <c r="A3325" s="5">
        <v>44404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>G:G&amp;" "&amp;H:H</f>
        <v>Stegas partitus</v>
      </c>
      <c r="J3325">
        <v>5</v>
      </c>
    </row>
    <row r="3326" spans="1:11" x14ac:dyDescent="0.25">
      <c r="A3326" s="5">
        <v>44404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>G:G&amp;" "&amp;H:H</f>
        <v>Abudefduf saxatilis</v>
      </c>
      <c r="J3326">
        <v>4</v>
      </c>
    </row>
    <row r="3327" spans="1:11" x14ac:dyDescent="0.25">
      <c r="A3327" s="5">
        <v>44404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>G:G&amp;" "&amp;H:H</f>
        <v>Ocyurus chrysurus</v>
      </c>
      <c r="J3327">
        <v>1</v>
      </c>
    </row>
    <row r="3328" spans="1:11" x14ac:dyDescent="0.25">
      <c r="A3328" s="5">
        <v>44404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>G:G&amp;" "&amp;H:H</f>
        <v>Thalassoma bifasciatum</v>
      </c>
      <c r="J3328">
        <v>27</v>
      </c>
      <c r="K3328" t="s">
        <v>59</v>
      </c>
    </row>
    <row r="3329" spans="1:11" x14ac:dyDescent="0.25">
      <c r="A3329" s="5">
        <v>44404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>G:G&amp;" "&amp;H:H</f>
        <v>Chromis multilineata</v>
      </c>
      <c r="J3329">
        <v>6</v>
      </c>
    </row>
    <row r="3330" spans="1:11" x14ac:dyDescent="0.25">
      <c r="A3330" s="5">
        <v>44404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>G:G&amp;" "&amp;H:H</f>
        <v>Thalassoma bifasciatum</v>
      </c>
      <c r="J3331">
        <v>24</v>
      </c>
      <c r="K3331" t="s">
        <v>59</v>
      </c>
    </row>
    <row r="3332" spans="1:11" x14ac:dyDescent="0.25">
      <c r="A3332" s="5">
        <v>44404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>G:G&amp;" "&amp;H:H</f>
        <v>Stegastes partitus</v>
      </c>
      <c r="J3332">
        <v>2</v>
      </c>
    </row>
    <row r="3333" spans="1:11" x14ac:dyDescent="0.25">
      <c r="A3333" s="5">
        <v>44404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>G:G&amp;" "&amp;H:H</f>
        <v>Chromis multilineata</v>
      </c>
      <c r="J3333">
        <v>5</v>
      </c>
    </row>
    <row r="3334" spans="1:11" x14ac:dyDescent="0.25">
      <c r="A3334" s="5">
        <v>44404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>G:G&amp;" "&amp;H:H</f>
        <v>Abudefduf saxatilis</v>
      </c>
      <c r="J3334">
        <v>2</v>
      </c>
    </row>
    <row r="3335" spans="1:11" x14ac:dyDescent="0.25">
      <c r="A3335" s="5">
        <v>44404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>G:G&amp;" "&amp;H:H</f>
        <v>Thalassoma bifasciatum</v>
      </c>
      <c r="J3335">
        <v>3</v>
      </c>
      <c r="K3335" t="s">
        <v>59</v>
      </c>
    </row>
    <row r="3336" spans="1:11" x14ac:dyDescent="0.25">
      <c r="A3336" s="5">
        <v>44404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>G:G&amp;" "&amp;H:H</f>
        <v>Stegastes partitus</v>
      </c>
      <c r="J3336">
        <v>4</v>
      </c>
    </row>
    <row r="3337" spans="1:11" x14ac:dyDescent="0.25">
      <c r="A3337" s="5">
        <v>44404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>G:G&amp;" "&amp;H:H</f>
        <v>Stegastes partitus</v>
      </c>
      <c r="J3337">
        <v>4</v>
      </c>
    </row>
    <row r="3338" spans="1:11" x14ac:dyDescent="0.25">
      <c r="A3338" s="5">
        <v>44404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>G:G&amp;" "&amp;H:H</f>
        <v>Stegastes partitus</v>
      </c>
      <c r="J3338">
        <v>2</v>
      </c>
    </row>
    <row r="3339" spans="1:11" x14ac:dyDescent="0.25">
      <c r="A3339" s="5">
        <v>44404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>G:G&amp;" "&amp;H:H</f>
        <v>Acanthurus chirurgus</v>
      </c>
      <c r="J3339">
        <v>1</v>
      </c>
    </row>
    <row r="3340" spans="1:11" x14ac:dyDescent="0.25">
      <c r="A3340" s="5">
        <v>44404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>G:G&amp;" "&amp;H:H</f>
        <v>Halichoeres bivittatus</v>
      </c>
      <c r="J3340">
        <v>1</v>
      </c>
      <c r="K3340" t="s">
        <v>59</v>
      </c>
    </row>
    <row r="3341" spans="1:11" x14ac:dyDescent="0.25">
      <c r="A3341" s="5">
        <v>44404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>G:G&amp;" "&amp;H:H</f>
        <v>Thalassoma bifasciatum</v>
      </c>
      <c r="J3341">
        <v>1</v>
      </c>
      <c r="K3341" t="s">
        <v>59</v>
      </c>
    </row>
    <row r="3342" spans="1:11" x14ac:dyDescent="0.25">
      <c r="A3342" s="5">
        <v>44404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>G:G&amp;" "&amp;H:H</f>
        <v>Acanthurus chirurgus</v>
      </c>
      <c r="J3342">
        <v>3</v>
      </c>
    </row>
    <row r="3343" spans="1:11" x14ac:dyDescent="0.25">
      <c r="A3343" s="5">
        <v>44404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>G:G&amp;" "&amp;H:H</f>
        <v>Thalassoma bifasciatum</v>
      </c>
      <c r="J3343">
        <v>6</v>
      </c>
      <c r="K3343" t="s">
        <v>59</v>
      </c>
    </row>
    <row r="3344" spans="1:11" x14ac:dyDescent="0.25">
      <c r="A3344" s="5">
        <v>44404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>G:G&amp;" "&amp;H:H</f>
        <v>Stegastes partitus</v>
      </c>
      <c r="J3344">
        <v>2</v>
      </c>
    </row>
    <row r="3345" spans="1:11" x14ac:dyDescent="0.25">
      <c r="A3345" s="5">
        <v>44404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>G:G&amp;" "&amp;H:H</f>
        <v>Acanthurus chirurgus</v>
      </c>
      <c r="J3345">
        <v>3</v>
      </c>
    </row>
    <row r="3346" spans="1:11" x14ac:dyDescent="0.25">
      <c r="A3346" s="5">
        <v>44404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>G:G&amp;" "&amp;H:H</f>
        <v>Scarus iserti</v>
      </c>
      <c r="J3346">
        <v>2</v>
      </c>
      <c r="K3346" t="s">
        <v>140</v>
      </c>
    </row>
    <row r="3347" spans="1:11" x14ac:dyDescent="0.25">
      <c r="A3347" s="5">
        <v>44404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>G:G&amp;" "&amp;H:H</f>
        <v>Halichoeres bivittatus</v>
      </c>
      <c r="J3347">
        <v>1</v>
      </c>
      <c r="K3347" t="s">
        <v>59</v>
      </c>
    </row>
    <row r="3348" spans="1:11" x14ac:dyDescent="0.25">
      <c r="A3348" s="5">
        <v>44404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>G:G&amp;" "&amp;H:H</f>
        <v>Thalassoma bifasciatum</v>
      </c>
      <c r="J3348">
        <v>21</v>
      </c>
      <c r="K3348" t="s">
        <v>59</v>
      </c>
    </row>
    <row r="3349" spans="1:11" x14ac:dyDescent="0.25">
      <c r="A3349" s="5">
        <v>44404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>G:G&amp;" "&amp;H:H</f>
        <v>Acanthurus chirurgus</v>
      </c>
      <c r="J3349">
        <v>1</v>
      </c>
    </row>
    <row r="3350" spans="1:11" x14ac:dyDescent="0.25">
      <c r="A3350" s="5">
        <v>44404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>G:G&amp;" "&amp;H:H</f>
        <v>Thalassoma bifasciatum</v>
      </c>
      <c r="J3350">
        <v>19</v>
      </c>
      <c r="K3350" t="s">
        <v>59</v>
      </c>
    </row>
    <row r="3351" spans="1:11" x14ac:dyDescent="0.25">
      <c r="A3351" s="5">
        <v>44404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>G:G&amp;" "&amp;H:H</f>
        <v>Halichoeres maculipinna</v>
      </c>
      <c r="J3351">
        <v>1</v>
      </c>
      <c r="K3351" t="s">
        <v>59</v>
      </c>
    </row>
    <row r="3352" spans="1:11" x14ac:dyDescent="0.25">
      <c r="A3352" s="5">
        <v>44404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>G:G&amp;" "&amp;H:H</f>
        <v>Halichoeres bivittatus</v>
      </c>
      <c r="J3352">
        <v>1</v>
      </c>
      <c r="K3352" t="s">
        <v>59</v>
      </c>
    </row>
    <row r="3353" spans="1:11" x14ac:dyDescent="0.25">
      <c r="A3353" s="5">
        <v>44404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>G:G&amp;" "&amp;H:H</f>
        <v>Chaetodon capistratus</v>
      </c>
      <c r="J3353">
        <v>1</v>
      </c>
    </row>
    <row r="3354" spans="1:11" x14ac:dyDescent="0.25">
      <c r="A3354" s="5">
        <v>44404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>G:G&amp;" "&amp;H:H</f>
        <v>Stegastes partitus</v>
      </c>
      <c r="J3354">
        <v>2</v>
      </c>
    </row>
    <row r="3355" spans="1:11" x14ac:dyDescent="0.25">
      <c r="A3355" s="5">
        <v>44404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>G:G&amp;" "&amp;H:H</f>
        <v>Thalassoma bifasciatum</v>
      </c>
      <c r="J3355">
        <v>1</v>
      </c>
      <c r="K3355" t="s">
        <v>59</v>
      </c>
    </row>
    <row r="3356" spans="1:11" x14ac:dyDescent="0.25">
      <c r="A3356" s="5">
        <v>44404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>G:G&amp;" "&amp;H:H</f>
        <v>Thalassoma bifasciatum</v>
      </c>
      <c r="J3356">
        <v>6</v>
      </c>
      <c r="K3356" t="s">
        <v>59</v>
      </c>
    </row>
    <row r="3357" spans="1:11" x14ac:dyDescent="0.25">
      <c r="A3357" s="5">
        <v>44404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>G:G&amp;" "&amp;H:H</f>
        <v>Stegastes partitus</v>
      </c>
      <c r="J3357">
        <v>3</v>
      </c>
    </row>
    <row r="3358" spans="1:11" x14ac:dyDescent="0.25">
      <c r="A3358" s="5">
        <v>44404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>G:G&amp;" "&amp;H:H</f>
        <v>Caranx ruber</v>
      </c>
      <c r="J3358">
        <v>1</v>
      </c>
    </row>
    <row r="3359" spans="1:11" x14ac:dyDescent="0.25">
      <c r="A3359" s="5">
        <v>44404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>G:G&amp;" "&amp;H:H</f>
        <v>Caranx ruber</v>
      </c>
      <c r="J3359">
        <v>1</v>
      </c>
    </row>
    <row r="3360" spans="1:11" x14ac:dyDescent="0.25">
      <c r="A3360" s="5">
        <v>44404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>G:G&amp;" "&amp;H:H</f>
        <v>Bodianus pulchellus</v>
      </c>
      <c r="J3360">
        <v>1</v>
      </c>
    </row>
    <row r="3361" spans="1:11" x14ac:dyDescent="0.25">
      <c r="A3361" s="5">
        <v>44404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>G:G&amp;" "&amp;H:H</f>
        <v>Stegastes partitus</v>
      </c>
      <c r="J3361">
        <v>2</v>
      </c>
    </row>
    <row r="3362" spans="1:11" x14ac:dyDescent="0.25">
      <c r="A3362" s="5">
        <v>44404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>G:G&amp;" "&amp;H:H</f>
        <v>Bodianus pulchellus</v>
      </c>
      <c r="J3362">
        <v>1</v>
      </c>
    </row>
    <row r="3363" spans="1:11" x14ac:dyDescent="0.25">
      <c r="A3363" s="5">
        <v>44404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>G:G&amp;" "&amp;H:H</f>
        <v>Thalassoma bifasciatum</v>
      </c>
      <c r="J3363">
        <v>1</v>
      </c>
      <c r="K3363" t="s">
        <v>59</v>
      </c>
    </row>
    <row r="3364" spans="1:11" x14ac:dyDescent="0.25">
      <c r="A3364" s="5">
        <v>44404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>G:G&amp;" "&amp;H:H</f>
        <v>Thalassoma bifasciatum</v>
      </c>
      <c r="J3364">
        <v>1</v>
      </c>
      <c r="K3364" t="s">
        <v>59</v>
      </c>
    </row>
    <row r="3365" spans="1:11" x14ac:dyDescent="0.25">
      <c r="A3365" s="5">
        <v>44404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>G:G&amp;" "&amp;H:H</f>
        <v>Stegastes partitus</v>
      </c>
      <c r="J3365">
        <v>2</v>
      </c>
    </row>
    <row r="3366" spans="1:11" x14ac:dyDescent="0.25">
      <c r="A3366" s="5">
        <v>44404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>G:G&amp;" "&amp;H:H</f>
        <v>Stegastes partitus</v>
      </c>
      <c r="J3366">
        <v>2</v>
      </c>
    </row>
    <row r="3367" spans="1:11" x14ac:dyDescent="0.25">
      <c r="A3367" s="5">
        <v>44404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>G:G&amp;" "&amp;H:H</f>
        <v>Acanthurus chirurgus</v>
      </c>
      <c r="J3367">
        <v>1</v>
      </c>
    </row>
    <row r="3368" spans="1:11" x14ac:dyDescent="0.25">
      <c r="A3368" s="5">
        <v>44404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>G:G&amp;" "&amp;H:H</f>
        <v>Acanthurus chirurgus</v>
      </c>
      <c r="J3368">
        <v>1</v>
      </c>
    </row>
    <row r="3369" spans="1:11" x14ac:dyDescent="0.25">
      <c r="A3369" s="5">
        <v>44404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>G:G&amp;" "&amp;H:H</f>
        <v>Stegastes partitus</v>
      </c>
      <c r="J3369">
        <v>3</v>
      </c>
    </row>
    <row r="3370" spans="1:11" x14ac:dyDescent="0.25">
      <c r="A3370" s="5">
        <v>44404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>G:G&amp;" "&amp;H:H</f>
        <v>Thalassoma bifasciatum</v>
      </c>
      <c r="J3370">
        <v>2</v>
      </c>
      <c r="K3370" t="s">
        <v>59</v>
      </c>
    </row>
    <row r="3371" spans="1:11" x14ac:dyDescent="0.25">
      <c r="A3371" s="5">
        <v>44404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>G:G&amp;" "&amp;H:H</f>
        <v>Acanthurus chirurgus</v>
      </c>
      <c r="J3371">
        <v>2</v>
      </c>
    </row>
    <row r="3372" spans="1:11" x14ac:dyDescent="0.25">
      <c r="A3372" s="5">
        <v>44404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>G:G&amp;" "&amp;H:H</f>
        <v>Stegastes partitus</v>
      </c>
      <c r="J3372">
        <v>2</v>
      </c>
    </row>
    <row r="3373" spans="1:11" x14ac:dyDescent="0.25">
      <c r="A3373" s="5">
        <v>44404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>G:G&amp;" "&amp;H:H</f>
        <v>Halichoeres garnoti</v>
      </c>
      <c r="J3373">
        <v>1</v>
      </c>
      <c r="K3373" t="s">
        <v>388</v>
      </c>
    </row>
    <row r="3374" spans="1:11" x14ac:dyDescent="0.25">
      <c r="A3374" s="5">
        <v>44404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>G:G&amp;" "&amp;H:H</f>
        <v>Stegastes partitus</v>
      </c>
      <c r="J3374">
        <v>2</v>
      </c>
    </row>
    <row r="3375" spans="1:11" x14ac:dyDescent="0.25">
      <c r="A3375" s="5">
        <v>44404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>G:G&amp;" "&amp;H:H</f>
        <v>Thalassoma bifasciatum</v>
      </c>
      <c r="J3375">
        <v>1</v>
      </c>
      <c r="K3375" t="s">
        <v>133</v>
      </c>
    </row>
    <row r="3376" spans="1:11" x14ac:dyDescent="0.25">
      <c r="A3376" s="5">
        <v>44404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>G:G&amp;" "&amp;H:H</f>
        <v>Acanthurus chirurgus</v>
      </c>
      <c r="J3376">
        <v>1</v>
      </c>
    </row>
    <row r="3377" spans="1:11" x14ac:dyDescent="0.25">
      <c r="A3377" s="5">
        <v>44404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>G:G&amp;" "&amp;H:H</f>
        <v>Halichoeres garnoti</v>
      </c>
      <c r="J3377">
        <v>1</v>
      </c>
      <c r="K3377" t="s">
        <v>388</v>
      </c>
    </row>
    <row r="3378" spans="1:11" x14ac:dyDescent="0.25">
      <c r="A3378" s="5">
        <v>44404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>G:G&amp;" "&amp;H:H</f>
        <v>Stegastes partitus</v>
      </c>
      <c r="J3378">
        <v>2</v>
      </c>
    </row>
    <row r="3379" spans="1:11" x14ac:dyDescent="0.25">
      <c r="A3379" s="5">
        <v>44404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>G:G&amp;" "&amp;H:H</f>
        <v>Halichoeres bivittatus</v>
      </c>
      <c r="J3379">
        <v>4</v>
      </c>
      <c r="K3379" t="s">
        <v>59</v>
      </c>
    </row>
    <row r="3380" spans="1:11" x14ac:dyDescent="0.25">
      <c r="A3380" s="5">
        <v>44404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>G:G&amp;" "&amp;H:H</f>
        <v>Thalassoma bifasciatum</v>
      </c>
      <c r="J3380">
        <v>1</v>
      </c>
    </row>
    <row r="3381" spans="1:11" x14ac:dyDescent="0.25">
      <c r="A3381" s="5">
        <v>44404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>G:G&amp;" "&amp;H:H</f>
        <v>Halichoeres bivittatus</v>
      </c>
      <c r="J3381">
        <v>3</v>
      </c>
      <c r="K3381" t="s">
        <v>59</v>
      </c>
    </row>
    <row r="3382" spans="1:11" x14ac:dyDescent="0.25">
      <c r="A3382" s="5">
        <v>44404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>G:G&amp;" "&amp;H:H</f>
        <v>Thalassoma bifasciatum</v>
      </c>
      <c r="J3382">
        <v>1</v>
      </c>
    </row>
    <row r="3383" spans="1:11" x14ac:dyDescent="0.25">
      <c r="A3383" s="5">
        <v>44404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>G:G&amp;" "&amp;H:H</f>
        <v>NA NA</v>
      </c>
      <c r="J3383" t="s">
        <v>245</v>
      </c>
    </row>
    <row r="3384" spans="1:11" x14ac:dyDescent="0.25">
      <c r="A3384" s="5">
        <v>44404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>G:G&amp;" "&amp;H:H</f>
        <v>NA NA</v>
      </c>
      <c r="J3384" t="s">
        <v>245</v>
      </c>
    </row>
    <row r="3385" spans="1:11" x14ac:dyDescent="0.25">
      <c r="A3385" s="5">
        <v>44404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>G:G&amp;" "&amp;H:H</f>
        <v>Stegastes partitus</v>
      </c>
      <c r="J3385">
        <v>2</v>
      </c>
    </row>
    <row r="3386" spans="1:11" x14ac:dyDescent="0.25">
      <c r="A3386" s="5">
        <v>44404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>G:G&amp;" "&amp;H:H</f>
        <v>Stegastes partitus</v>
      </c>
      <c r="J3386">
        <v>2</v>
      </c>
    </row>
    <row r="3387" spans="1:11" x14ac:dyDescent="0.25">
      <c r="A3387" s="5">
        <v>44404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>G:G&amp;" "&amp;H:H</f>
        <v>Stegastes partitus</v>
      </c>
      <c r="J3387">
        <v>2</v>
      </c>
    </row>
    <row r="3388" spans="1:11" x14ac:dyDescent="0.25">
      <c r="A3388" s="5">
        <v>44404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>G:G&amp;" "&amp;H:H</f>
        <v>Acanthurus coeruleus</v>
      </c>
      <c r="J3388">
        <v>1</v>
      </c>
    </row>
    <row r="3389" spans="1:11" x14ac:dyDescent="0.25">
      <c r="A3389" s="5">
        <v>44404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>G:G&amp;" "&amp;H:H</f>
        <v>Acanthurus chirurgus</v>
      </c>
      <c r="J3389">
        <v>1</v>
      </c>
    </row>
    <row r="3390" spans="1:11" x14ac:dyDescent="0.25">
      <c r="A3390" s="5">
        <v>44404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>G:G&amp;" "&amp;H:H</f>
        <v>Stegas partitus</v>
      </c>
      <c r="J3390">
        <v>2</v>
      </c>
    </row>
    <row r="3391" spans="1:11" x14ac:dyDescent="0.25">
      <c r="A3391" s="5">
        <v>44404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>G:G&amp;" "&amp;H:H</f>
        <v>Acanthurus coeruleus</v>
      </c>
      <c r="J3391">
        <v>1</v>
      </c>
    </row>
    <row r="3392" spans="1:11" x14ac:dyDescent="0.25">
      <c r="A3392" s="5">
        <v>44404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>G:G&amp;" "&amp;H:H</f>
        <v>Acanthurus chirurgus</v>
      </c>
      <c r="J3392">
        <v>3</v>
      </c>
    </row>
    <row r="3393" spans="1:11" x14ac:dyDescent="0.25">
      <c r="A3393" s="5">
        <v>44404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>G:G&amp;" "&amp;H:H</f>
        <v>Chaetodon striatus</v>
      </c>
      <c r="J3393">
        <v>1</v>
      </c>
    </row>
    <row r="3394" spans="1:11" x14ac:dyDescent="0.25">
      <c r="A3394" s="5">
        <v>44404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>G:G&amp;" "&amp;H:H</f>
        <v>Scarus iserti</v>
      </c>
      <c r="J3394">
        <v>3</v>
      </c>
      <c r="K3394" t="s">
        <v>140</v>
      </c>
    </row>
    <row r="3395" spans="1:11" x14ac:dyDescent="0.25">
      <c r="A3395" s="5">
        <v>44404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>G:G&amp;" "&amp;H:H</f>
        <v>Thalassoma bifasciatum</v>
      </c>
      <c r="J3395">
        <v>3</v>
      </c>
      <c r="K3395" t="s">
        <v>59</v>
      </c>
    </row>
    <row r="3396" spans="1:11" x14ac:dyDescent="0.25">
      <c r="A3396" s="5">
        <v>44404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>G:G&amp;" "&amp;H:H</f>
        <v>Chaetodon striatus</v>
      </c>
      <c r="J3396">
        <v>1</v>
      </c>
    </row>
    <row r="3397" spans="1:11" x14ac:dyDescent="0.25">
      <c r="A3397" s="5">
        <v>44404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>G:G&amp;" "&amp;H:H</f>
        <v>Scarus iserti</v>
      </c>
      <c r="J3397">
        <v>5</v>
      </c>
      <c r="K3397" t="s">
        <v>140</v>
      </c>
    </row>
    <row r="3398" spans="1:11" x14ac:dyDescent="0.25">
      <c r="A3398" s="5">
        <v>44404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>G:G&amp;" "&amp;H:H</f>
        <v>Acanthurus coeruleus</v>
      </c>
      <c r="J3398">
        <v>1</v>
      </c>
    </row>
    <row r="3399" spans="1:11" x14ac:dyDescent="0.25">
      <c r="A3399" s="5">
        <v>44404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>G:G&amp;" "&amp;H:H</f>
        <v>Thalassoma bifasciatum</v>
      </c>
      <c r="J3399">
        <v>10</v>
      </c>
      <c r="K3399" t="s">
        <v>59</v>
      </c>
    </row>
    <row r="3400" spans="1:11" x14ac:dyDescent="0.25">
      <c r="A3400" s="5">
        <v>44404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>G:G&amp;" "&amp;H:H</f>
        <v>Acanthurus chirurgus</v>
      </c>
      <c r="J3400">
        <v>2</v>
      </c>
    </row>
    <row r="3401" spans="1:11" x14ac:dyDescent="0.25">
      <c r="A3401" s="5">
        <v>44404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>G:G&amp;" "&amp;H:H</f>
        <v>Scarus iserti</v>
      </c>
      <c r="J3401">
        <v>4</v>
      </c>
      <c r="K3401" t="s">
        <v>140</v>
      </c>
    </row>
    <row r="3402" spans="1:11" x14ac:dyDescent="0.25">
      <c r="A3402" s="5">
        <v>44404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>G:G&amp;" "&amp;H:H</f>
        <v>Acanthurus coeruleus</v>
      </c>
      <c r="J3402">
        <v>1</v>
      </c>
    </row>
    <row r="3403" spans="1:11" x14ac:dyDescent="0.25">
      <c r="A3403" s="5">
        <v>44404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>G:G&amp;" "&amp;H:H</f>
        <v>Acanthurus chirurgus</v>
      </c>
      <c r="J3403">
        <v>2</v>
      </c>
    </row>
    <row r="3404" spans="1:11" x14ac:dyDescent="0.25">
      <c r="A3404" s="5">
        <v>44404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>G:G&amp;" "&amp;H:H</f>
        <v>Thalassoma bifasciatum</v>
      </c>
      <c r="J3404">
        <v>10</v>
      </c>
      <c r="K3404" t="s">
        <v>59</v>
      </c>
    </row>
    <row r="3405" spans="1:11" x14ac:dyDescent="0.25">
      <c r="A3405" s="5">
        <v>44404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>G:G&amp;" "&amp;H:H</f>
        <v>Thalassoma bifasciatum</v>
      </c>
      <c r="J3405">
        <v>4</v>
      </c>
      <c r="K3405" t="s">
        <v>59</v>
      </c>
    </row>
    <row r="3406" spans="1:11" x14ac:dyDescent="0.25">
      <c r="A3406" s="5">
        <v>44404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>G:G&amp;" "&amp;H:H</f>
        <v>Thalassoma bifasciatum</v>
      </c>
      <c r="J3406">
        <v>1</v>
      </c>
      <c r="K3406" t="s">
        <v>133</v>
      </c>
    </row>
    <row r="3407" spans="1:11" x14ac:dyDescent="0.25">
      <c r="A3407" s="5">
        <v>44404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>G:G&amp;" "&amp;H:H</f>
        <v>Thalassoma bifasciatum</v>
      </c>
      <c r="J3407">
        <v>1</v>
      </c>
      <c r="K3407" t="s">
        <v>133</v>
      </c>
    </row>
    <row r="3408" spans="1:11" x14ac:dyDescent="0.25">
      <c r="A3408" s="5">
        <v>44404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>G:G&amp;" "&amp;H:H</f>
        <v>Thalassoma bifasciatum</v>
      </c>
      <c r="J3408">
        <v>21</v>
      </c>
      <c r="K3408" t="s">
        <v>59</v>
      </c>
    </row>
    <row r="3409" spans="1:11" x14ac:dyDescent="0.25">
      <c r="A3409" s="5">
        <v>44404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>G:G&amp;" "&amp;H:H</f>
        <v>Halichoeres bivittatus</v>
      </c>
      <c r="J3409">
        <v>1</v>
      </c>
      <c r="K3409" t="s">
        <v>59</v>
      </c>
    </row>
    <row r="3410" spans="1:11" x14ac:dyDescent="0.25">
      <c r="A3410" s="5">
        <v>44404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>G:G&amp;" "&amp;H:H</f>
        <v>Thalassoma bifasciatum</v>
      </c>
      <c r="J3410">
        <v>12</v>
      </c>
      <c r="K3410" t="s">
        <v>59</v>
      </c>
    </row>
    <row r="3411" spans="1:11" x14ac:dyDescent="0.25">
      <c r="A3411" s="5">
        <v>44404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>G:G&amp;" "&amp;H:H</f>
        <v>Thalassoma bifasciatum</v>
      </c>
      <c r="J3411">
        <v>5</v>
      </c>
      <c r="K3411" t="s">
        <v>59</v>
      </c>
    </row>
    <row r="3412" spans="1:11" x14ac:dyDescent="0.25">
      <c r="A3412" s="5">
        <v>44404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>G:G&amp;" "&amp;H:H</f>
        <v>Scarus taeniopterus</v>
      </c>
      <c r="J3412">
        <v>1</v>
      </c>
      <c r="K3412" t="s">
        <v>59</v>
      </c>
    </row>
    <row r="3413" spans="1:11" x14ac:dyDescent="0.25">
      <c r="A3413" s="5">
        <v>44404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>G:G&amp;" "&amp;H:H</f>
        <v>Thalassoma bifasciatum</v>
      </c>
      <c r="J3413">
        <v>5</v>
      </c>
      <c r="K3413" t="s">
        <v>59</v>
      </c>
    </row>
    <row r="3414" spans="1:11" x14ac:dyDescent="0.25">
      <c r="A3414" s="5">
        <v>44404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>G:G&amp;" "&amp;H:H</f>
        <v>Stegastes partitus</v>
      </c>
      <c r="J3414">
        <v>3</v>
      </c>
    </row>
    <row r="3415" spans="1:11" x14ac:dyDescent="0.25">
      <c r="A3415" s="5">
        <v>44404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>G:G&amp;" "&amp;H:H</f>
        <v>Acanthurus chirurgus</v>
      </c>
      <c r="J3415">
        <v>1</v>
      </c>
    </row>
    <row r="3416" spans="1:11" x14ac:dyDescent="0.25">
      <c r="A3416" s="5">
        <v>44404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>G:G&amp;" "&amp;H:H</f>
        <v>Stegastes partitus</v>
      </c>
      <c r="J3416">
        <v>2</v>
      </c>
    </row>
    <row r="3417" spans="1:11" x14ac:dyDescent="0.25">
      <c r="A3417" s="5">
        <v>44404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>G:G&amp;" "&amp;H:H</f>
        <v>Stegastes sp.</v>
      </c>
      <c r="J3417">
        <v>1</v>
      </c>
      <c r="K3417" t="s">
        <v>59</v>
      </c>
    </row>
    <row r="3418" spans="1:11" x14ac:dyDescent="0.25">
      <c r="A3418" s="5">
        <v>44404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>G:G&amp;" "&amp;H:H</f>
        <v>Haemulon sciurus</v>
      </c>
      <c r="J3418">
        <v>1</v>
      </c>
    </row>
    <row r="3419" spans="1:11" x14ac:dyDescent="0.25">
      <c r="A3419" s="5">
        <v>44404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>G:G&amp;" "&amp;H:H</f>
        <v>Haemulon sciurus</v>
      </c>
      <c r="J3419">
        <v>1</v>
      </c>
    </row>
    <row r="3420" spans="1:11" x14ac:dyDescent="0.25">
      <c r="A3420" s="5">
        <v>44404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>G:G&amp;" "&amp;H:H</f>
        <v>Stegastes partitus</v>
      </c>
      <c r="J3420">
        <v>1</v>
      </c>
    </row>
    <row r="3421" spans="1:11" x14ac:dyDescent="0.25">
      <c r="A3421" s="5">
        <v>44404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>G:G&amp;" "&amp;H:H</f>
        <v>Thalassoma bifasciatum</v>
      </c>
      <c r="J3421">
        <v>3</v>
      </c>
      <c r="K3421" t="s">
        <v>59</v>
      </c>
    </row>
    <row r="3422" spans="1:11" x14ac:dyDescent="0.25">
      <c r="A3422" s="5">
        <v>44404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>G:G&amp;" "&amp;H:H</f>
        <v>Acanthurus chirurgus</v>
      </c>
      <c r="J3422">
        <v>1</v>
      </c>
    </row>
    <row r="3423" spans="1:11" x14ac:dyDescent="0.25">
      <c r="A3423" s="5">
        <v>44404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>G:G&amp;" "&amp;H:H</f>
        <v>Acanthurus chirurgus</v>
      </c>
      <c r="J3423">
        <v>1</v>
      </c>
    </row>
    <row r="3424" spans="1:11" x14ac:dyDescent="0.25">
      <c r="A3424" s="5">
        <v>44404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>G:G&amp;" "&amp;H:H</f>
        <v>Thalassoma bifasciatum</v>
      </c>
      <c r="J3424">
        <v>1</v>
      </c>
      <c r="K3424" t="s">
        <v>59</v>
      </c>
    </row>
    <row r="3425" spans="1:11" x14ac:dyDescent="0.25">
      <c r="A3425" s="5">
        <v>44404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>G:G&amp;" "&amp;H:H</f>
        <v>Stegastes partitus</v>
      </c>
      <c r="J3425">
        <v>1</v>
      </c>
    </row>
    <row r="3426" spans="1:11" x14ac:dyDescent="0.25">
      <c r="A3426" s="5">
        <v>44404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>G:G&amp;" "&amp;H:H</f>
        <v>Haemulon sciurus</v>
      </c>
      <c r="J3426">
        <v>1</v>
      </c>
    </row>
    <row r="3427" spans="1:11" x14ac:dyDescent="0.25">
      <c r="A3427" s="5">
        <v>44404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>G:G&amp;" "&amp;H:H</f>
        <v>Ocyurus chrysurus</v>
      </c>
      <c r="J3427">
        <v>1</v>
      </c>
    </row>
    <row r="3428" spans="1:11" x14ac:dyDescent="0.25">
      <c r="A3428" s="5">
        <v>44404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>G:G&amp;" "&amp;H:H</f>
        <v>Ocyurus chrysurus</v>
      </c>
      <c r="J3428">
        <v>1</v>
      </c>
    </row>
    <row r="3429" spans="1:11" x14ac:dyDescent="0.25">
      <c r="A3429" s="5">
        <v>44404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>G:G&amp;" "&amp;H:H</f>
        <v>Haemulon sciurus</v>
      </c>
      <c r="J3429">
        <v>1</v>
      </c>
    </row>
    <row r="3430" spans="1:11" x14ac:dyDescent="0.25">
      <c r="A3430" s="5">
        <v>44404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>G:G&amp;" "&amp;H:H</f>
        <v>Thalassoma bifasciatum</v>
      </c>
      <c r="J3430">
        <v>3</v>
      </c>
      <c r="K3430" t="s">
        <v>59</v>
      </c>
    </row>
    <row r="3431" spans="1:11" x14ac:dyDescent="0.25">
      <c r="A3431" s="5">
        <v>44404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>G:G&amp;" "&amp;H:H</f>
        <v>Ocyurus chrysurus</v>
      </c>
      <c r="J3431">
        <v>1</v>
      </c>
    </row>
    <row r="3432" spans="1:11" x14ac:dyDescent="0.25">
      <c r="A3432" s="5">
        <v>44404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>G:G&amp;" "&amp;H:H</f>
        <v>Thalassoma bifasciatum</v>
      </c>
      <c r="J3432">
        <v>3</v>
      </c>
      <c r="K3432" t="s">
        <v>59</v>
      </c>
    </row>
    <row r="3433" spans="1:11" x14ac:dyDescent="0.25">
      <c r="A3433" s="5">
        <v>44404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>G:G&amp;" "&amp;H:H</f>
        <v>Halichoeres bivittatus</v>
      </c>
      <c r="J3433">
        <v>1</v>
      </c>
      <c r="K3433" t="s">
        <v>59</v>
      </c>
    </row>
    <row r="3434" spans="1:11" x14ac:dyDescent="0.25">
      <c r="A3434" s="5">
        <v>44404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>G:G&amp;" "&amp;H:H</f>
        <v>Thalassoma bifasciatum</v>
      </c>
      <c r="J3434">
        <v>3</v>
      </c>
      <c r="K3434" t="s">
        <v>59</v>
      </c>
    </row>
    <row r="3435" spans="1:11" x14ac:dyDescent="0.25">
      <c r="A3435" s="5">
        <v>44404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>G:G&amp;" "&amp;H:H</f>
        <v>Acanthurus coeruleus</v>
      </c>
      <c r="J3435">
        <v>1</v>
      </c>
    </row>
    <row r="3436" spans="1:11" x14ac:dyDescent="0.25">
      <c r="A3436" s="5">
        <v>44404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>G:G&amp;" "&amp;H:H</f>
        <v>Thalassoma bifasciatum</v>
      </c>
      <c r="J3436">
        <v>2</v>
      </c>
      <c r="K3436" t="s">
        <v>59</v>
      </c>
    </row>
    <row r="3437" spans="1:11" x14ac:dyDescent="0.25">
      <c r="A3437" s="5">
        <v>44404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>G:G&amp;" "&amp;H:H</f>
        <v>Halichoeres bivittatus</v>
      </c>
      <c r="J3437">
        <v>1</v>
      </c>
      <c r="K3437" t="s">
        <v>59</v>
      </c>
    </row>
    <row r="3438" spans="1:11" x14ac:dyDescent="0.25">
      <c r="A3438" s="5">
        <v>44404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>G:G&amp;" "&amp;H:H</f>
        <v>Thalassoma bifasciatum</v>
      </c>
      <c r="J3438">
        <v>1</v>
      </c>
      <c r="K3438" t="s">
        <v>59</v>
      </c>
    </row>
    <row r="3439" spans="1:11" x14ac:dyDescent="0.25">
      <c r="A3439" s="5">
        <v>44404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>G:G&amp;" "&amp;H:H</f>
        <v>Stegastes partitus</v>
      </c>
      <c r="J3439">
        <v>1</v>
      </c>
    </row>
    <row r="3440" spans="1:11" x14ac:dyDescent="0.25">
      <c r="A3440" s="5">
        <v>44404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>G:G&amp;" "&amp;H:H</f>
        <v>Kyphosus sp.</v>
      </c>
      <c r="J3440">
        <v>1</v>
      </c>
    </row>
    <row r="3441" spans="1:10" x14ac:dyDescent="0.25">
      <c r="A3441" s="5">
        <v>44404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>G:G&amp;" "&amp;H:H</f>
        <v>Bodianus rufus</v>
      </c>
      <c r="J3441">
        <v>1</v>
      </c>
    </row>
    <row r="3442" spans="1:10" x14ac:dyDescent="0.25">
      <c r="A3442" s="5">
        <v>44404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>G:G&amp;" "&amp;H:H</f>
        <v>Haemulon flavolineatum</v>
      </c>
      <c r="J3442">
        <v>5</v>
      </c>
    </row>
    <row r="3443" spans="1:10" x14ac:dyDescent="0.25">
      <c r="A3443" s="5">
        <v>44404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>G:G&amp;" "&amp;H:H</f>
        <v>Abudefduf saxatilis</v>
      </c>
      <c r="J3443">
        <v>7</v>
      </c>
    </row>
    <row r="3444" spans="1:10" x14ac:dyDescent="0.25">
      <c r="A3444" s="5">
        <v>44404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>G:G&amp;" "&amp;H:H</f>
        <v>Haemulon sciurus</v>
      </c>
      <c r="J3444">
        <v>1</v>
      </c>
    </row>
    <row r="3445" spans="1:10" x14ac:dyDescent="0.25">
      <c r="A3445" s="5">
        <v>44404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>G:G&amp;" "&amp;H:H</f>
        <v>Stegastes  partitus</v>
      </c>
      <c r="J3445">
        <v>1</v>
      </c>
    </row>
    <row r="3446" spans="1:10" x14ac:dyDescent="0.25">
      <c r="A3446" s="5">
        <v>44404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>G:G&amp;" "&amp;H:H</f>
        <v>Acanthurus chirurgus</v>
      </c>
      <c r="J3446">
        <v>1</v>
      </c>
    </row>
    <row r="3447" spans="1:10" x14ac:dyDescent="0.25">
      <c r="A3447" s="5">
        <v>44404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>G:G&amp;" "&amp;H:H</f>
        <v>Haemulon sciurus</v>
      </c>
      <c r="J3447">
        <v>3</v>
      </c>
    </row>
    <row r="3448" spans="1:10" x14ac:dyDescent="0.25">
      <c r="A3448" s="5">
        <v>44404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>G:G&amp;" "&amp;H:H</f>
        <v>Haemulon flavolineatum</v>
      </c>
      <c r="J3448">
        <v>5</v>
      </c>
    </row>
    <row r="3449" spans="1:10" x14ac:dyDescent="0.25">
      <c r="A3449" s="5">
        <v>44404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>G:G&amp;" "&amp;H:H</f>
        <v>Chromis cyanea</v>
      </c>
      <c r="J3449">
        <v>1</v>
      </c>
    </row>
    <row r="3450" spans="1:10" x14ac:dyDescent="0.25">
      <c r="A3450" s="5">
        <v>44404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>G:G&amp;" "&amp;H:H</f>
        <v>Haemulon flavolineatum</v>
      </c>
      <c r="J3450">
        <v>7</v>
      </c>
    </row>
    <row r="3451" spans="1:10" x14ac:dyDescent="0.25">
      <c r="A3451" s="5">
        <v>44404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>G:G&amp;" "&amp;H:H</f>
        <v>Haemulon sciurus</v>
      </c>
      <c r="J3451">
        <v>1</v>
      </c>
    </row>
    <row r="3452" spans="1:10" x14ac:dyDescent="0.25">
      <c r="A3452" s="5">
        <v>44404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>G:G&amp;" "&amp;H:H</f>
        <v>Haemulon carbonarium</v>
      </c>
      <c r="J3452">
        <v>1</v>
      </c>
    </row>
    <row r="3453" spans="1:10" x14ac:dyDescent="0.25">
      <c r="A3453" s="5">
        <v>44404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>G:G&amp;" "&amp;H:H</f>
        <v>Haemulon flavolineatum</v>
      </c>
      <c r="J3453">
        <v>5</v>
      </c>
    </row>
    <row r="3454" spans="1:10" x14ac:dyDescent="0.25">
      <c r="A3454" s="5">
        <v>44404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>G:G&amp;" "&amp;H:H</f>
        <v>Haemulon sciurus</v>
      </c>
      <c r="J3454">
        <v>1</v>
      </c>
    </row>
    <row r="3455" spans="1:10" x14ac:dyDescent="0.25">
      <c r="A3455" s="5">
        <v>44404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>G:G&amp;" "&amp;H:H</f>
        <v>Haemulon carbonarium</v>
      </c>
      <c r="J3455">
        <v>1</v>
      </c>
    </row>
    <row r="3456" spans="1:10" x14ac:dyDescent="0.25">
      <c r="A3456" s="5">
        <v>44404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>G:G&amp;" "&amp;H:H</f>
        <v>Lutjanus apodus</v>
      </c>
      <c r="J3456">
        <v>1</v>
      </c>
    </row>
    <row r="3457" spans="1:11" x14ac:dyDescent="0.25">
      <c r="A3457" s="5">
        <v>44404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>G:G&amp;" "&amp;H:H</f>
        <v>Haemulon flavolineatum</v>
      </c>
      <c r="J3457">
        <v>6</v>
      </c>
    </row>
    <row r="3458" spans="1:11" x14ac:dyDescent="0.25">
      <c r="A3458" s="5">
        <v>44404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>G:G&amp;" "&amp;H:H</f>
        <v>Haemulon sciurus</v>
      </c>
      <c r="J3459">
        <v>2</v>
      </c>
    </row>
    <row r="3460" spans="1:11" x14ac:dyDescent="0.25">
      <c r="A3460" s="5">
        <v>44404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>G:G&amp;" "&amp;H:H</f>
        <v>Haemulon carbonarium</v>
      </c>
      <c r="J3460">
        <v>1</v>
      </c>
    </row>
    <row r="3461" spans="1:11" x14ac:dyDescent="0.25">
      <c r="A3461" s="5">
        <v>44404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>G:G&amp;" "&amp;H:H</f>
        <v>Abudefduf saxatilis</v>
      </c>
      <c r="J3461">
        <v>2</v>
      </c>
    </row>
    <row r="3462" spans="1:11" x14ac:dyDescent="0.25">
      <c r="A3462" s="5">
        <v>44404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>G:G&amp;" "&amp;H:H</f>
        <v>Acanthurus chirurgus</v>
      </c>
      <c r="J3462">
        <v>1</v>
      </c>
    </row>
    <row r="3463" spans="1:11" x14ac:dyDescent="0.25">
      <c r="A3463" s="5">
        <v>44404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>G:G&amp;" "&amp;H:H</f>
        <v>Lutjanus apodus</v>
      </c>
      <c r="J3463">
        <v>1</v>
      </c>
    </row>
    <row r="3464" spans="1:11" x14ac:dyDescent="0.25">
      <c r="A3464" s="5">
        <v>44404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>G:G&amp;" "&amp;H:H</f>
        <v>Haemulon flavolineatum</v>
      </c>
      <c r="J3464">
        <v>3</v>
      </c>
    </row>
    <row r="3465" spans="1:11" x14ac:dyDescent="0.25">
      <c r="A3465" s="5">
        <v>44404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>G:G&amp;" "&amp;H:H</f>
        <v>Haemulon sciurus</v>
      </c>
      <c r="J3465">
        <v>4</v>
      </c>
    </row>
    <row r="3466" spans="1:11" x14ac:dyDescent="0.25">
      <c r="A3466" s="5">
        <v>44404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>G:G&amp;" "&amp;H:H</f>
        <v>Haemulon carbonarium</v>
      </c>
      <c r="J3466">
        <v>1</v>
      </c>
    </row>
    <row r="3467" spans="1:11" x14ac:dyDescent="0.25">
      <c r="A3467" s="5">
        <v>44404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>G:G&amp;" "&amp;H:H</f>
        <v>Acanthurus chirurgus</v>
      </c>
      <c r="J3467">
        <v>1</v>
      </c>
    </row>
    <row r="3468" spans="1:11" x14ac:dyDescent="0.25">
      <c r="A3468" s="5">
        <v>44404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>G:G&amp;" "&amp;H:H</f>
        <v>Lutjanus apodus</v>
      </c>
      <c r="J3468">
        <v>2</v>
      </c>
    </row>
    <row r="3469" spans="1:11" x14ac:dyDescent="0.25">
      <c r="A3469" s="5">
        <v>44404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>G:G&amp;" "&amp;H:H</f>
        <v>Haemulon sciurus</v>
      </c>
      <c r="J3469">
        <v>2</v>
      </c>
    </row>
    <row r="3470" spans="1:11" x14ac:dyDescent="0.25">
      <c r="A3470" s="5">
        <v>44404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>G:G&amp;" "&amp;H:H</f>
        <v>Haemulon carbonarium</v>
      </c>
      <c r="J3470">
        <v>1</v>
      </c>
    </row>
    <row r="3471" spans="1:11" x14ac:dyDescent="0.25">
      <c r="A3471" s="5">
        <v>44404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>G:G&amp;" "&amp;H:H</f>
        <v>Scarus guacamaia</v>
      </c>
      <c r="J3471">
        <v>1</v>
      </c>
      <c r="K3471" t="s">
        <v>133</v>
      </c>
    </row>
    <row r="3472" spans="1:11" x14ac:dyDescent="0.25">
      <c r="A3472" s="5">
        <v>44404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>G:G&amp;" "&amp;H:H</f>
        <v>Haemulon sciurus</v>
      </c>
      <c r="J3472">
        <v>3</v>
      </c>
    </row>
    <row r="3473" spans="1:11" x14ac:dyDescent="0.25">
      <c r="A3473" s="5">
        <v>44404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>G:G&amp;" "&amp;H:H</f>
        <v>Scarus guacamaia</v>
      </c>
      <c r="J3473">
        <v>1</v>
      </c>
      <c r="K3473" t="s">
        <v>133</v>
      </c>
    </row>
    <row r="3474" spans="1:11" x14ac:dyDescent="0.25">
      <c r="A3474" s="5">
        <v>44404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>G:G&amp;" "&amp;H:H</f>
        <v>Stegastes partitus</v>
      </c>
      <c r="J3474">
        <v>3</v>
      </c>
    </row>
    <row r="3475" spans="1:11" x14ac:dyDescent="0.25">
      <c r="A3475" s="5">
        <v>44404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>G:G&amp;" "&amp;H:H</f>
        <v>Chaetodon capistratus</v>
      </c>
      <c r="J3475">
        <v>1</v>
      </c>
    </row>
    <row r="3476" spans="1:11" x14ac:dyDescent="0.25">
      <c r="A3476" s="5">
        <v>44404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>G:G&amp;" "&amp;H:H</f>
        <v>Scarus guacamaia</v>
      </c>
      <c r="J3476">
        <v>1</v>
      </c>
    </row>
    <row r="3477" spans="1:11" x14ac:dyDescent="0.25">
      <c r="A3477" s="5">
        <v>44404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>G:G&amp;" "&amp;H:H</f>
        <v>Chaetodon capistratus</v>
      </c>
      <c r="J3477">
        <v>1</v>
      </c>
    </row>
    <row r="3478" spans="1:11" x14ac:dyDescent="0.25">
      <c r="A3478" s="5">
        <v>44404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>G:G&amp;" "&amp;H:H</f>
        <v>Haemulon sciurus</v>
      </c>
      <c r="J3478">
        <v>3</v>
      </c>
    </row>
    <row r="3479" spans="1:11" x14ac:dyDescent="0.25">
      <c r="A3479" s="5">
        <v>44404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>G:G&amp;" "&amp;H:H</f>
        <v>Stegastes partitus</v>
      </c>
      <c r="J3479">
        <v>1</v>
      </c>
    </row>
    <row r="3480" spans="1:11" x14ac:dyDescent="0.25">
      <c r="A3480" s="5">
        <v>44404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>G:G&amp;" "&amp;H:H</f>
        <v>Stegastes partitus</v>
      </c>
      <c r="J3480">
        <v>3</v>
      </c>
    </row>
    <row r="3481" spans="1:11" x14ac:dyDescent="0.25">
      <c r="A3481" s="5">
        <v>44404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>G:G&amp;" "&amp;H:H</f>
        <v>Thalassoma bifasciatum</v>
      </c>
      <c r="J3481">
        <v>1</v>
      </c>
      <c r="K3481" t="s">
        <v>59</v>
      </c>
    </row>
    <row r="3482" spans="1:11" x14ac:dyDescent="0.25">
      <c r="A3482" s="5">
        <v>44404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>G:G&amp;" "&amp;H:H</f>
        <v>Stegastes partitus</v>
      </c>
      <c r="J3482">
        <v>4</v>
      </c>
    </row>
    <row r="3483" spans="1:11" x14ac:dyDescent="0.25">
      <c r="A3483" s="5">
        <v>44404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>G:G&amp;" "&amp;H:H</f>
        <v>Thalassoma bifasciatum</v>
      </c>
      <c r="J3483">
        <v>2</v>
      </c>
      <c r="K3483" t="s">
        <v>59</v>
      </c>
    </row>
    <row r="3484" spans="1:11" x14ac:dyDescent="0.25">
      <c r="A3484" s="5">
        <v>44404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>G:G&amp;" "&amp;H:H</f>
        <v>Stegastes partitus</v>
      </c>
      <c r="J3484">
        <v>2</v>
      </c>
    </row>
    <row r="3485" spans="1:11" x14ac:dyDescent="0.25">
      <c r="A3485" s="5">
        <v>44404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>G:G&amp;" "&amp;H:H</f>
        <v>Thalassoma bifasciatum</v>
      </c>
      <c r="J3485">
        <v>3</v>
      </c>
      <c r="K3485" t="s">
        <v>59</v>
      </c>
    </row>
    <row r="3486" spans="1:11" x14ac:dyDescent="0.25">
      <c r="A3486" s="5">
        <v>44404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>G:G&amp;" "&amp;H:H</f>
        <v>Haemulon sciurus</v>
      </c>
      <c r="J3486">
        <v>1</v>
      </c>
    </row>
    <row r="3487" spans="1:11" x14ac:dyDescent="0.25">
      <c r="A3487" s="5">
        <v>44404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>G:G&amp;" "&amp;H:H</f>
        <v>Haemulon sciurus</v>
      </c>
      <c r="J3487">
        <v>1</v>
      </c>
    </row>
    <row r="3488" spans="1:11" x14ac:dyDescent="0.25">
      <c r="A3488" s="5">
        <v>44404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>G:G&amp;" "&amp;H:H</f>
        <v>Ocyurus chrysurus</v>
      </c>
      <c r="J3488">
        <v>3</v>
      </c>
    </row>
    <row r="3489" spans="1:11" x14ac:dyDescent="0.25">
      <c r="A3489" s="5">
        <v>44404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>G:G&amp;" "&amp;H:H</f>
        <v>Stegastes partitus</v>
      </c>
      <c r="J3489">
        <v>1</v>
      </c>
    </row>
    <row r="3490" spans="1:11" x14ac:dyDescent="0.25">
      <c r="A3490" s="5">
        <v>44404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>G:G&amp;" "&amp;H:H</f>
        <v>Haemulon macrostomum</v>
      </c>
      <c r="J3490">
        <v>1</v>
      </c>
    </row>
    <row r="3491" spans="1:11" x14ac:dyDescent="0.25">
      <c r="A3491" s="5">
        <v>44404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>G:G&amp;" "&amp;H:H</f>
        <v>Haemulon flavolineatum</v>
      </c>
      <c r="J3491">
        <v>6</v>
      </c>
    </row>
    <row r="3492" spans="1:11" x14ac:dyDescent="0.25">
      <c r="A3492" s="5">
        <v>44404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>G:G&amp;" "&amp;H:H</f>
        <v>Haemulon sciurus</v>
      </c>
      <c r="J3492">
        <v>2</v>
      </c>
    </row>
    <row r="3493" spans="1:11" x14ac:dyDescent="0.25">
      <c r="A3493" s="5">
        <v>44404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>G:G&amp;" "&amp;H:H</f>
        <v>Haemulon plumierii</v>
      </c>
      <c r="J3493">
        <v>1</v>
      </c>
    </row>
    <row r="3494" spans="1:11" x14ac:dyDescent="0.25">
      <c r="A3494" s="5">
        <v>44404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>G:G&amp;" "&amp;H:H</f>
        <v>Lutjanus apodus</v>
      </c>
      <c r="J3494">
        <v>4</v>
      </c>
    </row>
    <row r="3495" spans="1:11" x14ac:dyDescent="0.25">
      <c r="A3495" s="5">
        <v>44404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>G:G&amp;" "&amp;H:H</f>
        <v>Abudefduf saxatilis</v>
      </c>
      <c r="J3495">
        <v>1</v>
      </c>
    </row>
    <row r="3496" spans="1:11" x14ac:dyDescent="0.25">
      <c r="A3496" s="5">
        <v>44404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>G:G&amp;" "&amp;H:H</f>
        <v>Haemulon flavolineatum</v>
      </c>
      <c r="J3496">
        <v>9</v>
      </c>
    </row>
    <row r="3497" spans="1:11" x14ac:dyDescent="0.25">
      <c r="A3497" s="5">
        <v>44404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>G:G&amp;" "&amp;H:H</f>
        <v>Haemulon sciurus</v>
      </c>
      <c r="J3497">
        <v>2</v>
      </c>
    </row>
    <row r="3498" spans="1:11" x14ac:dyDescent="0.25">
      <c r="A3498" s="5">
        <v>44404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>G:G&amp;" "&amp;H:H</f>
        <v>Haemulon carbonarium</v>
      </c>
      <c r="J3498">
        <v>1</v>
      </c>
    </row>
    <row r="3499" spans="1:11" x14ac:dyDescent="0.25">
      <c r="A3499" s="5">
        <v>44404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>G:G&amp;" "&amp;H:H</f>
        <v>Lutjanus apodus</v>
      </c>
      <c r="J3499">
        <v>6</v>
      </c>
    </row>
    <row r="3500" spans="1:11" x14ac:dyDescent="0.25">
      <c r="A3500" s="5">
        <v>44404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>G:G&amp;" "&amp;H:H</f>
        <v>Haemulon plumierii</v>
      </c>
      <c r="J3500">
        <v>1</v>
      </c>
    </row>
    <row r="3501" spans="1:11" x14ac:dyDescent="0.25">
      <c r="A3501" s="5">
        <v>44404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>G:G&amp;" "&amp;H:H</f>
        <v>Abudefduf saxatilis</v>
      </c>
      <c r="J3501">
        <v>2</v>
      </c>
    </row>
    <row r="3502" spans="1:11" x14ac:dyDescent="0.25">
      <c r="A3502" s="5">
        <v>44404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>G:G&amp;" "&amp;H:H</f>
        <v>Thalassoma bifasciatum</v>
      </c>
      <c r="J3502">
        <v>3</v>
      </c>
      <c r="K3502" t="s">
        <v>59</v>
      </c>
    </row>
    <row r="3503" spans="1:11" x14ac:dyDescent="0.25">
      <c r="A3503" s="5">
        <v>44404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>G:G&amp;" "&amp;H:H</f>
        <v>Haemulon plumierii</v>
      </c>
      <c r="J3503">
        <v>1</v>
      </c>
    </row>
    <row r="3504" spans="1:11" x14ac:dyDescent="0.25">
      <c r="A3504" s="5">
        <v>44404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>G:G&amp;" "&amp;H:H</f>
        <v>Haemulon sciurus</v>
      </c>
      <c r="J3504">
        <v>3</v>
      </c>
    </row>
    <row r="3505" spans="1:11" x14ac:dyDescent="0.25">
      <c r="A3505" s="5">
        <v>44404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>G:G&amp;" "&amp;H:H</f>
        <v>Haemulon carbonarium</v>
      </c>
      <c r="J3505">
        <v>1</v>
      </c>
    </row>
    <row r="3506" spans="1:11" x14ac:dyDescent="0.25">
      <c r="A3506" s="5">
        <v>44404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>G:G&amp;" "&amp;H:H</f>
        <v>Haemulon flavolineatum</v>
      </c>
      <c r="J3506">
        <v>6</v>
      </c>
    </row>
    <row r="3507" spans="1:11" x14ac:dyDescent="0.25">
      <c r="A3507" s="5">
        <v>44404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>G:G&amp;" "&amp;H:H</f>
        <v>Lutjanus apodus</v>
      </c>
      <c r="J3507">
        <v>2</v>
      </c>
    </row>
    <row r="3508" spans="1:11" x14ac:dyDescent="0.25">
      <c r="A3508" s="5">
        <v>44404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>G:G&amp;" "&amp;H:H</f>
        <v>Acanthurus coeruleus</v>
      </c>
      <c r="J3508">
        <v>2</v>
      </c>
    </row>
    <row r="3509" spans="1:11" x14ac:dyDescent="0.25">
      <c r="A3509" s="5">
        <v>44404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>G:G&amp;" "&amp;H:H</f>
        <v>Haemulon flavolineatum</v>
      </c>
      <c r="J3509">
        <v>3</v>
      </c>
    </row>
    <row r="3510" spans="1:11" x14ac:dyDescent="0.25">
      <c r="A3510" s="5">
        <v>44404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>G:G&amp;" "&amp;H:H</f>
        <v>Haemulon sciurus</v>
      </c>
      <c r="J3510">
        <v>1</v>
      </c>
    </row>
    <row r="3511" spans="1:11" x14ac:dyDescent="0.25">
      <c r="A3511" s="5">
        <v>44404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>G:G&amp;" "&amp;H:H</f>
        <v>Halichoeres bivittatus</v>
      </c>
      <c r="J3511">
        <v>1</v>
      </c>
      <c r="K3511" t="s">
        <v>59</v>
      </c>
    </row>
    <row r="3512" spans="1:11" x14ac:dyDescent="0.25">
      <c r="A3512" s="5">
        <v>44404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>G:G&amp;" "&amp;H:H</f>
        <v>Stegastes partitus</v>
      </c>
      <c r="J3512">
        <v>2</v>
      </c>
    </row>
    <row r="3513" spans="1:11" x14ac:dyDescent="0.25">
      <c r="A3513" s="5">
        <v>44404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>G:G&amp;" "&amp;H:H</f>
        <v>Acanthurus coeruleus</v>
      </c>
      <c r="J3513">
        <v>1</v>
      </c>
    </row>
    <row r="3514" spans="1:11" x14ac:dyDescent="0.25">
      <c r="A3514" s="5">
        <v>44404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>G:G&amp;" "&amp;H:H</f>
        <v>Haemulon sciurus</v>
      </c>
      <c r="J3514">
        <v>1</v>
      </c>
    </row>
    <row r="3515" spans="1:11" x14ac:dyDescent="0.25">
      <c r="A3515" s="5">
        <v>44404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>G:G&amp;" "&amp;H:H</f>
        <v>Anisotremus virginicus</v>
      </c>
      <c r="J3515">
        <v>1</v>
      </c>
    </row>
    <row r="3516" spans="1:11" x14ac:dyDescent="0.25">
      <c r="A3516" s="5">
        <v>44404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>G:G&amp;" "&amp;H:H</f>
        <v>Haemulon flavolineatum</v>
      </c>
      <c r="J3516">
        <v>2</v>
      </c>
    </row>
    <row r="3517" spans="1:11" x14ac:dyDescent="0.25">
      <c r="A3517" s="5">
        <v>44404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>G:G&amp;" "&amp;H:H</f>
        <v>Ocyurus chrysurus</v>
      </c>
      <c r="J3517">
        <v>1</v>
      </c>
    </row>
    <row r="3518" spans="1:11" x14ac:dyDescent="0.25">
      <c r="A3518" s="5">
        <v>44404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>G:G&amp;" "&amp;H:H</f>
        <v>Halichoeres bivittatus</v>
      </c>
      <c r="J3518">
        <v>1</v>
      </c>
      <c r="K3518" t="s">
        <v>59</v>
      </c>
    </row>
    <row r="3519" spans="1:11" x14ac:dyDescent="0.25">
      <c r="A3519" s="5">
        <v>44404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>G:G&amp;" "&amp;H:H</f>
        <v>Scarus taeniopterus</v>
      </c>
      <c r="J3519">
        <v>1</v>
      </c>
      <c r="K3519" t="s">
        <v>59</v>
      </c>
    </row>
    <row r="3520" spans="1:11" x14ac:dyDescent="0.25">
      <c r="A3520" s="5">
        <v>44404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>G:G&amp;" "&amp;H:H</f>
        <v>Halichoeres maculipinna</v>
      </c>
      <c r="J3520">
        <v>1</v>
      </c>
      <c r="K3520" t="s">
        <v>59</v>
      </c>
    </row>
    <row r="3521" spans="1:11" x14ac:dyDescent="0.25">
      <c r="A3521" s="5">
        <v>44404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>G:G&amp;" "&amp;H:H</f>
        <v>Stegastes partitus</v>
      </c>
      <c r="J3521">
        <v>2</v>
      </c>
    </row>
    <row r="3522" spans="1:11" x14ac:dyDescent="0.25">
      <c r="A3522" s="5">
        <v>44404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>G:G&amp;" "&amp;H:H</f>
        <v>Haemulon sciurus</v>
      </c>
      <c r="J3523">
        <v>2</v>
      </c>
    </row>
    <row r="3524" spans="1:11" x14ac:dyDescent="0.25">
      <c r="A3524" s="5">
        <v>44404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>G:G&amp;" "&amp;H:H</f>
        <v>Ocyurus chrysurus</v>
      </c>
      <c r="J3524">
        <v>1</v>
      </c>
    </row>
    <row r="3525" spans="1:11" x14ac:dyDescent="0.25">
      <c r="A3525" s="5">
        <v>44404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>G:G&amp;" "&amp;H:H</f>
        <v>Stegastes partitus</v>
      </c>
      <c r="J3525">
        <v>3</v>
      </c>
    </row>
    <row r="3526" spans="1:11" x14ac:dyDescent="0.25">
      <c r="A3526" s="5">
        <v>44404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>G:G&amp;" "&amp;H:H</f>
        <v>Ocyurus chrysurus</v>
      </c>
      <c r="J3526">
        <v>1</v>
      </c>
    </row>
    <row r="3527" spans="1:11" x14ac:dyDescent="0.25">
      <c r="A3527" s="5">
        <v>44404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>G:G&amp;" "&amp;H:H</f>
        <v>Stegastes partitus</v>
      </c>
      <c r="J3527">
        <v>3</v>
      </c>
    </row>
    <row r="3528" spans="1:11" x14ac:dyDescent="0.25">
      <c r="A3528" s="5">
        <v>44404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>G:G&amp;" "&amp;H:H</f>
        <v>Scarus taeniopterus</v>
      </c>
      <c r="J3528">
        <v>1</v>
      </c>
      <c r="K3528" t="s">
        <v>59</v>
      </c>
    </row>
    <row r="3529" spans="1:11" x14ac:dyDescent="0.25">
      <c r="A3529" s="5">
        <v>44404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>G:G&amp;" "&amp;H:H</f>
        <v>Stegastes partitus</v>
      </c>
      <c r="J3529">
        <v>3</v>
      </c>
    </row>
    <row r="3530" spans="1:11" x14ac:dyDescent="0.25">
      <c r="A3530" s="5">
        <v>44404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>G:G&amp;" "&amp;H:H</f>
        <v>Stegastes partitus</v>
      </c>
      <c r="J3530">
        <v>3</v>
      </c>
    </row>
    <row r="3531" spans="1:11" x14ac:dyDescent="0.25">
      <c r="A3531" s="5">
        <v>44404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>G:G&amp;" "&amp;H:H</f>
        <v>Scarus taeniopterus</v>
      </c>
      <c r="J3531">
        <v>3</v>
      </c>
      <c r="K3531" t="s">
        <v>59</v>
      </c>
    </row>
    <row r="3532" spans="1:11" x14ac:dyDescent="0.25">
      <c r="A3532" s="5">
        <v>44404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>G:G&amp;" "&amp;H:H</f>
        <v>Chaetodon capistratus</v>
      </c>
      <c r="J3532">
        <v>1</v>
      </c>
    </row>
    <row r="3533" spans="1:11" x14ac:dyDescent="0.25">
      <c r="A3533" s="5">
        <v>44404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>G:G&amp;" "&amp;H:H</f>
        <v>Stegastes partitus</v>
      </c>
      <c r="J3533">
        <v>6</v>
      </c>
    </row>
    <row r="3534" spans="1:11" x14ac:dyDescent="0.25">
      <c r="A3534" s="5">
        <v>44404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>G:G&amp;" "&amp;H:H</f>
        <v>Halichoeres maculipinna</v>
      </c>
      <c r="J3534">
        <v>2</v>
      </c>
      <c r="K3534" t="s">
        <v>59</v>
      </c>
    </row>
    <row r="3535" spans="1:11" x14ac:dyDescent="0.25">
      <c r="A3535" s="5">
        <v>44404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>G:G&amp;" "&amp;H:H</f>
        <v>Halichoeres bivittatus</v>
      </c>
      <c r="J3535">
        <v>1</v>
      </c>
      <c r="K3535" t="s">
        <v>59</v>
      </c>
    </row>
    <row r="3536" spans="1:11" x14ac:dyDescent="0.25">
      <c r="A3536" s="5">
        <v>44404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>G:G&amp;" "&amp;H:H</f>
        <v>Stegastes partitus</v>
      </c>
      <c r="J3536">
        <v>2</v>
      </c>
    </row>
    <row r="3537" spans="1:10" x14ac:dyDescent="0.25">
      <c r="A3537" s="5">
        <v>44404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>G:G&amp;" "&amp;H:H</f>
        <v>Stegastes partitus</v>
      </c>
      <c r="J3537">
        <v>3</v>
      </c>
    </row>
    <row r="3538" spans="1:10" x14ac:dyDescent="0.25">
      <c r="A3538" s="5">
        <v>44404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>G:G&amp;" "&amp;H:H</f>
        <v>Abudefduf saxatilis</v>
      </c>
      <c r="J3538">
        <v>7</v>
      </c>
    </row>
    <row r="3539" spans="1:10" x14ac:dyDescent="0.25">
      <c r="A3539" s="5">
        <v>44404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>G:G&amp;" "&amp;H:H</f>
        <v>Haemulon flavolineatum</v>
      </c>
      <c r="J3539">
        <v>3</v>
      </c>
    </row>
    <row r="3540" spans="1:10" x14ac:dyDescent="0.25">
      <c r="A3540" s="5">
        <v>44404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>G:G&amp;" "&amp;H:H</f>
        <v>Haemulon plumierii</v>
      </c>
      <c r="J3540">
        <v>1</v>
      </c>
    </row>
    <row r="3541" spans="1:10" x14ac:dyDescent="0.25">
      <c r="A3541" s="5">
        <v>44404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>G:G&amp;" "&amp;H:H</f>
        <v>Haemulon sciurus</v>
      </c>
      <c r="J3541">
        <v>1</v>
      </c>
    </row>
    <row r="3542" spans="1:10" x14ac:dyDescent="0.25">
      <c r="A3542" s="5">
        <v>44404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>G:G&amp;" "&amp;H:H</f>
        <v>Abudefduf saxatilis</v>
      </c>
      <c r="J3542">
        <v>4</v>
      </c>
    </row>
    <row r="3543" spans="1:10" x14ac:dyDescent="0.25">
      <c r="A3543" s="5">
        <v>44404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>G:G&amp;" "&amp;H:H</f>
        <v>Haemulon plumierii</v>
      </c>
      <c r="J3543">
        <v>1</v>
      </c>
    </row>
    <row r="3544" spans="1:10" x14ac:dyDescent="0.25">
      <c r="A3544" s="5">
        <v>44404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>G:G&amp;" "&amp;H:H</f>
        <v>Haemulon flavolineatum</v>
      </c>
      <c r="J3544">
        <v>1</v>
      </c>
    </row>
    <row r="3545" spans="1:10" x14ac:dyDescent="0.25">
      <c r="A3545" s="5">
        <v>44404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>G:G&amp;" "&amp;H:H</f>
        <v>Abudefduf saxatilis</v>
      </c>
      <c r="J3545">
        <v>1</v>
      </c>
    </row>
    <row r="3546" spans="1:10" x14ac:dyDescent="0.25">
      <c r="A3546" s="5">
        <v>44404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>G:G&amp;" "&amp;H:H</f>
        <v>Haemulon sciurus</v>
      </c>
      <c r="J3546">
        <v>1</v>
      </c>
    </row>
    <row r="3547" spans="1:10" x14ac:dyDescent="0.25">
      <c r="A3547" s="5">
        <v>44404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>G:G&amp;" "&amp;H:H</f>
        <v>Haemulon flavolineatum</v>
      </c>
      <c r="J3547">
        <v>4</v>
      </c>
    </row>
    <row r="3548" spans="1:10" x14ac:dyDescent="0.25">
      <c r="A3548" s="5">
        <v>44404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>G:G&amp;" "&amp;H:H</f>
        <v>Haemulon sciurus</v>
      </c>
      <c r="J3548">
        <v>1</v>
      </c>
    </row>
    <row r="3549" spans="1:10" x14ac:dyDescent="0.25">
      <c r="A3549" s="5">
        <v>44404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>G:G&amp;" "&amp;H:H</f>
        <v>Acanthurus bahianus</v>
      </c>
      <c r="J3549">
        <v>1</v>
      </c>
    </row>
    <row r="3550" spans="1:10" x14ac:dyDescent="0.25">
      <c r="A3550" s="5">
        <v>44404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>G:G&amp;" "&amp;H:H</f>
        <v>Abudefduf saxatilis</v>
      </c>
      <c r="J3550">
        <v>1</v>
      </c>
    </row>
    <row r="3551" spans="1:10" x14ac:dyDescent="0.25">
      <c r="A3551" s="5">
        <v>44404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>G:G&amp;" "&amp;H:H</f>
        <v>Acanthurus coeruleus</v>
      </c>
      <c r="J3551">
        <v>1</v>
      </c>
    </row>
    <row r="3552" spans="1:10" x14ac:dyDescent="0.25">
      <c r="A3552" s="5">
        <v>44404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>G:G&amp;" "&amp;H:H</f>
        <v>Haemulon flavolineatum</v>
      </c>
      <c r="J3552">
        <v>3</v>
      </c>
    </row>
    <row r="3553" spans="1:11" x14ac:dyDescent="0.25">
      <c r="A3553" s="5">
        <v>44404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>G:G&amp;" "&amp;H:H</f>
        <v>Haemulon sciurus</v>
      </c>
      <c r="J3553">
        <v>1</v>
      </c>
    </row>
    <row r="3554" spans="1:11" x14ac:dyDescent="0.25">
      <c r="A3554" s="5">
        <v>44404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>G:G&amp;" "&amp;H:H</f>
        <v>Haemulon plumierii</v>
      </c>
      <c r="J3554">
        <v>1</v>
      </c>
    </row>
    <row r="3555" spans="1:11" x14ac:dyDescent="0.25">
      <c r="A3555" s="5">
        <v>44404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>G:G&amp;" "&amp;H:H</f>
        <v>Acanthurus chirurgus</v>
      </c>
      <c r="J3555">
        <v>1</v>
      </c>
    </row>
    <row r="3556" spans="1:11" x14ac:dyDescent="0.25">
      <c r="A3556" s="5">
        <v>44404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>G:G&amp;" "&amp;H:H</f>
        <v>Acanthurus coeruleus</v>
      </c>
      <c r="J3556">
        <v>1</v>
      </c>
    </row>
    <row r="3557" spans="1:11" x14ac:dyDescent="0.25">
      <c r="A3557" s="5">
        <v>44404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>G:G&amp;" "&amp;H:H</f>
        <v>Scarus taeniopterus</v>
      </c>
      <c r="J3557">
        <v>1</v>
      </c>
      <c r="K3557" t="s">
        <v>59</v>
      </c>
    </row>
    <row r="3558" spans="1:11" x14ac:dyDescent="0.25">
      <c r="A3558" s="5">
        <v>44404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>G:G&amp;" "&amp;H:H</f>
        <v>Stegastes partitus</v>
      </c>
      <c r="J3558">
        <v>2</v>
      </c>
    </row>
    <row r="3559" spans="1:11" x14ac:dyDescent="0.25">
      <c r="A3559" s="5">
        <v>44404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>G:G&amp;" "&amp;H:H</f>
        <v>Stegastes partitus</v>
      </c>
      <c r="J3559">
        <v>4</v>
      </c>
    </row>
    <row r="3560" spans="1:11" x14ac:dyDescent="0.25">
      <c r="A3560" s="5">
        <v>44404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>G:G&amp;" "&amp;H:H</f>
        <v>Acanthurus chirurgus</v>
      </c>
      <c r="J3560">
        <v>2</v>
      </c>
    </row>
    <row r="3561" spans="1:11" x14ac:dyDescent="0.25">
      <c r="A3561" s="5">
        <v>44404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>G:G&amp;" "&amp;H:H</f>
        <v>Acanthurus chirurgus</v>
      </c>
      <c r="J3561">
        <v>2</v>
      </c>
    </row>
    <row r="3562" spans="1:11" x14ac:dyDescent="0.25">
      <c r="A3562" s="5">
        <v>44404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>G:G&amp;" "&amp;H:H</f>
        <v>Abudefduf saxatilis</v>
      </c>
      <c r="J3562">
        <v>1</v>
      </c>
    </row>
    <row r="3563" spans="1:11" x14ac:dyDescent="0.25">
      <c r="A3563" s="5">
        <v>44404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>G:G&amp;" "&amp;H:H</f>
        <v>Stegastes partitus</v>
      </c>
      <c r="J3563">
        <v>3</v>
      </c>
    </row>
    <row r="3564" spans="1:11" x14ac:dyDescent="0.25">
      <c r="A3564" s="5">
        <v>44404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>G:G&amp;" "&amp;H:H</f>
        <v>Acanthurus coeruleus</v>
      </c>
      <c r="J3564">
        <v>1</v>
      </c>
    </row>
    <row r="3565" spans="1:11" x14ac:dyDescent="0.25">
      <c r="A3565" s="5">
        <v>44404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>G:G&amp;" "&amp;H:H</f>
        <v>Stegastes partitus</v>
      </c>
      <c r="J3565">
        <v>4</v>
      </c>
    </row>
    <row r="3566" spans="1:11" x14ac:dyDescent="0.25">
      <c r="A3566" s="5">
        <v>44404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>G:G&amp;" "&amp;H:H</f>
        <v>Halichoeres maculipinna</v>
      </c>
      <c r="J3566">
        <v>1</v>
      </c>
      <c r="K3566" t="s">
        <v>59</v>
      </c>
    </row>
    <row r="3567" spans="1:11" x14ac:dyDescent="0.25">
      <c r="A3567" s="5">
        <v>44404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>G:G&amp;" "&amp;H:H</f>
        <v>Chaetodon capistratus</v>
      </c>
      <c r="J3567">
        <v>2</v>
      </c>
    </row>
    <row r="3568" spans="1:11" x14ac:dyDescent="0.25">
      <c r="A3568" s="5">
        <v>44404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>G:G&amp;" "&amp;H:H</f>
        <v>Acanthurus coeruleus</v>
      </c>
      <c r="J3568">
        <v>1</v>
      </c>
    </row>
    <row r="3569" spans="1:11" x14ac:dyDescent="0.25">
      <c r="A3569" s="5">
        <v>44404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>G:G&amp;" "&amp;H:H</f>
        <v>Stegastes partitus</v>
      </c>
      <c r="J3569">
        <v>4</v>
      </c>
    </row>
    <row r="3570" spans="1:11" x14ac:dyDescent="0.25">
      <c r="A3570" s="5">
        <v>44404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>G:G&amp;" "&amp;H:H</f>
        <v>Thalassoma bifasciatum</v>
      </c>
      <c r="J3570">
        <v>1</v>
      </c>
      <c r="K3570" t="s">
        <v>59</v>
      </c>
    </row>
    <row r="3571" spans="1:11" x14ac:dyDescent="0.25">
      <c r="A3571" s="5">
        <v>44404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>G:G&amp;" "&amp;H:H</f>
        <v>Pomacanthus arcuatus</v>
      </c>
      <c r="J3571">
        <v>1</v>
      </c>
      <c r="K3571" t="s">
        <v>133</v>
      </c>
    </row>
    <row r="3572" spans="1:11" x14ac:dyDescent="0.25">
      <c r="A3572" s="5">
        <v>44404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>G:G&amp;" "&amp;H:H</f>
        <v>Stegastes sp.</v>
      </c>
      <c r="J3572">
        <v>1</v>
      </c>
    </row>
    <row r="3573" spans="1:11" x14ac:dyDescent="0.25">
      <c r="A3573" s="5">
        <v>44404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>G:G&amp;" "&amp;H:H</f>
        <v>Stegastes partitus</v>
      </c>
      <c r="J3573">
        <v>1</v>
      </c>
    </row>
    <row r="3574" spans="1:11" x14ac:dyDescent="0.25">
      <c r="A3574" s="5">
        <v>44404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>G:G&amp;" "&amp;H:H</f>
        <v>Thalassoma bifasciatum</v>
      </c>
      <c r="J3574">
        <v>3</v>
      </c>
      <c r="K3574" t="s">
        <v>59</v>
      </c>
    </row>
    <row r="3575" spans="1:11" x14ac:dyDescent="0.25">
      <c r="A3575" s="5">
        <v>44404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>G:G&amp;" "&amp;H:H</f>
        <v>Microspathodon chrysurus</v>
      </c>
      <c r="J3575">
        <v>1</v>
      </c>
      <c r="K3575" t="s">
        <v>59</v>
      </c>
    </row>
    <row r="3576" spans="1:11" x14ac:dyDescent="0.25">
      <c r="A3576" s="5">
        <v>44404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>G:G&amp;" "&amp;H:H</f>
        <v>Stegastes partitus</v>
      </c>
      <c r="J3576">
        <v>3</v>
      </c>
    </row>
    <row r="3577" spans="1:11" x14ac:dyDescent="0.25">
      <c r="A3577" s="5">
        <v>44404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>G:G&amp;" "&amp;H:H</f>
        <v>Thalassoma bifasciatum</v>
      </c>
      <c r="J3577">
        <v>1</v>
      </c>
      <c r="K3577" t="s">
        <v>59</v>
      </c>
    </row>
    <row r="3578" spans="1:11" x14ac:dyDescent="0.25">
      <c r="A3578" s="5">
        <v>44404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>G:G&amp;" "&amp;H:H</f>
        <v>Acanthurus chirurgus</v>
      </c>
      <c r="J3578">
        <v>1</v>
      </c>
    </row>
    <row r="3579" spans="1:11" x14ac:dyDescent="0.25">
      <c r="A3579" s="5">
        <v>44404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>G:G&amp;" "&amp;H:H</f>
        <v>Halichoeres maculipinna</v>
      </c>
      <c r="J3579">
        <v>1</v>
      </c>
      <c r="K3579" t="s">
        <v>59</v>
      </c>
    </row>
    <row r="3580" spans="1:11" x14ac:dyDescent="0.25">
      <c r="A3580" s="5">
        <v>44404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>G:G&amp;" "&amp;H:H</f>
        <v>Acanthurus chirurgus</v>
      </c>
      <c r="J3580">
        <v>1</v>
      </c>
    </row>
    <row r="3581" spans="1:11" x14ac:dyDescent="0.25">
      <c r="A3581" s="5">
        <v>44404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>G:G&amp;" "&amp;H:H</f>
        <v>Stegastes partitus</v>
      </c>
      <c r="J3581">
        <v>3</v>
      </c>
    </row>
    <row r="3582" spans="1:11" x14ac:dyDescent="0.25">
      <c r="A3582" s="5">
        <v>44404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>G:G&amp;" "&amp;H:H</f>
        <v>Halichoeres bivittatus</v>
      </c>
      <c r="J3582">
        <v>2</v>
      </c>
      <c r="K3582" t="s">
        <v>59</v>
      </c>
    </row>
    <row r="3583" spans="1:11" x14ac:dyDescent="0.25">
      <c r="A3583" s="5">
        <v>44404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>G:G&amp;" "&amp;H:H</f>
        <v>Thalassoma bifasciatum</v>
      </c>
      <c r="J3583">
        <v>34</v>
      </c>
      <c r="K3583" t="s">
        <v>59</v>
      </c>
    </row>
    <row r="3584" spans="1:11" x14ac:dyDescent="0.25">
      <c r="A3584" s="5">
        <v>44404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>G:G&amp;" "&amp;H:H</f>
        <v>Stegastes partitus</v>
      </c>
      <c r="J3584">
        <v>2</v>
      </c>
    </row>
    <row r="3585" spans="1:11" x14ac:dyDescent="0.25">
      <c r="A3585" s="5">
        <v>44404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>G:G&amp;" "&amp;H:H</f>
        <v>Halichoeres bivittatus</v>
      </c>
      <c r="J3585">
        <v>1</v>
      </c>
      <c r="K3585" t="s">
        <v>59</v>
      </c>
    </row>
    <row r="3586" spans="1:11" x14ac:dyDescent="0.25">
      <c r="A3586" s="5">
        <v>44404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44404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>G:G&amp;" "&amp;H:H</f>
        <v>Halichoeres bivittatus</v>
      </c>
      <c r="J3587">
        <v>1</v>
      </c>
      <c r="K3587" t="s">
        <v>59</v>
      </c>
    </row>
    <row r="3588" spans="1:11" x14ac:dyDescent="0.25">
      <c r="A3588" s="5">
        <v>44404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>G:G&amp;" "&amp;H:H</f>
        <v>Ocyurus chrysurus</v>
      </c>
      <c r="J3588">
        <v>1</v>
      </c>
    </row>
    <row r="3589" spans="1:11" x14ac:dyDescent="0.25">
      <c r="A3589" s="5">
        <v>44404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>G:G&amp;" "&amp;H:H</f>
        <v>Thalassoma bifasciatum</v>
      </c>
      <c r="J3589">
        <v>8</v>
      </c>
      <c r="K3589" t="s">
        <v>59</v>
      </c>
    </row>
    <row r="3590" spans="1:11" x14ac:dyDescent="0.25">
      <c r="A3590" s="5">
        <v>44404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>G:G&amp;" "&amp;H:H</f>
        <v>Stegastes partitus</v>
      </c>
      <c r="J3590">
        <v>3</v>
      </c>
    </row>
    <row r="3591" spans="1:11" x14ac:dyDescent="0.25">
      <c r="A3591" s="5">
        <v>44404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>G:G&amp;" "&amp;H:H</f>
        <v>Stegastes partitus</v>
      </c>
      <c r="J3591">
        <v>3</v>
      </c>
    </row>
    <row r="3592" spans="1:11" x14ac:dyDescent="0.25">
      <c r="A3592" s="5">
        <v>44404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>G:G&amp;" "&amp;H:H</f>
        <v>Thalassoma bifasciatum</v>
      </c>
      <c r="J3592">
        <v>12</v>
      </c>
      <c r="K3592" t="s">
        <v>59</v>
      </c>
    </row>
    <row r="3593" spans="1:11" x14ac:dyDescent="0.25">
      <c r="A3593" s="5">
        <v>44404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>G:G&amp;" "&amp;H:H</f>
        <v>Halichoeres bivittatus</v>
      </c>
      <c r="J3593">
        <v>1</v>
      </c>
      <c r="K3593" t="s">
        <v>59</v>
      </c>
    </row>
    <row r="3594" spans="1:11" x14ac:dyDescent="0.25">
      <c r="A3594" s="5">
        <v>44404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>G:G&amp;" "&amp;H:H</f>
        <v>Ocyurus chrysurus</v>
      </c>
      <c r="J3594">
        <v>1</v>
      </c>
    </row>
    <row r="3595" spans="1:11" x14ac:dyDescent="0.25">
      <c r="A3595" s="5">
        <v>44404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>G:G&amp;" "&amp;H:H</f>
        <v>Stegastes partitus</v>
      </c>
      <c r="J3595">
        <v>5</v>
      </c>
    </row>
    <row r="3596" spans="1:11" x14ac:dyDescent="0.25">
      <c r="A3596" s="5">
        <v>44404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>G:G&amp;" "&amp;H:H</f>
        <v>Thalassoma bifasciatum</v>
      </c>
      <c r="J3596">
        <v>2</v>
      </c>
      <c r="K3596" t="s">
        <v>59</v>
      </c>
    </row>
    <row r="3597" spans="1:11" x14ac:dyDescent="0.25">
      <c r="A3597" s="5">
        <v>44404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>G:G&amp;" "&amp;H:H</f>
        <v>Halichoeres maculipinna</v>
      </c>
      <c r="J3597">
        <v>1</v>
      </c>
      <c r="K3597" t="s">
        <v>59</v>
      </c>
    </row>
    <row r="3598" spans="1:11" x14ac:dyDescent="0.25">
      <c r="A3598" s="5">
        <v>44404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>G:G&amp;" "&amp;H:H</f>
        <v>Halichoeres garnoti</v>
      </c>
      <c r="J3598">
        <v>1</v>
      </c>
      <c r="K3598" t="s">
        <v>388</v>
      </c>
    </row>
    <row r="3599" spans="1:11" x14ac:dyDescent="0.25">
      <c r="A3599" s="5">
        <v>44404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>G:G&amp;" "&amp;H:H</f>
        <v>Scarus iserti</v>
      </c>
      <c r="J3599">
        <v>1</v>
      </c>
      <c r="K3599" t="s">
        <v>59</v>
      </c>
    </row>
    <row r="3600" spans="1:11" x14ac:dyDescent="0.25">
      <c r="A3600" s="5">
        <v>44404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>G:G&amp;" "&amp;H:H</f>
        <v>Ocyurus chrysurus</v>
      </c>
      <c r="J3600">
        <v>1</v>
      </c>
    </row>
    <row r="3601" spans="1:11" x14ac:dyDescent="0.25">
      <c r="A3601" s="5">
        <v>44404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>G:G&amp;" "&amp;H:H</f>
        <v>Stegastes partitus</v>
      </c>
      <c r="J3601">
        <v>3</v>
      </c>
    </row>
    <row r="3602" spans="1:11" x14ac:dyDescent="0.25">
      <c r="A3602" s="5">
        <v>44404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>G:G&amp;" "&amp;H:H</f>
        <v>Halichoeres maculipinna</v>
      </c>
      <c r="J3602">
        <v>1</v>
      </c>
      <c r="K3602" t="s">
        <v>59</v>
      </c>
    </row>
    <row r="3603" spans="1:11" x14ac:dyDescent="0.25">
      <c r="A3603" s="5">
        <v>44404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>G:G&amp;" "&amp;H:H</f>
        <v>Scarus iserti</v>
      </c>
      <c r="J3603">
        <v>2</v>
      </c>
      <c r="K3603" t="s">
        <v>59</v>
      </c>
    </row>
    <row r="3604" spans="1:11" x14ac:dyDescent="0.25">
      <c r="A3604" s="5">
        <v>44404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>G:G&amp;" "&amp;H:H</f>
        <v>Acanthurus coeruleus</v>
      </c>
      <c r="J3604">
        <v>1</v>
      </c>
    </row>
    <row r="3605" spans="1:11" x14ac:dyDescent="0.25">
      <c r="A3605" s="5">
        <v>44404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>G:G&amp;" "&amp;H:H</f>
        <v>Ocyurus chrysurus</v>
      </c>
      <c r="J3605">
        <v>1</v>
      </c>
    </row>
    <row r="3606" spans="1:11" x14ac:dyDescent="0.25">
      <c r="A3606" s="5">
        <v>44404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>G:G&amp;" "&amp;H:H</f>
        <v>Stegastes partitus</v>
      </c>
      <c r="J3606">
        <v>6</v>
      </c>
    </row>
    <row r="3607" spans="1:11" x14ac:dyDescent="0.25">
      <c r="A3607" s="5">
        <v>44404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>G:G&amp;" "&amp;H:H</f>
        <v>Ocyurus chrysurus</v>
      </c>
      <c r="J3607">
        <v>1</v>
      </c>
    </row>
    <row r="3608" spans="1:11" x14ac:dyDescent="0.25">
      <c r="A3608" s="5">
        <v>44404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>G:G&amp;" "&amp;H:H</f>
        <v>Halichoeres garnoti</v>
      </c>
      <c r="J3608">
        <v>1</v>
      </c>
      <c r="K3608" t="s">
        <v>59</v>
      </c>
    </row>
    <row r="3609" spans="1:11" x14ac:dyDescent="0.25">
      <c r="A3609" s="5">
        <v>44404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>G:G&amp;" "&amp;H:H</f>
        <v>Ocyurus chrysurus</v>
      </c>
      <c r="J3609">
        <v>1</v>
      </c>
    </row>
    <row r="3610" spans="1:11" x14ac:dyDescent="0.25">
      <c r="A3610" s="5">
        <v>44404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>G:G&amp;" "&amp;H:H</f>
        <v>Stegastes partitus</v>
      </c>
      <c r="J3610">
        <v>2</v>
      </c>
    </row>
    <row r="3611" spans="1:11" x14ac:dyDescent="0.25">
      <c r="A3611" s="5">
        <v>44404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>G:G&amp;" "&amp;H:H</f>
        <v>Acanthurus coeruleus</v>
      </c>
      <c r="J3611">
        <v>1</v>
      </c>
    </row>
    <row r="3612" spans="1:11" x14ac:dyDescent="0.25">
      <c r="A3612" s="5">
        <v>44404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>G:G&amp;" "&amp;H:H</f>
        <v>Stegastes partitus</v>
      </c>
      <c r="J3612">
        <v>3</v>
      </c>
    </row>
    <row r="3613" spans="1:11" x14ac:dyDescent="0.25">
      <c r="A3613" s="5">
        <v>44404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>G:G&amp;" "&amp;H:H</f>
        <v>Acanthurus chirurgus</v>
      </c>
      <c r="J3613">
        <v>1</v>
      </c>
    </row>
    <row r="3614" spans="1:11" x14ac:dyDescent="0.25">
      <c r="A3614" s="5">
        <v>44404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>G:G&amp;" "&amp;H:H</f>
        <v>Scarus iserti</v>
      </c>
      <c r="J3614">
        <v>2</v>
      </c>
      <c r="K3614" t="s">
        <v>59</v>
      </c>
    </row>
    <row r="3615" spans="1:11" x14ac:dyDescent="0.25">
      <c r="A3615" s="5">
        <v>44404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>G:G&amp;" "&amp;H:H</f>
        <v>Stegastes partitus</v>
      </c>
      <c r="J3615">
        <v>2</v>
      </c>
    </row>
    <row r="3616" spans="1:11" x14ac:dyDescent="0.25">
      <c r="A3616" s="5">
        <v>44404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>G:G&amp;" "&amp;H:H</f>
        <v>Halichoeres bivittatus</v>
      </c>
      <c r="J3616">
        <v>1</v>
      </c>
      <c r="K3616" t="s">
        <v>59</v>
      </c>
    </row>
    <row r="3617" spans="1:11" x14ac:dyDescent="0.25">
      <c r="A3617" s="5">
        <v>44404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>G:G&amp;" "&amp;H:H</f>
        <v>Scarus iserti</v>
      </c>
      <c r="J3617">
        <v>1</v>
      </c>
      <c r="K3617" t="s">
        <v>133</v>
      </c>
    </row>
    <row r="3618" spans="1:11" x14ac:dyDescent="0.25">
      <c r="A3618" s="5">
        <v>44404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>G:G&amp;" "&amp;H:H</f>
        <v>Thalassoma bifasciatum</v>
      </c>
      <c r="J3618">
        <v>22</v>
      </c>
      <c r="K3618" t="s">
        <v>59</v>
      </c>
    </row>
    <row r="3619" spans="1:11" x14ac:dyDescent="0.25">
      <c r="A3619" s="5">
        <v>44404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>G:G&amp;" "&amp;H:H</f>
        <v>Stegastes partitus</v>
      </c>
      <c r="J3619">
        <v>2</v>
      </c>
    </row>
    <row r="3620" spans="1:11" x14ac:dyDescent="0.25">
      <c r="A3620" s="5">
        <v>44404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>G:G&amp;" "&amp;H:H</f>
        <v>Halichoeres bivittatus</v>
      </c>
      <c r="J3620">
        <v>1</v>
      </c>
      <c r="K3620" t="s">
        <v>59</v>
      </c>
    </row>
    <row r="3621" spans="1:11" x14ac:dyDescent="0.25">
      <c r="A3621" s="5">
        <v>44404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>G:G&amp;" "&amp;H:H</f>
        <v>Halichoeres bivittatus</v>
      </c>
      <c r="J3621">
        <v>2</v>
      </c>
      <c r="K3621" t="s">
        <v>59</v>
      </c>
    </row>
    <row r="3622" spans="1:11" x14ac:dyDescent="0.25">
      <c r="A3622" s="5">
        <v>44404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>G:G&amp;" "&amp;H:H</f>
        <v>Scarus iserti</v>
      </c>
      <c r="J3622">
        <v>1</v>
      </c>
      <c r="K3622" t="s">
        <v>59</v>
      </c>
    </row>
    <row r="3623" spans="1:11" x14ac:dyDescent="0.25">
      <c r="A3623" s="5">
        <v>44404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>G:G&amp;" "&amp;H:H</f>
        <v>Stegastes partitus</v>
      </c>
      <c r="J3623">
        <v>1</v>
      </c>
    </row>
    <row r="3624" spans="1:11" x14ac:dyDescent="0.25">
      <c r="A3624" s="5">
        <v>44404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>G:G&amp;" "&amp;H:H</f>
        <v>Thalassoma bifasciatum</v>
      </c>
      <c r="J3624">
        <v>26</v>
      </c>
      <c r="K3624" t="s">
        <v>59</v>
      </c>
    </row>
    <row r="3625" spans="1:11" x14ac:dyDescent="0.25">
      <c r="A3625" s="5">
        <v>44404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>G:G&amp;" "&amp;H:H</f>
        <v>Halichoeres maculipinna</v>
      </c>
      <c r="J3625">
        <v>3</v>
      </c>
      <c r="K3625" t="s">
        <v>59</v>
      </c>
    </row>
    <row r="3626" spans="1:11" x14ac:dyDescent="0.25">
      <c r="A3626" s="5">
        <v>44404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>G:G&amp;" "&amp;H:H</f>
        <v>Scarus iserti</v>
      </c>
      <c r="J3626">
        <v>3</v>
      </c>
      <c r="K3626" t="s">
        <v>59</v>
      </c>
    </row>
    <row r="3627" spans="1:11" x14ac:dyDescent="0.25">
      <c r="A3627" s="5">
        <v>44404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>G:G&amp;" "&amp;H:H</f>
        <v>Thalassoma bifasciatum</v>
      </c>
      <c r="J3627">
        <v>8</v>
      </c>
      <c r="K3627" t="s">
        <v>59</v>
      </c>
    </row>
    <row r="3628" spans="1:11" x14ac:dyDescent="0.25">
      <c r="A3628" s="5">
        <v>44404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>G:G&amp;" "&amp;H:H</f>
        <v>Stegastes partitus</v>
      </c>
      <c r="J3628">
        <v>2</v>
      </c>
    </row>
    <row r="3629" spans="1:11" x14ac:dyDescent="0.25">
      <c r="A3629" s="5">
        <v>44404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>G:G&amp;" "&amp;H:H</f>
        <v>Thalassoma bifasciatum</v>
      </c>
      <c r="J3629">
        <v>16</v>
      </c>
      <c r="K3629" t="s">
        <v>59</v>
      </c>
    </row>
    <row r="3630" spans="1:11" x14ac:dyDescent="0.25">
      <c r="A3630" s="5">
        <v>44404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>G:G&amp;" "&amp;H:H</f>
        <v>Stegastes partitus</v>
      </c>
      <c r="J3630">
        <v>1</v>
      </c>
    </row>
    <row r="3631" spans="1:11" x14ac:dyDescent="0.25">
      <c r="A3631" s="5">
        <v>44404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>G:G&amp;" "&amp;H:H</f>
        <v>Thalassoma bifasciatum</v>
      </c>
      <c r="J3631">
        <v>8</v>
      </c>
      <c r="K3631" t="s">
        <v>59</v>
      </c>
    </row>
    <row r="3632" spans="1:11" x14ac:dyDescent="0.25">
      <c r="A3632" s="5">
        <v>44404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>G:G&amp;" "&amp;H:H</f>
        <v>Chaetodon capistratus</v>
      </c>
      <c r="J3632">
        <v>1</v>
      </c>
    </row>
    <row r="3633" spans="1:11" x14ac:dyDescent="0.25">
      <c r="A3633" s="5">
        <v>44404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>G:G&amp;" "&amp;H:H</f>
        <v>Chaetodon capistratus</v>
      </c>
      <c r="J3633">
        <v>1</v>
      </c>
    </row>
    <row r="3634" spans="1:11" x14ac:dyDescent="0.25">
      <c r="A3634" s="5">
        <v>44404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>G:G&amp;" "&amp;H:H</f>
        <v>Stegastes partitus</v>
      </c>
      <c r="J3634">
        <v>1</v>
      </c>
    </row>
    <row r="3635" spans="1:11" x14ac:dyDescent="0.25">
      <c r="A3635" s="5">
        <v>44404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>G:G&amp;" "&amp;H:H</f>
        <v>Thalassoma bifasciatum</v>
      </c>
      <c r="J3635">
        <v>1</v>
      </c>
      <c r="K3635" t="s">
        <v>133</v>
      </c>
    </row>
    <row r="3636" spans="1:11" x14ac:dyDescent="0.25">
      <c r="A3636" s="5">
        <v>44404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>G:G&amp;" "&amp;H:H</f>
        <v>Chaetodon capistratus</v>
      </c>
      <c r="J3636">
        <v>1</v>
      </c>
    </row>
    <row r="3637" spans="1:11" x14ac:dyDescent="0.25">
      <c r="A3637" s="5">
        <v>44404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>G:G&amp;" "&amp;H:H</f>
        <v>Acanthurus chirurgus</v>
      </c>
      <c r="J3637">
        <v>1</v>
      </c>
    </row>
    <row r="3638" spans="1:11" x14ac:dyDescent="0.25">
      <c r="A3638" s="5">
        <v>44404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>G:G&amp;" "&amp;H:H</f>
        <v>Chaetodon capistratus</v>
      </c>
      <c r="J3638">
        <v>2</v>
      </c>
    </row>
    <row r="3639" spans="1:11" x14ac:dyDescent="0.25">
      <c r="A3639" s="5">
        <v>44404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>G:G&amp;" "&amp;H:H</f>
        <v>Stegastes partitus</v>
      </c>
      <c r="J3639">
        <v>1</v>
      </c>
    </row>
    <row r="3640" spans="1:11" x14ac:dyDescent="0.25">
      <c r="A3640" s="5">
        <v>44404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>G:G&amp;" "&amp;H:H</f>
        <v>Thalassoma bifasciatum</v>
      </c>
      <c r="J3640">
        <v>1</v>
      </c>
      <c r="K3640" t="s">
        <v>133</v>
      </c>
    </row>
    <row r="3641" spans="1:11" x14ac:dyDescent="0.25">
      <c r="A3641" s="5">
        <v>44404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>G:G&amp;" "&amp;H:H</f>
        <v>Stegastes partitus</v>
      </c>
      <c r="J3641">
        <v>2</v>
      </c>
    </row>
    <row r="3642" spans="1:11" x14ac:dyDescent="0.25">
      <c r="A3642" s="5">
        <v>44404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>G:G&amp;" "&amp;H:H</f>
        <v>Chaetodon capistratus</v>
      </c>
      <c r="J3642">
        <v>1</v>
      </c>
    </row>
    <row r="3643" spans="1:11" x14ac:dyDescent="0.25">
      <c r="A3643" s="5">
        <v>44404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>G:G&amp;" "&amp;H:H</f>
        <v>Acanthurus chirurgus</v>
      </c>
      <c r="J3643">
        <v>1</v>
      </c>
    </row>
    <row r="3644" spans="1:11" x14ac:dyDescent="0.25">
      <c r="A3644" s="5">
        <v>44404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>G:G&amp;" "&amp;H:H</f>
        <v>Acanthurus chirurgus</v>
      </c>
      <c r="J3644">
        <v>1</v>
      </c>
    </row>
    <row r="3645" spans="1:11" x14ac:dyDescent="0.25">
      <c r="A3645" s="5">
        <v>44404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>G:G&amp;" "&amp;H:H</f>
        <v>Stegastes partitus</v>
      </c>
      <c r="J3645">
        <v>2</v>
      </c>
    </row>
    <row r="3646" spans="1:11" x14ac:dyDescent="0.25">
      <c r="A3646" s="5">
        <v>44404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>G:G&amp;" "&amp;H:H</f>
        <v>Acanthurus chirurgus</v>
      </c>
      <c r="J3646">
        <v>1</v>
      </c>
    </row>
    <row r="3647" spans="1:11" x14ac:dyDescent="0.25">
      <c r="A3647" s="5">
        <v>44404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>G:G&amp;" "&amp;H:H</f>
        <v>Thalassoma bifasciatum</v>
      </c>
      <c r="J3647">
        <v>24</v>
      </c>
      <c r="K3647" t="s">
        <v>59</v>
      </c>
    </row>
    <row r="3648" spans="1:11" x14ac:dyDescent="0.25">
      <c r="A3648" s="5">
        <v>44404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>G:G&amp;" "&amp;H:H</f>
        <v>Stegastes partitus</v>
      </c>
      <c r="J3648">
        <v>3</v>
      </c>
    </row>
    <row r="3649" spans="1:11" x14ac:dyDescent="0.25">
      <c r="A3649" s="5">
        <v>44404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>G:G&amp;" "&amp;H:H</f>
        <v>Halichoeres garnoti</v>
      </c>
      <c r="J3649">
        <v>1</v>
      </c>
      <c r="K3649" t="s">
        <v>59</v>
      </c>
    </row>
    <row r="3650" spans="1:11" x14ac:dyDescent="0.25">
      <c r="A3650" s="5">
        <v>44404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44404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>G:G&amp;" "&amp;H:H</f>
        <v>Stegastes partitus</v>
      </c>
      <c r="J3651">
        <v>2</v>
      </c>
    </row>
    <row r="3652" spans="1:11" x14ac:dyDescent="0.25">
      <c r="A3652" s="5">
        <v>44404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>G:G&amp;" "&amp;H:H</f>
        <v>Abudefduf saxatilis</v>
      </c>
      <c r="J3652">
        <v>2</v>
      </c>
    </row>
    <row r="3653" spans="1:11" x14ac:dyDescent="0.25">
      <c r="A3653" s="5">
        <v>44404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>G:G&amp;" "&amp;H:H</f>
        <v>Halichoeres maculipinna</v>
      </c>
      <c r="J3653">
        <v>1</v>
      </c>
      <c r="K3653" t="s">
        <v>59</v>
      </c>
    </row>
    <row r="3654" spans="1:11" x14ac:dyDescent="0.25">
      <c r="A3654" s="5">
        <v>44404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>G:G&amp;" "&amp;H:H</f>
        <v>Stegastes partitus</v>
      </c>
      <c r="J3654">
        <v>2</v>
      </c>
    </row>
    <row r="3655" spans="1:11" x14ac:dyDescent="0.25">
      <c r="A3655" s="5">
        <v>44404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>G:G&amp;" "&amp;H:H</f>
        <v>Stegastes partitus</v>
      </c>
      <c r="J3655">
        <v>4</v>
      </c>
    </row>
    <row r="3656" spans="1:11" x14ac:dyDescent="0.25">
      <c r="A3656" s="5">
        <v>44404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>G:G&amp;" "&amp;H:H</f>
        <v>Scarus iserti</v>
      </c>
      <c r="J3656">
        <v>1</v>
      </c>
      <c r="K3656" t="s">
        <v>59</v>
      </c>
    </row>
    <row r="3657" spans="1:11" x14ac:dyDescent="0.25">
      <c r="A3657" s="5">
        <v>44404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>G:G&amp;" "&amp;H:H</f>
        <v>Stegastes partitus</v>
      </c>
      <c r="J3657">
        <v>7</v>
      </c>
    </row>
    <row r="3658" spans="1:11" x14ac:dyDescent="0.25">
      <c r="A3658" s="5">
        <v>44404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>G:G&amp;" "&amp;H:H</f>
        <v>Halichoeres bivittatus</v>
      </c>
      <c r="J3658">
        <v>1</v>
      </c>
    </row>
    <row r="3659" spans="1:11" x14ac:dyDescent="0.25">
      <c r="A3659" s="5">
        <v>44404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>G:G&amp;" "&amp;H:H</f>
        <v>Thalassoma bifasciatum</v>
      </c>
      <c r="J3659">
        <v>11</v>
      </c>
      <c r="K3659" t="s">
        <v>59</v>
      </c>
    </row>
    <row r="3660" spans="1:11" x14ac:dyDescent="0.25">
      <c r="A3660" s="5">
        <v>44404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>G:G&amp;" "&amp;H:H</f>
        <v>Chaetodon capistratus</v>
      </c>
      <c r="J3660">
        <v>1</v>
      </c>
    </row>
    <row r="3661" spans="1:11" x14ac:dyDescent="0.25">
      <c r="A3661" s="5">
        <v>44404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>G:G&amp;" "&amp;H:H</f>
        <v>Acanthurus coeruleus</v>
      </c>
      <c r="J3661">
        <v>1</v>
      </c>
    </row>
    <row r="3662" spans="1:11" x14ac:dyDescent="0.25">
      <c r="A3662" s="5">
        <v>44404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>G:G&amp;" "&amp;H:H</f>
        <v>Halichoeres bivittatus</v>
      </c>
      <c r="J3662">
        <v>1</v>
      </c>
      <c r="K3662" t="s">
        <v>59</v>
      </c>
    </row>
    <row r="3663" spans="1:11" x14ac:dyDescent="0.25">
      <c r="A3663" s="5">
        <v>44404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>G:G&amp;" "&amp;H:H</f>
        <v>Thalassoma bifasciatum</v>
      </c>
      <c r="J3663">
        <v>8</v>
      </c>
      <c r="K3663" t="s">
        <v>59</v>
      </c>
    </row>
    <row r="3664" spans="1:11" x14ac:dyDescent="0.25">
      <c r="A3664" s="5">
        <v>44404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>G:G&amp;" "&amp;H:H</f>
        <v>Stegastes partitus</v>
      </c>
      <c r="J3664">
        <v>6</v>
      </c>
    </row>
    <row r="3665" spans="1:11" x14ac:dyDescent="0.25">
      <c r="A3665" s="5">
        <v>44404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>G:G&amp;" "&amp;H:H</f>
        <v>Chaetodon capistratus</v>
      </c>
      <c r="J3665">
        <v>2</v>
      </c>
    </row>
    <row r="3666" spans="1:11" x14ac:dyDescent="0.25">
      <c r="A3666" s="5">
        <v>44404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>G:G&amp;" "&amp;H:H</f>
        <v>Acanthurus coeruleus</v>
      </c>
      <c r="J3666">
        <v>1</v>
      </c>
    </row>
    <row r="3667" spans="1:11" x14ac:dyDescent="0.25">
      <c r="A3667" s="5">
        <v>44404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>G:G&amp;" "&amp;H:H</f>
        <v>Chromis cyanea</v>
      </c>
      <c r="J3667">
        <v>1</v>
      </c>
    </row>
    <row r="3668" spans="1:11" x14ac:dyDescent="0.25">
      <c r="A3668" s="5">
        <v>44404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>G:G&amp;" "&amp;H:H</f>
        <v>Sparisoma viride</v>
      </c>
      <c r="J3668">
        <v>1</v>
      </c>
      <c r="K3668" t="s">
        <v>133</v>
      </c>
    </row>
    <row r="3669" spans="1:11" x14ac:dyDescent="0.25">
      <c r="A3669" s="5">
        <v>44404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>G:G&amp;" "&amp;H:H</f>
        <v>Chromis cyanea</v>
      </c>
      <c r="J3669">
        <v>2</v>
      </c>
    </row>
    <row r="3670" spans="1:11" x14ac:dyDescent="0.25">
      <c r="A3670" s="5">
        <v>44404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>G:G&amp;" "&amp;H:H</f>
        <v>Acanthurus chirurgus</v>
      </c>
      <c r="J3670">
        <v>1</v>
      </c>
    </row>
    <row r="3671" spans="1:11" x14ac:dyDescent="0.25">
      <c r="A3671" s="5">
        <v>44404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>G:G&amp;" "&amp;H:H</f>
        <v>Acanthurus coeruleus</v>
      </c>
      <c r="J3671">
        <v>1</v>
      </c>
    </row>
    <row r="3672" spans="1:11" x14ac:dyDescent="0.25">
      <c r="A3672" s="5">
        <v>44404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>G:G&amp;" "&amp;H:H</f>
        <v>Sparisoma viride</v>
      </c>
      <c r="J3672">
        <v>1</v>
      </c>
      <c r="K3672" t="s">
        <v>133</v>
      </c>
    </row>
    <row r="3673" spans="1:11" x14ac:dyDescent="0.25">
      <c r="A3673" s="5">
        <v>44404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>G:G&amp;" "&amp;H:H</f>
        <v>Thalassoma bifasciatum</v>
      </c>
      <c r="J3673">
        <v>6</v>
      </c>
      <c r="K3673" t="s">
        <v>59</v>
      </c>
    </row>
    <row r="3674" spans="1:11" x14ac:dyDescent="0.25">
      <c r="A3674" s="5">
        <v>44404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>G:G&amp;" "&amp;H:H</f>
        <v>Stegastes partitus</v>
      </c>
      <c r="J3674">
        <v>3</v>
      </c>
    </row>
    <row r="3675" spans="1:11" x14ac:dyDescent="0.25">
      <c r="A3675" s="5">
        <v>44404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>G:G&amp;" "&amp;H:H</f>
        <v>Acanthurus coeruleus</v>
      </c>
      <c r="J3675">
        <v>1</v>
      </c>
    </row>
    <row r="3676" spans="1:11" x14ac:dyDescent="0.25">
      <c r="A3676" s="5">
        <v>44404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>G:G&amp;" "&amp;H:H</f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>G:G&amp;" "&amp;H:H</f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>G:G&amp;" "&amp;H:H</f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>G:G&amp;" "&amp;H:H</f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>G:G&amp;" "&amp;H:H</f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>G:G&amp;" "&amp;H:H</f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>G:G&amp;" "&amp;H:H</f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>G:G&amp;" "&amp;H:H</f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>G:G&amp;" "&amp;H:H</f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>G:G&amp;" "&amp;H:H</f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>G:G&amp;" "&amp;H:H</f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>G:G&amp;" "&amp;H:H</f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>G:G&amp;" "&amp;H:H</f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>G:G&amp;" "&amp;H:H</f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>G:G&amp;" "&amp;H:H</f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>G:G&amp;" "&amp;H:H</f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>G:G&amp;" "&amp;H:H</f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>G:G&amp;" "&amp;H:H</f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>G:G&amp;" "&amp;H:H</f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>G:G&amp;" "&amp;H:H</f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>G:G&amp;" "&amp;H:H</f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>G:G&amp;" "&amp;H:H</f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>G:G&amp;" "&amp;H:H</f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>G:G&amp;" "&amp;H:H</f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>G:G&amp;" "&amp;H:H</f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>G:G&amp;" "&amp;H:H</f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>G:G&amp;" "&amp;H:H</f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>G:G&amp;" "&amp;H:H</f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>G:G&amp;" "&amp;H:H</f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>G:G&amp;" "&amp;H:H</f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>G:G&amp;" "&amp;H:H</f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>G:G&amp;" "&amp;H:H</f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>G:G&amp;" "&amp;H:H</f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>G:G&amp;" "&amp;H:H</f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>G:G&amp;" "&amp;H:H</f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>G:G&amp;" "&amp;H:H</f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>G:G&amp;" "&amp;H:H</f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>G:G&amp;" "&amp;H:H</f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>G:G&amp;" "&amp;H:H</f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>G:G&amp;" "&amp;H:H</f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>G:G&amp;" "&amp;H:H</f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>G:G&amp;" "&amp;H:H</f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>G:G&amp;" "&amp;H:H</f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>G:G&amp;" "&amp;H:H</f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>G:G&amp;" "&amp;H:H</f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>G:G&amp;" "&amp;H:H</f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>G:G&amp;" "&amp;H:H</f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>G:G&amp;" "&amp;H:H</f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>G:G&amp;" "&amp;H:H</f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>G:G&amp;" "&amp;H:H</f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>G:G&amp;" "&amp;H:H</f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>G:G&amp;" "&amp;H:H</f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>G:G&amp;" "&amp;H:H</f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>G:G&amp;" "&amp;H:H</f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>G:G&amp;" "&amp;H:H</f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>G:G&amp;" "&amp;H:H</f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>G:G&amp;" "&amp;H:H</f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>G:G&amp;" "&amp;H:H</f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>G:G&amp;" "&amp;H:H</f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>G:G&amp;" "&amp;H:H</f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>G:G&amp;" "&amp;H:H</f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>G:G&amp;" "&amp;H:H</f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>G:G&amp;" "&amp;H:H</f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>G:G&amp;" "&amp;H:H</f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>G:G&amp;" "&amp;H:H</f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>G:G&amp;" "&amp;H:H</f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>G:G&amp;" "&amp;H:H</f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>G:G&amp;" "&amp;H:H</f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>G:G&amp;" "&amp;H:H</f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>G:G&amp;" "&amp;H:H</f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>G:G&amp;" "&amp;H:H</f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>G:G&amp;" "&amp;H:H</f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>G:G&amp;" "&amp;H:H</f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>G:G&amp;" "&amp;H:H</f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>G:G&amp;" "&amp;H:H</f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>G:G&amp;" "&amp;H:H</f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>G:G&amp;" "&amp;H:H</f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>G:G&amp;" "&amp;H:H</f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>G:G&amp;" "&amp;H:H</f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>G:G&amp;" "&amp;H:H</f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>G:G&amp;" "&amp;H:H</f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>G:G&amp;" "&amp;H:H</f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>G:G&amp;" "&amp;H:H</f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>G:G&amp;" "&amp;H:H</f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>G:G&amp;" "&amp;H:H</f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>G:G&amp;" "&amp;H:H</f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>G:G&amp;" "&amp;H:H</f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>G:G&amp;" "&amp;H:H</f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>G:G&amp;" "&amp;H:H</f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>G:G&amp;" "&amp;H:H</f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>G:G&amp;" "&amp;H:H</f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>G:G&amp;" "&amp;H:H</f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>G:G&amp;" "&amp;H:H</f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>G:G&amp;" "&amp;H:H</f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>G:G&amp;" "&amp;H:H</f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>G:G&amp;" "&amp;H:H</f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>G:G&amp;" "&amp;H:H</f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>G:G&amp;" "&amp;H:H</f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>G:G&amp;" "&amp;H:H</f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>G:G&amp;" "&amp;H:H</f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>G:G&amp;" "&amp;H:H</f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>G:G&amp;" "&amp;H:H</f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>G:G&amp;" "&amp;H:H</f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>G:G&amp;" "&amp;H:H</f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>G:G&amp;" "&amp;H:H</f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>G:G&amp;" "&amp;H:H</f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>G:G&amp;" "&amp;H:H</f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>G:G&amp;" "&amp;H:H</f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>G:G&amp;" "&amp;H:H</f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>G:G&amp;" "&amp;H:H</f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>G:G&amp;" "&amp;H:H</f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>G:G&amp;" "&amp;H:H</f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>G:G&amp;" "&amp;H:H</f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>G:G&amp;" "&amp;H:H</f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>G:G&amp;" "&amp;H:H</f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>G:G&amp;" "&amp;H:H</f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>G:G&amp;" "&amp;H:H</f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>G:G&amp;" "&amp;H:H</f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>G:G&amp;" "&amp;H:H</f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>G:G&amp;" "&amp;H:H</f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>G:G&amp;" "&amp;H:H</f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>G:G&amp;" "&amp;H:H</f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>G:G&amp;" "&amp;H:H</f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>G:G&amp;" "&amp;H:H</f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>G:G&amp;" "&amp;H:H</f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>G:G&amp;" "&amp;H:H</f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>G:G&amp;" "&amp;H:H</f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>G:G&amp;" "&amp;H:H</f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>G:G&amp;" "&amp;H:H</f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>G:G&amp;" "&amp;H:H</f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>G:G&amp;" "&amp;H:H</f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>G:G&amp;" "&amp;H:H</f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>G:G&amp;" "&amp;H:H</f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>G:G&amp;" "&amp;H:H</f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>G:G&amp;" "&amp;H:H</f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>G:G&amp;" "&amp;H:H</f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>G:G&amp;" "&amp;H:H</f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>G:G&amp;" "&amp;H:H</f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>G:G&amp;" "&amp;H:H</f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>G:G&amp;" "&amp;H:H</f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>G:G&amp;" "&amp;H:H</f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>G:G&amp;" "&amp;H:H</f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>G:G&amp;" "&amp;H:H</f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>G:G&amp;" "&amp;H:H</f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>G:G&amp;" "&amp;H:H</f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>G:G&amp;" "&amp;H:H</f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>G:G&amp;" "&amp;H:H</f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>G:G&amp;" "&amp;H:H</f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>G:G&amp;" "&amp;H:H</f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>G:G&amp;" "&amp;H:H</f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>G:G&amp;" "&amp;H:H</f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>G:G&amp;" "&amp;H:H</f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>G:G&amp;" "&amp;H:H</f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>G:G&amp;" "&amp;H:H</f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>G:G&amp;" "&amp;H:H</f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>G:G&amp;" "&amp;H:H</f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>G:G&amp;" "&amp;H:H</f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>G:G&amp;" "&amp;H:H</f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>G:G&amp;" "&amp;H:H</f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>G:G&amp;" "&amp;H:H</f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>G:G&amp;" "&amp;H:H</f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>G:G&amp;" "&amp;H:H</f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>G:G&amp;" "&amp;H:H</f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>G:G&amp;" "&amp;H:H</f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>G:G&amp;" "&amp;H:H</f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>G:G&amp;" "&amp;H:H</f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>G:G&amp;" "&amp;H:H</f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>G:G&amp;" "&amp;H:H</f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>G:G&amp;" "&amp;H:H</f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>G:G&amp;" "&amp;H:H</f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>G:G&amp;" "&amp;H:H</f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>G:G&amp;" "&amp;H:H</f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>G:G&amp;" "&amp;H:H</f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>G:G&amp;" "&amp;H:H</f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>G:G&amp;" "&amp;H:H</f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>G:G&amp;" "&amp;H:H</f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>G:G&amp;" "&amp;H:H</f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>G:G&amp;" "&amp;H:H</f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>G:G&amp;" "&amp;H:H</f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>G:G&amp;" "&amp;H:H</f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>G:G&amp;" "&amp;H:H</f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>G:G&amp;" "&amp;H:H</f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>G:G&amp;" "&amp;H:H</f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>G:G&amp;" "&amp;H:H</f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>G:G&amp;" "&amp;H:H</f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>G:G&amp;" "&amp;H:H</f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>G:G&amp;" "&amp;H:H</f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>G:G&amp;" "&amp;H:H</f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>G:G&amp;" "&amp;H:H</f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>G:G&amp;" "&amp;H:H</f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>G:G&amp;" "&amp;H:H</f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>G:G&amp;" "&amp;H:H</f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>G:G&amp;" "&amp;H:H</f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>G:G&amp;" "&amp;H:H</f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>G:G&amp;" "&amp;H:H</f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>G:G&amp;" "&amp;H:H</f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>G:G&amp;" "&amp;H:H</f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>G:G&amp;" "&amp;H:H</f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>G:G&amp;" "&amp;H:H</f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>G:G&amp;" "&amp;H:H</f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>G:G&amp;" "&amp;H:H</f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>G:G&amp;" "&amp;H:H</f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>G:G&amp;" "&amp;H:H</f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>G:G&amp;" "&amp;H:H</f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>G:G&amp;" "&amp;H:H</f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>G:G&amp;" "&amp;H:H</f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>G:G&amp;" "&amp;H:H</f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>G:G&amp;" "&amp;H:H</f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>G:G&amp;" "&amp;H:H</f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>G:G&amp;" "&amp;H:H</f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>G:G&amp;" "&amp;H:H</f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>G:G&amp;" "&amp;H:H</f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>G:G&amp;" "&amp;H:H</f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>G:G&amp;" "&amp;H:H</f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>G:G&amp;" "&amp;H:H</f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>G:G&amp;" "&amp;H:H</f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>G:G&amp;" "&amp;H:H</f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>G:G&amp;" "&amp;H:H</f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>G:G&amp;" "&amp;H:H</f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>G:G&amp;" "&amp;H:H</f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>G:G&amp;" "&amp;H:H</f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>G:G&amp;" "&amp;H:H</f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>G:G&amp;" "&amp;H:H</f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>G:G&amp;" "&amp;H:H</f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>G:G&amp;" "&amp;H:H</f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>G:G&amp;" "&amp;H:H</f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>G:G&amp;" "&amp;H:H</f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>G:G&amp;" "&amp;H:H</f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>G:G&amp;" "&amp;H:H</f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>G:G&amp;" "&amp;H:H</f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>G:G&amp;" "&amp;H:H</f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>G:G&amp;" "&amp;H:H</f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>G:G&amp;" "&amp;H:H</f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>G:G&amp;" "&amp;H:H</f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>G:G&amp;" "&amp;H:H</f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>G:G&amp;" "&amp;H:H</f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>G:G&amp;" "&amp;H:H</f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>G:G&amp;" "&amp;H:H</f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>G:G&amp;" "&amp;H:H</f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>G:G&amp;" "&amp;H:H</f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>G:G&amp;" "&amp;H:H</f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>G:G&amp;" "&amp;H:H</f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>G:G&amp;" "&amp;H:H</f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>G:G&amp;" "&amp;H:H</f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>G:G&amp;" "&amp;H:H</f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>G:G&amp;" "&amp;H:H</f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>G:G&amp;" "&amp;H:H</f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>G:G&amp;" "&amp;H:H</f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>G:G&amp;" "&amp;H:H</f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>G:G&amp;" "&amp;H:H</f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>G:G&amp;" "&amp;H:H</f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>G:G&amp;" "&amp;H:H</f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>G:G&amp;" "&amp;H:H</f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>G:G&amp;" "&amp;H:H</f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>G:G&amp;" "&amp;H:H</f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>G:G&amp;" "&amp;H:H</f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>G:G&amp;" "&amp;H:H</f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>G:G&amp;" "&amp;H:H</f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>G:G&amp;" "&amp;H:H</f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>G:G&amp;" "&amp;H:H</f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>G:G&amp;" "&amp;H:H</f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>G:G&amp;" "&amp;H:H</f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>G:G&amp;" "&amp;H:H</f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>G:G&amp;" "&amp;H:H</f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>G:G&amp;" "&amp;H:H</f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>G:G&amp;" "&amp;H:H</f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>G:G&amp;" "&amp;H:H</f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>G:G&amp;" "&amp;H:H</f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>G:G&amp;" "&amp;H:H</f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>G:G&amp;" "&amp;H:H</f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>G:G&amp;" "&amp;H:H</f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>G:G&amp;" "&amp;H:H</f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>G:G&amp;" "&amp;H:H</f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>G:G&amp;" "&amp;H:H</f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>G:G&amp;" "&amp;H:H</f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>G:G&amp;" "&amp;H:H</f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>G:G&amp;" "&amp;H:H</f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>G:G&amp;" "&amp;H:H</f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>G:G&amp;" "&amp;H:H</f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>G:G&amp;" "&amp;H:H</f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>G:G&amp;" "&amp;H:H</f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>G:G&amp;" "&amp;H:H</f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>G:G&amp;" "&amp;H:H</f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>G:G&amp;" "&amp;H:H</f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>G:G&amp;" "&amp;H:H</f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>G:G&amp;" "&amp;H:H</f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>G:G&amp;" "&amp;H:H</f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>G:G&amp;" "&amp;H:H</f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>G:G&amp;" "&amp;H:H</f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>G:G&amp;" "&amp;H:H</f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>G:G&amp;" "&amp;H:H</f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>G:G&amp;" "&amp;H:H</f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>G:G&amp;" "&amp;H:H</f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>G:G&amp;" "&amp;H:H</f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>G:G&amp;" "&amp;H:H</f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>G:G&amp;" "&amp;H:H</f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>G:G&amp;" "&amp;H:H</f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>G:G&amp;" "&amp;H:H</f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>G:G&amp;" "&amp;H:H</f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>G:G&amp;" "&amp;H:H</f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>G:G&amp;" "&amp;H:H</f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>G:G&amp;" "&amp;H:H</f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>G:G&amp;" "&amp;H:H</f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>G:G&amp;" "&amp;H:H</f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>G:G&amp;" "&amp;H:H</f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>G:G&amp;" "&amp;H:H</f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>G:G&amp;" "&amp;H:H</f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>G:G&amp;" "&amp;H:H</f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>G:G&amp;" "&amp;H:H</f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>G:G&amp;" "&amp;H:H</f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>G:G&amp;" "&amp;H:H</f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>G:G&amp;" "&amp;H:H</f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>G:G&amp;" "&amp;H:H</f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>G:G&amp;" "&amp;H:H</f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>G:G&amp;" "&amp;H:H</f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>G:G&amp;" "&amp;H:H</f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>G:G&amp;" "&amp;H:H</f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>G:G&amp;" "&amp;H:H</f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>G:G&amp;" "&amp;H:H</f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>G:G&amp;" "&amp;H:H</f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>G:G&amp;" "&amp;H:H</f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>G:G&amp;" "&amp;H:H</f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>G:G&amp;" "&amp;H:H</f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>G:G&amp;" "&amp;H:H</f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>G:G&amp;" "&amp;H:H</f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>G:G&amp;" "&amp;H:H</f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>G:G&amp;" "&amp;H:H</f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>G:G&amp;" "&amp;H:H</f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>G:G&amp;" "&amp;H:H</f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>G:G&amp;" "&amp;H:H</f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>G:G&amp;" "&amp;H:H</f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>G:G&amp;" "&amp;H:H</f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>G:G&amp;" "&amp;H:H</f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>G:G&amp;" "&amp;H:H</f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>G:G&amp;" "&amp;H:H</f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>G:G&amp;" "&amp;H:H</f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>G:G&amp;" "&amp;H:H</f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>G:G&amp;" "&amp;H:H</f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>G:G&amp;" "&amp;H:H</f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>G:G&amp;" "&amp;H:H</f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>G:G&amp;" "&amp;H:H</f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>G:G&amp;" "&amp;H:H</f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>G:G&amp;" "&amp;H:H</f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>G:G&amp;" "&amp;H:H</f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>G:G&amp;" "&amp;H:H</f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>G:G&amp;" "&amp;H:H</f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>G:G&amp;" "&amp;H:H</f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>G:G&amp;" "&amp;H:H</f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>G:G&amp;" "&amp;H:H</f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>G:G&amp;" "&amp;H:H</f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>G:G&amp;" "&amp;H:H</f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>G:G&amp;" "&amp;H:H</f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>G:G&amp;" "&amp;H:H</f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>G:G&amp;" "&amp;H:H</f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>G:G&amp;" "&amp;H:H</f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>G:G&amp;" "&amp;H:H</f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>G:G&amp;" "&amp;H:H</f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>G:G&amp;" "&amp;H:H</f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>G:G&amp;" "&amp;H:H</f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>G:G&amp;" "&amp;H:H</f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>G:G&amp;" "&amp;H:H</f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>G:G&amp;" "&amp;H:H</f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>G:G&amp;" "&amp;H:H</f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>G:G&amp;" "&amp;H:H</f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>G:G&amp;" "&amp;H:H</f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>G:G&amp;" "&amp;H:H</f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>G:G&amp;" "&amp;H:H</f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>G:G&amp;" "&amp;H:H</f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>G:G&amp;" "&amp;H:H</f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>G:G&amp;" "&amp;H:H</f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>G:G&amp;" "&amp;H:H</f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>G:G&amp;" "&amp;H:H</f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>G:G&amp;" "&amp;H:H</f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>G:G&amp;" "&amp;H:H</f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>G:G&amp;" "&amp;H:H</f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>G:G&amp;" "&amp;H:H</f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>G:G&amp;" "&amp;H:H</f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>G:G&amp;" "&amp;H:H</f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>G:G&amp;" "&amp;H:H</f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>G:G&amp;" "&amp;H:H</f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>G:G&amp;" "&amp;H:H</f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>G:G&amp;" "&amp;H:H</f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>G:G&amp;" "&amp;H:H</f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>G:G&amp;" "&amp;H:H</f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>G:G&amp;" "&amp;H:H</f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>G:G&amp;" "&amp;H:H</f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>G:G&amp;" "&amp;H:H</f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>G:G&amp;" "&amp;H:H</f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>G:G&amp;" "&amp;H:H</f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>G:G&amp;" "&amp;H:H</f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>G:G&amp;" "&amp;H:H</f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>G:G&amp;" "&amp;H:H</f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>G:G&amp;" "&amp;H:H</f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>G:G&amp;" "&amp;H:H</f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>G:G&amp;" "&amp;H:H</f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>G:G&amp;" "&amp;H:H</f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>G:G&amp;" "&amp;H:H</f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>G:G&amp;" "&amp;H:H</f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>G:G&amp;" "&amp;H:H</f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>G:G&amp;" "&amp;H:H</f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>G:G&amp;" "&amp;H:H</f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>G:G&amp;" "&amp;H:H</f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>G:G&amp;" "&amp;H:H</f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>G:G&amp;" "&amp;H:H</f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>G:G&amp;" "&amp;H:H</f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>G:G&amp;" "&amp;H:H</f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>G:G&amp;" "&amp;H:H</f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>G:G&amp;" "&amp;H:H</f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>G:G&amp;" "&amp;H:H</f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>G:G&amp;" "&amp;H:H</f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>G:G&amp;" "&amp;H:H</f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>G:G&amp;" "&amp;H:H</f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>G:G&amp;" "&amp;H:H</f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>G:G&amp;" "&amp;H:H</f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>G:G&amp;" "&amp;H:H</f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>G:G&amp;" "&amp;H:H</f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>G:G&amp;" "&amp;H:H</f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>G:G&amp;" "&amp;H:H</f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>G:G&amp;" "&amp;H:H</f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>G:G&amp;" "&amp;H:H</f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>G:G&amp;" "&amp;H:H</f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>G:G&amp;" "&amp;H:H</f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>G:G&amp;" "&amp;H:H</f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>G:G&amp;" "&amp;H:H</f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>G:G&amp;" "&amp;H:H</f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>G:G&amp;" "&amp;H:H</f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>G:G&amp;" "&amp;H:H</f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>G:G&amp;" "&amp;H:H</f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>G:G&amp;" "&amp;H:H</f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>G:G&amp;" "&amp;H:H</f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>G:G&amp;" "&amp;H:H</f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>G:G&amp;" "&amp;H:H</f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>G:G&amp;" "&amp;H:H</f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>G:G&amp;" "&amp;H:H</f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>G:G&amp;" "&amp;H:H</f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>G:G&amp;" "&amp;H:H</f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>G:G&amp;" "&amp;H:H</f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>G:G&amp;" "&amp;H:H</f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>G:G&amp;" "&amp;H:H</f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>G:G&amp;" "&amp;H:H</f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>G:G&amp;" "&amp;H:H</f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>G:G&amp;" "&amp;H:H</f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>G:G&amp;" "&amp;H:H</f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>G:G&amp;" "&amp;H:H</f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>G:G&amp;" "&amp;H:H</f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>G:G&amp;" "&amp;H:H</f>
        <v>Haemulon  parra</v>
      </c>
      <c r="J4128">
        <v>1</v>
      </c>
    </row>
    <row r="4129" spans="1:11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>G:G&amp;" "&amp;H:H</f>
        <v>Haemulon flavolineatum</v>
      </c>
      <c r="J4129">
        <v>2</v>
      </c>
    </row>
    <row r="4130" spans="1:11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>G:G&amp;" "&amp;H:H</f>
        <v>Haemulon  parra</v>
      </c>
      <c r="J4130">
        <v>1</v>
      </c>
    </row>
    <row r="4131" spans="1:11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>G:G&amp;" "&amp;H:H</f>
        <v>Stegastes sp.</v>
      </c>
      <c r="J4131">
        <v>1</v>
      </c>
    </row>
    <row r="4132" spans="1:11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>G:G&amp;" "&amp;H:H</f>
        <v>Stegastes partitus</v>
      </c>
      <c r="J4132">
        <v>2</v>
      </c>
    </row>
    <row r="4133" spans="1:11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>G:G&amp;" "&amp;H:H</f>
        <v>Haemulon flavolineatum</v>
      </c>
      <c r="J4133">
        <v>2</v>
      </c>
    </row>
    <row r="4134" spans="1:11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>G:G&amp;" "&amp;H:H</f>
        <v>Stegastes partitus</v>
      </c>
      <c r="J4134">
        <v>3</v>
      </c>
    </row>
    <row r="4135" spans="1:11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  <c r="F4135" t="s">
        <v>72</v>
      </c>
      <c r="G4135" t="s">
        <v>73</v>
      </c>
      <c r="H4135" t="s">
        <v>74</v>
      </c>
      <c r="I4135" t="str">
        <f>G:G&amp;" "&amp;H:H</f>
        <v>Stegastes partitus</v>
      </c>
      <c r="J4135">
        <v>4</v>
      </c>
    </row>
    <row r="4136" spans="1:11" x14ac:dyDescent="0.25">
      <c r="A4136" s="5">
        <v>44400</v>
      </c>
      <c r="B4136" s="4" t="s">
        <v>345</v>
      </c>
      <c r="C4136" s="4">
        <v>1</v>
      </c>
      <c r="D4136" s="4">
        <v>7</v>
      </c>
      <c r="E4136" t="s">
        <v>1650</v>
      </c>
      <c r="F4136" t="s">
        <v>34</v>
      </c>
      <c r="G4136" t="s">
        <v>84</v>
      </c>
      <c r="H4136" t="s">
        <v>35</v>
      </c>
      <c r="I4136" t="str">
        <f>G:G&amp;" "&amp;H:H</f>
        <v>Thalassoma bifasciatum</v>
      </c>
      <c r="J4136">
        <v>19</v>
      </c>
      <c r="K4136" t="s">
        <v>59</v>
      </c>
    </row>
    <row r="4137" spans="1:11" x14ac:dyDescent="0.25">
      <c r="A4137" s="5">
        <v>44400</v>
      </c>
      <c r="B4137" s="4" t="s">
        <v>345</v>
      </c>
      <c r="C4137" s="4">
        <v>1</v>
      </c>
      <c r="D4137" s="4">
        <v>8</v>
      </c>
      <c r="E4137" t="s">
        <v>1651</v>
      </c>
      <c r="F4137" t="s">
        <v>72</v>
      </c>
      <c r="G4137" t="s">
        <v>73</v>
      </c>
      <c r="H4137" t="s">
        <v>74</v>
      </c>
      <c r="I4137" t="str">
        <f>G:G&amp;" "&amp;H:H</f>
        <v>Stegastes partitus</v>
      </c>
      <c r="J4137">
        <v>3</v>
      </c>
    </row>
    <row r="4138" spans="1:11" x14ac:dyDescent="0.25">
      <c r="A4138" s="5">
        <v>44400</v>
      </c>
      <c r="B4138" s="4" t="s">
        <v>345</v>
      </c>
      <c r="C4138" s="4">
        <v>1</v>
      </c>
      <c r="D4138" s="4">
        <v>8</v>
      </c>
      <c r="E4138" t="s">
        <v>1651</v>
      </c>
      <c r="F4138" t="s">
        <v>34</v>
      </c>
      <c r="G4138" t="s">
        <v>84</v>
      </c>
      <c r="H4138" t="s">
        <v>35</v>
      </c>
      <c r="I4138" t="str">
        <f>G:G&amp;" "&amp;H:H</f>
        <v>Thalassoma bifasciatum</v>
      </c>
      <c r="J4138">
        <v>15</v>
      </c>
      <c r="K4138" t="s">
        <v>59</v>
      </c>
    </row>
    <row r="4139" spans="1:11" x14ac:dyDescent="0.25">
      <c r="A4139" s="5">
        <v>44400</v>
      </c>
      <c r="B4139" s="4" t="s">
        <v>345</v>
      </c>
      <c r="C4139" s="4">
        <v>1</v>
      </c>
      <c r="D4139" s="4">
        <v>9</v>
      </c>
      <c r="E4139" t="s">
        <v>1652</v>
      </c>
      <c r="F4139" t="s">
        <v>19</v>
      </c>
      <c r="G4139" t="s">
        <v>20</v>
      </c>
      <c r="H4139" t="s">
        <v>22</v>
      </c>
      <c r="I4139" t="str">
        <f>G:G&amp;" "&amp;H:H</f>
        <v>Haemulon sciurus</v>
      </c>
      <c r="J4139">
        <v>2</v>
      </c>
    </row>
    <row r="4140" spans="1:11" x14ac:dyDescent="0.25">
      <c r="A4140" s="5">
        <v>44400</v>
      </c>
      <c r="B4140" s="4" t="s">
        <v>345</v>
      </c>
      <c r="C4140" s="4">
        <v>1</v>
      </c>
      <c r="D4140" s="4">
        <v>9</v>
      </c>
      <c r="E4140" t="s">
        <v>1652</v>
      </c>
      <c r="F4140" t="s">
        <v>34</v>
      </c>
      <c r="G4140" t="s">
        <v>84</v>
      </c>
      <c r="H4140" t="s">
        <v>35</v>
      </c>
      <c r="I4140" t="str">
        <f>G:G&amp;" "&amp;H:H</f>
        <v>Thalassoma bifasciatum</v>
      </c>
      <c r="J4140">
        <v>20</v>
      </c>
      <c r="K4140" t="s">
        <v>59</v>
      </c>
    </row>
    <row r="4141" spans="1:11" x14ac:dyDescent="0.25">
      <c r="A4141" s="5">
        <v>44400</v>
      </c>
      <c r="B4141" s="4" t="s">
        <v>345</v>
      </c>
      <c r="C4141" s="4">
        <v>1</v>
      </c>
      <c r="D4141" s="4">
        <v>9</v>
      </c>
      <c r="E4141" t="s">
        <v>1652</v>
      </c>
      <c r="F4141" t="s">
        <v>72</v>
      </c>
      <c r="G4141" t="s">
        <v>73</v>
      </c>
      <c r="H4141" t="s">
        <v>74</v>
      </c>
      <c r="I4141" t="str">
        <f>G:G&amp;" "&amp;H:H</f>
        <v>Stegastes partitus</v>
      </c>
      <c r="J4141">
        <v>2</v>
      </c>
    </row>
    <row r="4142" spans="1:11" x14ac:dyDescent="0.25">
      <c r="A4142" s="5">
        <v>44400</v>
      </c>
      <c r="B4142" s="4" t="s">
        <v>345</v>
      </c>
      <c r="C4142" s="4">
        <v>1</v>
      </c>
      <c r="D4142" s="4">
        <v>10</v>
      </c>
      <c r="E4142" t="s">
        <v>1653</v>
      </c>
      <c r="F4142" t="s">
        <v>19</v>
      </c>
      <c r="G4142" t="s">
        <v>20</v>
      </c>
      <c r="H4142" t="s">
        <v>22</v>
      </c>
      <c r="I4142" t="str">
        <f>G:G&amp;" "&amp;H:H</f>
        <v>Haemulon sciurus</v>
      </c>
      <c r="J4142">
        <v>1</v>
      </c>
    </row>
    <row r="4143" spans="1:11" x14ac:dyDescent="0.25">
      <c r="A4143" s="5">
        <v>44400</v>
      </c>
      <c r="B4143" s="4" t="s">
        <v>345</v>
      </c>
      <c r="C4143" s="4">
        <v>1</v>
      </c>
      <c r="D4143" s="4">
        <v>10</v>
      </c>
      <c r="E4143" t="s">
        <v>1653</v>
      </c>
      <c r="F4143" t="s">
        <v>34</v>
      </c>
      <c r="G4143" t="s">
        <v>84</v>
      </c>
      <c r="H4143" t="s">
        <v>35</v>
      </c>
      <c r="I4143" t="str">
        <f>G:G&amp;" "&amp;H:H</f>
        <v>Thalassoma bifasciatum</v>
      </c>
      <c r="J4143">
        <v>26</v>
      </c>
      <c r="K4143" t="s">
        <v>59</v>
      </c>
    </row>
    <row r="4144" spans="1:11" x14ac:dyDescent="0.25">
      <c r="A4144" s="5">
        <v>44400</v>
      </c>
      <c r="B4144" s="4" t="s">
        <v>345</v>
      </c>
      <c r="C4144" s="4">
        <v>1</v>
      </c>
      <c r="D4144" s="4">
        <v>10</v>
      </c>
      <c r="E4144" t="s">
        <v>1653</v>
      </c>
      <c r="F4144" t="s">
        <v>104</v>
      </c>
      <c r="G4144" t="s">
        <v>94</v>
      </c>
      <c r="H4144" t="s">
        <v>105</v>
      </c>
      <c r="I4144" t="str">
        <f>G:G&amp;" "&amp;H:H</f>
        <v>Halichoeres bivittatus</v>
      </c>
      <c r="J4144">
        <v>1</v>
      </c>
      <c r="K4144" t="s">
        <v>59</v>
      </c>
    </row>
    <row r="4145" spans="1:11" x14ac:dyDescent="0.25">
      <c r="A4145" s="5">
        <v>44400</v>
      </c>
      <c r="B4145" s="4" t="s">
        <v>345</v>
      </c>
      <c r="C4145" s="4">
        <v>1</v>
      </c>
      <c r="D4145" s="4">
        <v>10</v>
      </c>
      <c r="E4145" t="s">
        <v>1653</v>
      </c>
      <c r="F4145" t="s">
        <v>72</v>
      </c>
      <c r="G4145" t="s">
        <v>73</v>
      </c>
      <c r="H4145" t="s">
        <v>74</v>
      </c>
      <c r="I4145" t="str">
        <f>G:G&amp;" "&amp;H:H</f>
        <v>Stegastes partitus</v>
      </c>
      <c r="J4145">
        <v>5</v>
      </c>
    </row>
    <row r="4146" spans="1:11" x14ac:dyDescent="0.25">
      <c r="A4146" s="5">
        <v>44400</v>
      </c>
      <c r="B4146" s="4" t="s">
        <v>345</v>
      </c>
      <c r="C4146" s="4">
        <v>1</v>
      </c>
      <c r="D4146" s="4">
        <v>11</v>
      </c>
      <c r="E4146" t="s">
        <v>1654</v>
      </c>
      <c r="F4146" t="s">
        <v>72</v>
      </c>
      <c r="G4146" t="s">
        <v>73</v>
      </c>
      <c r="H4146" t="s">
        <v>74</v>
      </c>
      <c r="I4146" t="str">
        <f>G:G&amp;" "&amp;H:H</f>
        <v>Stegastes partitus</v>
      </c>
      <c r="J4146">
        <v>6</v>
      </c>
    </row>
    <row r="4147" spans="1:11" x14ac:dyDescent="0.25">
      <c r="A4147" s="5">
        <v>44400</v>
      </c>
      <c r="B4147" s="4" t="s">
        <v>345</v>
      </c>
      <c r="C4147" s="4">
        <v>1</v>
      </c>
      <c r="D4147" s="4">
        <v>11</v>
      </c>
      <c r="E4147" t="s">
        <v>1654</v>
      </c>
      <c r="F4147" t="s">
        <v>1655</v>
      </c>
      <c r="G4147" t="s">
        <v>84</v>
      </c>
      <c r="H4147" t="s">
        <v>35</v>
      </c>
      <c r="I4147" t="str">
        <f>G:G&amp;" "&amp;H:H</f>
        <v>Thalassoma bifasciatum</v>
      </c>
      <c r="J4147">
        <v>12</v>
      </c>
      <c r="K4147" t="s">
        <v>59</v>
      </c>
    </row>
    <row r="4148" spans="1:11" x14ac:dyDescent="0.25">
      <c r="A4148" s="5">
        <v>44400</v>
      </c>
      <c r="B4148" s="4" t="s">
        <v>345</v>
      </c>
      <c r="C4148" s="4">
        <v>1</v>
      </c>
      <c r="D4148" s="4">
        <v>12</v>
      </c>
      <c r="E4148" t="s">
        <v>1656</v>
      </c>
      <c r="F4148" t="s">
        <v>19</v>
      </c>
      <c r="G4148" t="s">
        <v>20</v>
      </c>
      <c r="H4148" t="s">
        <v>22</v>
      </c>
      <c r="I4148" t="str">
        <f>G:G&amp;" "&amp;H:H</f>
        <v>Haemulon sciurus</v>
      </c>
      <c r="J4148">
        <v>1</v>
      </c>
    </row>
    <row r="4149" spans="1:11" x14ac:dyDescent="0.25">
      <c r="A4149" s="5">
        <v>44400</v>
      </c>
      <c r="B4149" s="4" t="s">
        <v>345</v>
      </c>
      <c r="C4149" s="4">
        <v>1</v>
      </c>
      <c r="D4149" s="4">
        <v>12</v>
      </c>
      <c r="E4149" t="s">
        <v>1656</v>
      </c>
      <c r="F4149" t="s">
        <v>72</v>
      </c>
      <c r="G4149" t="s">
        <v>73</v>
      </c>
      <c r="H4149" t="s">
        <v>74</v>
      </c>
      <c r="I4149" t="str">
        <f>G:G&amp;" "&amp;H:H</f>
        <v>Stegastes partitus</v>
      </c>
      <c r="J4149">
        <v>3</v>
      </c>
    </row>
    <row r="4150" spans="1:11" x14ac:dyDescent="0.25">
      <c r="A4150" s="5">
        <v>44400</v>
      </c>
      <c r="B4150" s="4" t="s">
        <v>345</v>
      </c>
      <c r="C4150" s="4">
        <v>1</v>
      </c>
      <c r="D4150" s="4">
        <v>12</v>
      </c>
      <c r="E4150" t="s">
        <v>1656</v>
      </c>
      <c r="F4150" t="s">
        <v>104</v>
      </c>
      <c r="G4150" t="s">
        <v>94</v>
      </c>
      <c r="H4150" t="s">
        <v>105</v>
      </c>
      <c r="I4150" t="str">
        <f>G:G&amp;" "&amp;H:H</f>
        <v>Halichoeres bivittatus</v>
      </c>
      <c r="J4150">
        <v>2</v>
      </c>
      <c r="K4150" t="s">
        <v>59</v>
      </c>
    </row>
    <row r="4151" spans="1:11" x14ac:dyDescent="0.25">
      <c r="A4151" s="5">
        <v>44400</v>
      </c>
      <c r="B4151" s="4" t="s">
        <v>345</v>
      </c>
      <c r="C4151" s="4">
        <v>1</v>
      </c>
      <c r="D4151" s="4">
        <v>12</v>
      </c>
      <c r="E4151" t="s">
        <v>1656</v>
      </c>
      <c r="F4151" t="s">
        <v>34</v>
      </c>
      <c r="G4151" t="s">
        <v>84</v>
      </c>
      <c r="H4151" t="s">
        <v>35</v>
      </c>
      <c r="I4151" t="str">
        <f>G:G&amp;" "&amp;H:H</f>
        <v>Thalassoma bifasciatum</v>
      </c>
      <c r="J4151">
        <v>11</v>
      </c>
      <c r="K4151" t="s">
        <v>59</v>
      </c>
    </row>
    <row r="4152" spans="1:11" x14ac:dyDescent="0.25">
      <c r="A4152" s="5">
        <v>44400</v>
      </c>
      <c r="B4152" s="4" t="s">
        <v>345</v>
      </c>
      <c r="C4152" s="4">
        <v>2</v>
      </c>
      <c r="D4152" s="4">
        <v>1</v>
      </c>
      <c r="E4152" t="s">
        <v>1657</v>
      </c>
      <c r="F4152" t="s">
        <v>26</v>
      </c>
      <c r="G4152" t="s">
        <v>27</v>
      </c>
      <c r="H4152" t="s">
        <v>25</v>
      </c>
      <c r="I4152" t="str">
        <f>G:G&amp;" "&amp;H:H</f>
        <v>Abudefduf saxatilis</v>
      </c>
      <c r="J4152">
        <v>8</v>
      </c>
    </row>
    <row r="4153" spans="1:11" x14ac:dyDescent="0.25">
      <c r="A4153" s="5">
        <v>44400</v>
      </c>
      <c r="B4153" s="4" t="s">
        <v>345</v>
      </c>
      <c r="C4153" s="4">
        <v>2</v>
      </c>
      <c r="D4153" s="4">
        <v>1</v>
      </c>
      <c r="E4153" t="s">
        <v>1657</v>
      </c>
      <c r="F4153" t="s">
        <v>284</v>
      </c>
      <c r="G4153" t="s">
        <v>285</v>
      </c>
      <c r="H4153" t="s">
        <v>152</v>
      </c>
      <c r="I4153" t="str">
        <f>G:G&amp;" "&amp;H:H</f>
        <v>Ocyurus chrysurus</v>
      </c>
      <c r="J4153">
        <v>1</v>
      </c>
    </row>
    <row r="4154" spans="1:11" x14ac:dyDescent="0.25">
      <c r="A4154" s="5">
        <v>44400</v>
      </c>
      <c r="B4154" s="4" t="s">
        <v>345</v>
      </c>
      <c r="C4154" s="4">
        <v>2</v>
      </c>
      <c r="D4154" s="4">
        <v>1</v>
      </c>
      <c r="E4154" t="s">
        <v>1657</v>
      </c>
      <c r="F4154" t="s">
        <v>148</v>
      </c>
      <c r="G4154" t="s">
        <v>704</v>
      </c>
      <c r="H4154" t="s">
        <v>149</v>
      </c>
      <c r="I4154" t="str">
        <f>G:G&amp;" "&amp;H:H</f>
        <v>Lutjanus apodus</v>
      </c>
      <c r="J4154">
        <v>2</v>
      </c>
    </row>
    <row r="4155" spans="1:11" x14ac:dyDescent="0.25">
      <c r="A4155" s="5">
        <v>44400</v>
      </c>
      <c r="B4155" s="4" t="s">
        <v>345</v>
      </c>
      <c r="C4155" s="4">
        <v>2</v>
      </c>
      <c r="D4155" s="4">
        <v>1</v>
      </c>
      <c r="E4155" t="s">
        <v>1657</v>
      </c>
      <c r="F4155" t="s">
        <v>23</v>
      </c>
      <c r="G4155" t="s">
        <v>20</v>
      </c>
      <c r="H4155" t="s">
        <v>24</v>
      </c>
      <c r="I4155" t="str">
        <f>G:G&amp;" "&amp;H:H</f>
        <v>Haemulon flavolineatum</v>
      </c>
      <c r="J4155">
        <v>11</v>
      </c>
    </row>
    <row r="4156" spans="1:11" x14ac:dyDescent="0.25">
      <c r="A4156" s="5">
        <v>44400</v>
      </c>
      <c r="B4156" s="4" t="s">
        <v>345</v>
      </c>
      <c r="C4156" s="4">
        <v>2</v>
      </c>
      <c r="D4156" s="4">
        <v>1</v>
      </c>
      <c r="E4156" t="s">
        <v>1657</v>
      </c>
      <c r="F4156" t="s">
        <v>42</v>
      </c>
      <c r="G4156" t="s">
        <v>20</v>
      </c>
      <c r="H4156" t="s">
        <v>43</v>
      </c>
      <c r="I4156" t="str">
        <f>G:G&amp;" "&amp;H:H</f>
        <v>Haemulon carbonarium</v>
      </c>
      <c r="J4156">
        <v>1</v>
      </c>
    </row>
    <row r="4157" spans="1:11" x14ac:dyDescent="0.25">
      <c r="A4157" s="5">
        <v>44400</v>
      </c>
      <c r="B4157" s="4" t="s">
        <v>345</v>
      </c>
      <c r="C4157" s="4">
        <v>2</v>
      </c>
      <c r="D4157" s="4">
        <v>1</v>
      </c>
      <c r="E4157" t="s">
        <v>1657</v>
      </c>
      <c r="F4157" t="s">
        <v>228</v>
      </c>
      <c r="G4157" t="s">
        <v>229</v>
      </c>
      <c r="H4157" t="s">
        <v>162</v>
      </c>
      <c r="I4157" t="str">
        <f>G:G&amp;" "&amp;H:H</f>
        <v>Kyphosus sp.</v>
      </c>
      <c r="J4157">
        <v>1</v>
      </c>
    </row>
    <row r="4158" spans="1:11" x14ac:dyDescent="0.25">
      <c r="A4158" s="5">
        <v>44400</v>
      </c>
      <c r="B4158" s="4" t="s">
        <v>345</v>
      </c>
      <c r="C4158" s="4">
        <v>2</v>
      </c>
      <c r="D4158" s="4">
        <v>2</v>
      </c>
      <c r="E4158" t="s">
        <v>1658</v>
      </c>
      <c r="F4158" t="s">
        <v>23</v>
      </c>
      <c r="G4158" t="s">
        <v>20</v>
      </c>
      <c r="H4158" t="s">
        <v>24</v>
      </c>
      <c r="I4158" t="str">
        <f>G:G&amp;" "&amp;H:H</f>
        <v>Haemulon flavolineatum</v>
      </c>
      <c r="J4158">
        <v>4</v>
      </c>
    </row>
    <row r="4159" spans="1:11" x14ac:dyDescent="0.25">
      <c r="A4159" s="5">
        <v>44400</v>
      </c>
      <c r="B4159" s="4" t="s">
        <v>345</v>
      </c>
      <c r="C4159" s="4">
        <v>2</v>
      </c>
      <c r="D4159" s="4">
        <v>2</v>
      </c>
      <c r="E4159" t="s">
        <v>1658</v>
      </c>
      <c r="F4159" t="s">
        <v>148</v>
      </c>
      <c r="G4159" t="s">
        <v>704</v>
      </c>
      <c r="H4159" t="s">
        <v>149</v>
      </c>
      <c r="I4159" t="str">
        <f>G:G&amp;" "&amp;H:H</f>
        <v>Lutjanus apodus</v>
      </c>
      <c r="J4159">
        <v>1</v>
      </c>
    </row>
    <row r="4160" spans="1:11" x14ac:dyDescent="0.25">
      <c r="A4160" s="5">
        <v>44400</v>
      </c>
      <c r="B4160" s="4" t="s">
        <v>345</v>
      </c>
      <c r="C4160" s="4">
        <v>2</v>
      </c>
      <c r="D4160" s="4">
        <v>2</v>
      </c>
      <c r="E4160" t="s">
        <v>1658</v>
      </c>
      <c r="F4160" t="s">
        <v>284</v>
      </c>
      <c r="G4160" t="s">
        <v>285</v>
      </c>
      <c r="H4160" t="s">
        <v>152</v>
      </c>
      <c r="I4160" t="str">
        <f>G:G&amp;" "&amp;H:H</f>
        <v>Ocyurus chrysurus</v>
      </c>
      <c r="J4160">
        <v>1</v>
      </c>
    </row>
    <row r="4161" spans="1:11" x14ac:dyDescent="0.25">
      <c r="A4161" s="5">
        <v>44400</v>
      </c>
      <c r="B4161" s="4" t="s">
        <v>345</v>
      </c>
      <c r="C4161" s="4">
        <v>2</v>
      </c>
      <c r="D4161" s="4">
        <v>2</v>
      </c>
      <c r="E4161" t="s">
        <v>1658</v>
      </c>
      <c r="F4161" t="s">
        <v>26</v>
      </c>
      <c r="G4161" t="s">
        <v>27</v>
      </c>
      <c r="H4161" t="s">
        <v>25</v>
      </c>
      <c r="I4161" t="str">
        <f>G:G&amp;" "&amp;H:H</f>
        <v>Abudefduf saxatilis</v>
      </c>
      <c r="J4161">
        <v>2</v>
      </c>
    </row>
    <row r="4162" spans="1:11" x14ac:dyDescent="0.25">
      <c r="A4162" s="5">
        <v>44400</v>
      </c>
      <c r="B4162" s="4" t="s">
        <v>345</v>
      </c>
      <c r="C4162" s="4">
        <v>2</v>
      </c>
      <c r="D4162" s="4">
        <v>2</v>
      </c>
      <c r="E4162" t="s">
        <v>1658</v>
      </c>
      <c r="F4162" t="s">
        <v>1659</v>
      </c>
      <c r="G4162" t="s">
        <v>1660</v>
      </c>
      <c r="H4162" t="s">
        <v>1661</v>
      </c>
      <c r="I4162" t="str">
        <f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345</v>
      </c>
      <c r="C4163" s="4">
        <v>2</v>
      </c>
      <c r="D4163" s="4">
        <v>3</v>
      </c>
      <c r="E4163" t="s">
        <v>1662</v>
      </c>
      <c r="F4163" t="s">
        <v>23</v>
      </c>
      <c r="G4163" t="s">
        <v>20</v>
      </c>
      <c r="H4163" t="s">
        <v>24</v>
      </c>
      <c r="I4163" t="str">
        <f>G:G&amp;" "&amp;H:H</f>
        <v>Haemulon flavolineatum</v>
      </c>
      <c r="J4163">
        <v>2</v>
      </c>
    </row>
    <row r="4164" spans="1:11" x14ac:dyDescent="0.25">
      <c r="A4164" s="5">
        <v>44400</v>
      </c>
      <c r="B4164" s="4" t="s">
        <v>345</v>
      </c>
      <c r="C4164" s="4">
        <v>2</v>
      </c>
      <c r="D4164" s="4">
        <v>3</v>
      </c>
      <c r="E4164" t="s">
        <v>1662</v>
      </c>
      <c r="F4164" t="s">
        <v>1659</v>
      </c>
      <c r="G4164" t="s">
        <v>1660</v>
      </c>
      <c r="H4164" t="s">
        <v>1661</v>
      </c>
      <c r="I4164" t="str">
        <f>G:G&amp;" "&amp;H:H</f>
        <v>Pomacathus paru</v>
      </c>
      <c r="J4164">
        <v>1</v>
      </c>
    </row>
    <row r="4165" spans="1:11" x14ac:dyDescent="0.25">
      <c r="A4165" s="5">
        <v>44400</v>
      </c>
      <c r="B4165" s="4" t="s">
        <v>345</v>
      </c>
      <c r="C4165" s="4">
        <v>2</v>
      </c>
      <c r="D4165" s="4">
        <v>4</v>
      </c>
      <c r="E4165" t="s">
        <v>1663</v>
      </c>
      <c r="F4165" t="s">
        <v>23</v>
      </c>
      <c r="G4165" t="s">
        <v>20</v>
      </c>
      <c r="H4165" t="s">
        <v>24</v>
      </c>
      <c r="I4165" t="str">
        <f>G:G&amp;" "&amp;H:H</f>
        <v>Haemulon flavolineatum</v>
      </c>
      <c r="J4165">
        <v>1</v>
      </c>
    </row>
    <row r="4166" spans="1:11" x14ac:dyDescent="0.25">
      <c r="A4166" s="5">
        <v>44400</v>
      </c>
      <c r="B4166" s="4" t="s">
        <v>345</v>
      </c>
      <c r="C4166" s="4">
        <v>2</v>
      </c>
      <c r="D4166" s="4">
        <v>4</v>
      </c>
      <c r="E4166" t="s">
        <v>1663</v>
      </c>
      <c r="F4166" t="s">
        <v>72</v>
      </c>
      <c r="G4166" t="s">
        <v>73</v>
      </c>
      <c r="H4166" t="s">
        <v>74</v>
      </c>
      <c r="I4166" t="str">
        <f>G:G&amp;" "&amp;H:H</f>
        <v>Stegastes partitus</v>
      </c>
      <c r="J4166">
        <v>1</v>
      </c>
    </row>
    <row r="4167" spans="1:11" x14ac:dyDescent="0.25">
      <c r="A4167" s="5">
        <v>44400</v>
      </c>
      <c r="B4167" s="4" t="s">
        <v>345</v>
      </c>
      <c r="C4167" s="4">
        <v>2</v>
      </c>
      <c r="D4167" s="4">
        <v>5</v>
      </c>
      <c r="E4167" t="s">
        <v>1664</v>
      </c>
      <c r="F4167" t="s">
        <v>34</v>
      </c>
      <c r="G4167" t="s">
        <v>84</v>
      </c>
      <c r="H4167" t="s">
        <v>35</v>
      </c>
      <c r="I4167" t="str">
        <f>G:G&amp;" "&amp;H:H</f>
        <v>Thalassoma bifasciatum</v>
      </c>
      <c r="J4167">
        <v>3</v>
      </c>
      <c r="K4167" t="s">
        <v>59</v>
      </c>
    </row>
    <row r="4168" spans="1:11" x14ac:dyDescent="0.25">
      <c r="A4168" s="5">
        <v>44400</v>
      </c>
      <c r="B4168" s="4" t="s">
        <v>345</v>
      </c>
      <c r="C4168" s="4">
        <v>2</v>
      </c>
      <c r="D4168" s="4">
        <v>6</v>
      </c>
      <c r="E4168" t="s">
        <v>1665</v>
      </c>
      <c r="F4168" t="s">
        <v>161</v>
      </c>
      <c r="G4168" t="s">
        <v>73</v>
      </c>
      <c r="H4168" t="s">
        <v>162</v>
      </c>
      <c r="I4168" t="str">
        <f>G:G&amp;" "&amp;H:H</f>
        <v>Stegastes sp.</v>
      </c>
      <c r="J4168">
        <v>1</v>
      </c>
    </row>
    <row r="4169" spans="1:11" x14ac:dyDescent="0.25">
      <c r="A4169" s="5">
        <v>44400</v>
      </c>
      <c r="B4169" s="4" t="s">
        <v>345</v>
      </c>
      <c r="C4169" s="4">
        <v>2</v>
      </c>
      <c r="D4169" s="4">
        <v>7</v>
      </c>
      <c r="E4169" t="s">
        <v>1666</v>
      </c>
      <c r="F4169" t="s">
        <v>72</v>
      </c>
      <c r="G4169" t="s">
        <v>73</v>
      </c>
      <c r="H4169" t="s">
        <v>74</v>
      </c>
      <c r="I4169" t="str">
        <f>G:G&amp;" "&amp;H:H</f>
        <v>Stegastes partitus</v>
      </c>
      <c r="J4169">
        <v>1</v>
      </c>
    </row>
    <row r="4170" spans="1:11" x14ac:dyDescent="0.25">
      <c r="A4170" s="5">
        <v>44400</v>
      </c>
      <c r="B4170" s="4" t="s">
        <v>345</v>
      </c>
      <c r="C4170" s="4">
        <v>2</v>
      </c>
      <c r="D4170" s="4">
        <v>7</v>
      </c>
      <c r="E4170" t="s">
        <v>1666</v>
      </c>
      <c r="F4170" t="s">
        <v>34</v>
      </c>
      <c r="G4170" t="s">
        <v>84</v>
      </c>
      <c r="H4170" t="s">
        <v>35</v>
      </c>
      <c r="I4170" t="str">
        <f>G:G&amp;" "&amp;H:H</f>
        <v>Thalassoma bifasciatum</v>
      </c>
      <c r="J4170">
        <v>1</v>
      </c>
      <c r="K4170" t="s">
        <v>59</v>
      </c>
    </row>
    <row r="4171" spans="1:11" x14ac:dyDescent="0.25">
      <c r="A4171" s="5">
        <v>44400</v>
      </c>
      <c r="B4171" s="4" t="s">
        <v>345</v>
      </c>
      <c r="C4171" s="4">
        <v>2</v>
      </c>
      <c r="D4171" s="4">
        <v>7</v>
      </c>
      <c r="E4171" t="s">
        <v>1666</v>
      </c>
      <c r="F4171" t="s">
        <v>19</v>
      </c>
      <c r="G4171" t="s">
        <v>20</v>
      </c>
      <c r="H4171" t="s">
        <v>22</v>
      </c>
      <c r="I4171" t="str">
        <f>G:G&amp;" "&amp;H:H</f>
        <v>Haemulon sciurus</v>
      </c>
      <c r="J4171">
        <v>1</v>
      </c>
    </row>
    <row r="4172" spans="1:11" x14ac:dyDescent="0.25">
      <c r="A4172" s="5">
        <v>44400</v>
      </c>
      <c r="B4172" s="4" t="s">
        <v>345</v>
      </c>
      <c r="C4172" s="4">
        <v>2</v>
      </c>
      <c r="D4172" s="4">
        <v>8</v>
      </c>
      <c r="E4172" t="s">
        <v>1667</v>
      </c>
      <c r="F4172" t="s">
        <v>19</v>
      </c>
      <c r="G4172" t="s">
        <v>20</v>
      </c>
      <c r="H4172" t="s">
        <v>22</v>
      </c>
      <c r="I4172" t="str">
        <f>G:G&amp;" "&amp;H:H</f>
        <v>Haemulon sciurus</v>
      </c>
      <c r="J4172">
        <v>1</v>
      </c>
    </row>
    <row r="4173" spans="1:11" x14ac:dyDescent="0.25">
      <c r="A4173" s="5">
        <v>44400</v>
      </c>
      <c r="B4173" s="4" t="s">
        <v>345</v>
      </c>
      <c r="C4173" s="4">
        <v>2</v>
      </c>
      <c r="D4173" s="4">
        <v>8</v>
      </c>
      <c r="E4173" t="s">
        <v>1667</v>
      </c>
      <c r="F4173" t="s">
        <v>34</v>
      </c>
      <c r="G4173" t="s">
        <v>84</v>
      </c>
      <c r="H4173" t="s">
        <v>35</v>
      </c>
      <c r="I4173" t="str">
        <f>G:G&amp;" "&amp;H:H</f>
        <v>Thalassoma bifasciatum</v>
      </c>
      <c r="J4173">
        <v>1</v>
      </c>
      <c r="K4173" t="s">
        <v>59</v>
      </c>
    </row>
    <row r="4174" spans="1:11" x14ac:dyDescent="0.25">
      <c r="A4174" s="5">
        <v>44400</v>
      </c>
      <c r="B4174" s="4" t="s">
        <v>345</v>
      </c>
      <c r="C4174" s="4">
        <v>2</v>
      </c>
      <c r="D4174" s="4">
        <v>8</v>
      </c>
      <c r="E4174" t="s">
        <v>1667</v>
      </c>
      <c r="F4174" t="s">
        <v>72</v>
      </c>
      <c r="G4174" t="s">
        <v>73</v>
      </c>
      <c r="H4174" t="s">
        <v>74</v>
      </c>
      <c r="I4174" t="str">
        <f>G:G&amp;" "&amp;H:H</f>
        <v>Stegastes partitus</v>
      </c>
      <c r="J4174">
        <v>1</v>
      </c>
    </row>
    <row r="4175" spans="1:11" x14ac:dyDescent="0.25">
      <c r="A4175" s="5">
        <v>44400</v>
      </c>
      <c r="B4175" s="4" t="s">
        <v>345</v>
      </c>
      <c r="C4175" s="4">
        <v>2</v>
      </c>
      <c r="D4175" s="4">
        <v>8</v>
      </c>
      <c r="E4175" t="s">
        <v>1667</v>
      </c>
      <c r="F4175" t="s">
        <v>202</v>
      </c>
      <c r="G4175" t="s">
        <v>794</v>
      </c>
      <c r="H4175" t="s">
        <v>68</v>
      </c>
      <c r="I4175" t="str">
        <f>G:G&amp;" "&amp;H:H</f>
        <v>Scarus  iserti</v>
      </c>
      <c r="J4175">
        <v>1</v>
      </c>
      <c r="K4175" t="s">
        <v>140</v>
      </c>
    </row>
    <row r="4176" spans="1:11" x14ac:dyDescent="0.25">
      <c r="A4176" s="5">
        <v>44400</v>
      </c>
      <c r="B4176" s="4" t="s">
        <v>345</v>
      </c>
      <c r="C4176" s="4">
        <v>2</v>
      </c>
      <c r="D4176" s="4">
        <v>9</v>
      </c>
      <c r="E4176" t="s">
        <v>1668</v>
      </c>
      <c r="F4176" t="s">
        <v>202</v>
      </c>
      <c r="G4176" t="s">
        <v>794</v>
      </c>
      <c r="H4176" t="s">
        <v>68</v>
      </c>
      <c r="I4176" t="str">
        <f>G:G&amp;" "&amp;H:H</f>
        <v>Scarus  iserti</v>
      </c>
      <c r="J4176">
        <v>3</v>
      </c>
      <c r="K4176" t="s">
        <v>140</v>
      </c>
    </row>
    <row r="4177" spans="1:11" x14ac:dyDescent="0.25">
      <c r="A4177" s="5">
        <v>44400</v>
      </c>
      <c r="B4177" s="4" t="s">
        <v>345</v>
      </c>
      <c r="C4177" s="4">
        <v>2</v>
      </c>
      <c r="D4177" s="4">
        <v>9</v>
      </c>
      <c r="E4177" t="s">
        <v>1668</v>
      </c>
      <c r="F4177" t="s">
        <v>1669</v>
      </c>
      <c r="G4177" t="s">
        <v>1670</v>
      </c>
      <c r="H4177" t="s">
        <v>1671</v>
      </c>
      <c r="I4177" t="str">
        <f>G:G&amp;" "&amp;H:H</f>
        <v>Canthigaster rostrata</v>
      </c>
      <c r="J4177">
        <v>1</v>
      </c>
    </row>
    <row r="4178" spans="1:11" x14ac:dyDescent="0.25">
      <c r="A4178" s="5">
        <v>44400</v>
      </c>
      <c r="B4178" s="4" t="s">
        <v>345</v>
      </c>
      <c r="C4178" s="4">
        <v>2</v>
      </c>
      <c r="D4178" s="4">
        <v>9</v>
      </c>
      <c r="E4178" t="s">
        <v>1668</v>
      </c>
      <c r="F4178" t="s">
        <v>19</v>
      </c>
      <c r="G4178" t="s">
        <v>20</v>
      </c>
      <c r="H4178" t="s">
        <v>22</v>
      </c>
      <c r="I4178" t="str">
        <f>G:G&amp;" "&amp;H:H</f>
        <v>Haemulon sciurus</v>
      </c>
      <c r="J4178">
        <v>1</v>
      </c>
    </row>
    <row r="4179" spans="1:11" x14ac:dyDescent="0.25">
      <c r="A4179" s="5">
        <v>44400</v>
      </c>
      <c r="B4179" s="4" t="s">
        <v>345</v>
      </c>
      <c r="C4179" s="4">
        <v>2</v>
      </c>
      <c r="D4179" s="4">
        <v>9</v>
      </c>
      <c r="E4179" t="s">
        <v>1668</v>
      </c>
      <c r="F4179" t="s">
        <v>72</v>
      </c>
      <c r="G4179" t="s">
        <v>73</v>
      </c>
      <c r="H4179" t="s">
        <v>74</v>
      </c>
      <c r="I4179" t="str">
        <f>G:G&amp;" "&amp;H:H</f>
        <v>Stegastes partitus</v>
      </c>
      <c r="J4179">
        <v>2</v>
      </c>
    </row>
    <row r="4180" spans="1:11" x14ac:dyDescent="0.25">
      <c r="A4180" s="5">
        <v>44400</v>
      </c>
      <c r="B4180" s="4" t="s">
        <v>345</v>
      </c>
      <c r="C4180" s="4">
        <v>2</v>
      </c>
      <c r="D4180" s="4">
        <v>9</v>
      </c>
      <c r="E4180" t="s">
        <v>1668</v>
      </c>
      <c r="F4180" t="s">
        <v>104</v>
      </c>
      <c r="G4180" t="s">
        <v>94</v>
      </c>
      <c r="H4180" t="s">
        <v>105</v>
      </c>
      <c r="I4180" t="str">
        <f>G:G&amp;" "&amp;H:H</f>
        <v>Halichoeres bivittatus</v>
      </c>
      <c r="J4180">
        <v>1</v>
      </c>
      <c r="K4180" t="s">
        <v>59</v>
      </c>
    </row>
    <row r="4181" spans="1:11" x14ac:dyDescent="0.25">
      <c r="A4181" s="5">
        <v>44400</v>
      </c>
      <c r="B4181" s="4" t="s">
        <v>345</v>
      </c>
      <c r="C4181" s="4">
        <v>2</v>
      </c>
      <c r="D4181" s="4">
        <v>9</v>
      </c>
      <c r="E4181" t="s">
        <v>1668</v>
      </c>
      <c r="F4181" t="s">
        <v>270</v>
      </c>
      <c r="G4181" t="s">
        <v>137</v>
      </c>
      <c r="H4181" t="s">
        <v>271</v>
      </c>
      <c r="I4181" t="str">
        <f>G:G&amp;" "&amp;H:H</f>
        <v>Acanthurus coeruleus</v>
      </c>
      <c r="J4181">
        <v>1</v>
      </c>
    </row>
    <row r="4182" spans="1:11" x14ac:dyDescent="0.25">
      <c r="A4182" s="5">
        <v>44400</v>
      </c>
      <c r="B4182" s="4" t="s">
        <v>345</v>
      </c>
      <c r="C4182" s="4">
        <v>2</v>
      </c>
      <c r="D4182" s="4">
        <v>9</v>
      </c>
      <c r="E4182" t="s">
        <v>1668</v>
      </c>
      <c r="F4182" t="s">
        <v>34</v>
      </c>
      <c r="G4182" t="s">
        <v>84</v>
      </c>
      <c r="H4182" t="s">
        <v>35</v>
      </c>
      <c r="I4182" t="str">
        <f>G:G&amp;" "&amp;H:H</f>
        <v>Thalassoma bifasciatum</v>
      </c>
      <c r="J4182">
        <v>5</v>
      </c>
      <c r="K4182" t="s">
        <v>59</v>
      </c>
    </row>
    <row r="4183" spans="1:11" x14ac:dyDescent="0.25">
      <c r="A4183" s="5">
        <v>44400</v>
      </c>
      <c r="B4183" s="4" t="s">
        <v>345</v>
      </c>
      <c r="C4183" s="4">
        <v>2</v>
      </c>
      <c r="D4183" s="4">
        <v>10</v>
      </c>
      <c r="E4183" t="s">
        <v>1672</v>
      </c>
      <c r="F4183" t="s">
        <v>202</v>
      </c>
      <c r="G4183" t="s">
        <v>67</v>
      </c>
      <c r="H4183" t="s">
        <v>68</v>
      </c>
      <c r="I4183" t="str">
        <f>G:G&amp;" "&amp;H:H</f>
        <v>Scarus iserti</v>
      </c>
      <c r="J4183">
        <v>5</v>
      </c>
      <c r="K4183" t="s">
        <v>140</v>
      </c>
    </row>
    <row r="4184" spans="1:11" x14ac:dyDescent="0.25">
      <c r="A4184" s="5">
        <v>44400</v>
      </c>
      <c r="B4184" s="4" t="s">
        <v>345</v>
      </c>
      <c r="C4184" s="4">
        <v>2</v>
      </c>
      <c r="D4184" s="4">
        <v>10</v>
      </c>
      <c r="E4184" t="s">
        <v>1672</v>
      </c>
      <c r="F4184" t="s">
        <v>1669</v>
      </c>
      <c r="G4184" t="s">
        <v>1670</v>
      </c>
      <c r="H4184" t="s">
        <v>1671</v>
      </c>
      <c r="I4184" t="str">
        <f>G:G&amp;" "&amp;H:H</f>
        <v>Canthigaster rostrata</v>
      </c>
      <c r="J4184">
        <v>1</v>
      </c>
    </row>
    <row r="4185" spans="1:11" x14ac:dyDescent="0.25">
      <c r="A4185" s="5">
        <v>44400</v>
      </c>
      <c r="B4185" s="4" t="s">
        <v>345</v>
      </c>
      <c r="C4185" s="4">
        <v>2</v>
      </c>
      <c r="D4185" s="4">
        <v>10</v>
      </c>
      <c r="E4185" t="s">
        <v>1672</v>
      </c>
      <c r="F4185" t="s">
        <v>72</v>
      </c>
      <c r="G4185" t="s">
        <v>73</v>
      </c>
      <c r="H4185" t="s">
        <v>74</v>
      </c>
      <c r="I4185" t="str">
        <f>G:G&amp;" "&amp;H:H</f>
        <v>Stegastes partitus</v>
      </c>
      <c r="J4185">
        <v>5</v>
      </c>
    </row>
    <row r="4186" spans="1:11" x14ac:dyDescent="0.25">
      <c r="A4186" s="5">
        <v>44400</v>
      </c>
      <c r="B4186" s="4" t="s">
        <v>345</v>
      </c>
      <c r="C4186" s="4">
        <v>2</v>
      </c>
      <c r="D4186" s="4">
        <v>10</v>
      </c>
      <c r="E4186" t="s">
        <v>1672</v>
      </c>
      <c r="F4186" t="s">
        <v>270</v>
      </c>
      <c r="G4186" t="s">
        <v>137</v>
      </c>
      <c r="H4186" t="s">
        <v>271</v>
      </c>
      <c r="I4186" t="str">
        <f>G:G&amp;" "&amp;H:H</f>
        <v>Acanthurus coeruleus</v>
      </c>
      <c r="J4186">
        <v>1</v>
      </c>
    </row>
    <row r="4187" spans="1:11" x14ac:dyDescent="0.25">
      <c r="A4187" s="5">
        <v>44400</v>
      </c>
      <c r="B4187" s="4" t="s">
        <v>345</v>
      </c>
      <c r="C4187" s="4">
        <v>2</v>
      </c>
      <c r="D4187" s="4">
        <v>10</v>
      </c>
      <c r="E4187" t="s">
        <v>1672</v>
      </c>
      <c r="F4187" t="s">
        <v>34</v>
      </c>
      <c r="G4187" t="s">
        <v>84</v>
      </c>
      <c r="H4187" t="s">
        <v>35</v>
      </c>
      <c r="I4187" t="str">
        <f>G:G&amp;" "&amp;H:H</f>
        <v>Thalassoma bifasciatum</v>
      </c>
      <c r="J4187">
        <v>6</v>
      </c>
      <c r="K4187" t="s">
        <v>59</v>
      </c>
    </row>
    <row r="4188" spans="1:11" x14ac:dyDescent="0.25">
      <c r="A4188" s="5">
        <v>44400</v>
      </c>
      <c r="B4188" s="4" t="s">
        <v>345</v>
      </c>
      <c r="C4188" s="4">
        <v>2</v>
      </c>
      <c r="D4188" s="4">
        <v>11</v>
      </c>
      <c r="E4188" t="s">
        <v>1673</v>
      </c>
      <c r="F4188" t="s">
        <v>136</v>
      </c>
      <c r="G4188" t="s">
        <v>137</v>
      </c>
      <c r="H4188" t="s">
        <v>138</v>
      </c>
      <c r="I4188" t="str">
        <f>G:G&amp;" "&amp;H:H</f>
        <v>Acanthurus bahianus</v>
      </c>
      <c r="J4188">
        <v>2</v>
      </c>
    </row>
    <row r="4189" spans="1:11" x14ac:dyDescent="0.25">
      <c r="A4189" s="5">
        <v>44400</v>
      </c>
      <c r="B4189" s="4" t="s">
        <v>345</v>
      </c>
      <c r="C4189" s="4">
        <v>2</v>
      </c>
      <c r="D4189" s="4">
        <v>11</v>
      </c>
      <c r="E4189" t="s">
        <v>1673</v>
      </c>
      <c r="F4189" t="s">
        <v>104</v>
      </c>
      <c r="G4189" t="s">
        <v>94</v>
      </c>
      <c r="H4189" t="s">
        <v>105</v>
      </c>
      <c r="I4189" t="str">
        <f>G:G&amp;" "&amp;H:H</f>
        <v>Halichoeres bivittatus</v>
      </c>
      <c r="J4189">
        <v>1</v>
      </c>
    </row>
    <row r="4190" spans="1:11" x14ac:dyDescent="0.25">
      <c r="A4190" s="5">
        <v>44400</v>
      </c>
      <c r="B4190" s="4" t="s">
        <v>345</v>
      </c>
      <c r="C4190" s="4">
        <v>2</v>
      </c>
      <c r="D4190" s="4">
        <v>11</v>
      </c>
      <c r="E4190" t="s">
        <v>1673</v>
      </c>
      <c r="F4190" t="s">
        <v>130</v>
      </c>
      <c r="G4190" t="s">
        <v>131</v>
      </c>
      <c r="H4190" t="s">
        <v>132</v>
      </c>
      <c r="I4190" t="str">
        <f>G:G&amp;" "&amp;H:H</f>
        <v>Sparisoma aurofrenatum</v>
      </c>
      <c r="J4190">
        <v>1</v>
      </c>
      <c r="K4190" t="s">
        <v>140</v>
      </c>
    </row>
    <row r="4191" spans="1:11" x14ac:dyDescent="0.25">
      <c r="A4191" s="5">
        <v>44400</v>
      </c>
      <c r="B4191" s="4" t="s">
        <v>345</v>
      </c>
      <c r="C4191" s="4">
        <v>2</v>
      </c>
      <c r="D4191" s="4">
        <v>12</v>
      </c>
      <c r="E4191" t="s">
        <v>1674</v>
      </c>
      <c r="F4191" t="s">
        <v>136</v>
      </c>
      <c r="G4191" t="s">
        <v>137</v>
      </c>
      <c r="H4191" t="s">
        <v>138</v>
      </c>
      <c r="I4191" t="str">
        <f>G:G&amp;" "&amp;H:H</f>
        <v>Acanthurus bahianus</v>
      </c>
      <c r="J4191">
        <v>1</v>
      </c>
    </row>
    <row r="4192" spans="1:11" x14ac:dyDescent="0.25">
      <c r="A4192" s="5">
        <v>44400</v>
      </c>
      <c r="B4192" s="4" t="s">
        <v>345</v>
      </c>
      <c r="C4192" s="4">
        <v>2</v>
      </c>
      <c r="D4192" s="4">
        <v>12</v>
      </c>
      <c r="E4192" t="s">
        <v>1674</v>
      </c>
      <c r="F4192" t="s">
        <v>72</v>
      </c>
      <c r="G4192" t="s">
        <v>73</v>
      </c>
      <c r="H4192" t="s">
        <v>74</v>
      </c>
      <c r="I4192" t="str">
        <f>G:G&amp;" "&amp;H:H</f>
        <v>Stegastes partitus</v>
      </c>
      <c r="J4192">
        <v>3</v>
      </c>
    </row>
    <row r="4193" spans="1:11" x14ac:dyDescent="0.25">
      <c r="A4193" s="5">
        <v>44400</v>
      </c>
      <c r="B4193" s="4" t="s">
        <v>345</v>
      </c>
      <c r="C4193" s="4">
        <v>2</v>
      </c>
      <c r="D4193" s="4">
        <v>12</v>
      </c>
      <c r="E4193" t="s">
        <v>1674</v>
      </c>
      <c r="F4193" t="s">
        <v>34</v>
      </c>
      <c r="G4193" t="s">
        <v>84</v>
      </c>
      <c r="H4193" t="s">
        <v>35</v>
      </c>
      <c r="I4193" t="str">
        <f>G:G&amp;" "&amp;H:H</f>
        <v>Thalassoma bifasciatum</v>
      </c>
      <c r="J4193">
        <v>4</v>
      </c>
      <c r="K4193" t="s">
        <v>59</v>
      </c>
    </row>
    <row r="4194" spans="1:11" x14ac:dyDescent="0.25">
      <c r="A4194" s="5">
        <v>44400</v>
      </c>
      <c r="B4194" s="4" t="s">
        <v>345</v>
      </c>
      <c r="C4194" s="4">
        <v>2</v>
      </c>
      <c r="D4194" s="4">
        <v>13</v>
      </c>
      <c r="E4194" t="s">
        <v>1675</v>
      </c>
      <c r="F4194" t="s">
        <v>72</v>
      </c>
      <c r="G4194" t="s">
        <v>73</v>
      </c>
      <c r="H4194" t="s">
        <v>74</v>
      </c>
      <c r="I4194" t="str">
        <f>G:G&amp;" "&amp;H:H</f>
        <v>Stegastes partitus</v>
      </c>
      <c r="J4194">
        <v>4</v>
      </c>
    </row>
    <row r="4195" spans="1:11" x14ac:dyDescent="0.25">
      <c r="A4195" s="5">
        <v>44400</v>
      </c>
      <c r="B4195" s="4" t="s">
        <v>345</v>
      </c>
      <c r="C4195" s="4">
        <v>2</v>
      </c>
      <c r="D4195" s="4">
        <v>13</v>
      </c>
      <c r="E4195" t="s">
        <v>1675</v>
      </c>
      <c r="F4195" t="s">
        <v>130</v>
      </c>
      <c r="G4195" t="s">
        <v>131</v>
      </c>
      <c r="H4195" t="s">
        <v>132</v>
      </c>
      <c r="I4195" t="str">
        <f>G:G&amp;" "&amp;H:H</f>
        <v>Sparisoma aurofrenatum</v>
      </c>
      <c r="J4195">
        <v>1</v>
      </c>
      <c r="K4195" t="s">
        <v>140</v>
      </c>
    </row>
    <row r="4196" spans="1:11" x14ac:dyDescent="0.25">
      <c r="A4196" s="5">
        <v>44400</v>
      </c>
      <c r="B4196" s="4" t="s">
        <v>345</v>
      </c>
      <c r="C4196" s="4">
        <v>2</v>
      </c>
      <c r="D4196" s="4">
        <v>13</v>
      </c>
      <c r="E4196" t="s">
        <v>1675</v>
      </c>
      <c r="F4196" t="s">
        <v>34</v>
      </c>
      <c r="G4196" t="s">
        <v>84</v>
      </c>
      <c r="H4196" t="s">
        <v>35</v>
      </c>
      <c r="I4196" t="str">
        <f>G:G&amp;" "&amp;H:H</f>
        <v>Thalassoma bifasciatum</v>
      </c>
      <c r="J4196">
        <v>3</v>
      </c>
      <c r="K4196" t="s">
        <v>59</v>
      </c>
    </row>
    <row r="4197" spans="1:11" x14ac:dyDescent="0.25">
      <c r="A4197" s="5">
        <v>44400</v>
      </c>
      <c r="B4197" s="4" t="s">
        <v>345</v>
      </c>
      <c r="C4197" s="4">
        <v>2</v>
      </c>
      <c r="D4197" s="4">
        <v>13</v>
      </c>
      <c r="E4197" t="s">
        <v>1675</v>
      </c>
      <c r="F4197" t="s">
        <v>91</v>
      </c>
      <c r="G4197" t="s">
        <v>1676</v>
      </c>
      <c r="H4197" t="s">
        <v>92</v>
      </c>
      <c r="I4197" t="str">
        <f>G:G&amp;" "&amp;H:H</f>
        <v>Chaetodon  capistratus</v>
      </c>
      <c r="J4197">
        <v>1</v>
      </c>
    </row>
    <row r="4198" spans="1:11" x14ac:dyDescent="0.25">
      <c r="A4198" s="5">
        <v>44400</v>
      </c>
      <c r="B4198" s="4" t="s">
        <v>345</v>
      </c>
      <c r="C4198" s="4">
        <v>2</v>
      </c>
      <c r="D4198" s="4">
        <v>14</v>
      </c>
      <c r="E4198" t="s">
        <v>1677</v>
      </c>
      <c r="F4198" t="s">
        <v>91</v>
      </c>
      <c r="G4198" t="s">
        <v>1676</v>
      </c>
      <c r="H4198" t="s">
        <v>92</v>
      </c>
      <c r="I4198" t="str">
        <f>G:G&amp;" "&amp;H:H</f>
        <v>Chaetodon  capistratus</v>
      </c>
      <c r="J4198">
        <v>2</v>
      </c>
    </row>
    <row r="4199" spans="1:11" x14ac:dyDescent="0.25">
      <c r="A4199" s="5">
        <v>44400</v>
      </c>
      <c r="B4199" s="4" t="s">
        <v>345</v>
      </c>
      <c r="C4199" s="4">
        <v>2</v>
      </c>
      <c r="D4199" s="4">
        <v>14</v>
      </c>
      <c r="E4199" t="s">
        <v>1677</v>
      </c>
      <c r="F4199" t="s">
        <v>72</v>
      </c>
      <c r="G4199" t="s">
        <v>73</v>
      </c>
      <c r="H4199" t="s">
        <v>74</v>
      </c>
      <c r="I4199" t="str">
        <f>G:G&amp;" "&amp;H:H</f>
        <v>Stegastes partitus</v>
      </c>
      <c r="J4199">
        <v>3</v>
      </c>
    </row>
    <row r="4200" spans="1:11" x14ac:dyDescent="0.25">
      <c r="A4200" s="5">
        <v>44400</v>
      </c>
      <c r="B4200" s="4" t="s">
        <v>345</v>
      </c>
      <c r="C4200" s="4">
        <v>2</v>
      </c>
      <c r="D4200" s="4">
        <v>14</v>
      </c>
      <c r="E4200" t="s">
        <v>1677</v>
      </c>
      <c r="F4200" t="s">
        <v>34</v>
      </c>
      <c r="G4200" t="s">
        <v>84</v>
      </c>
      <c r="H4200" t="s">
        <v>35</v>
      </c>
      <c r="I4200" t="str">
        <f>G:G&amp;" "&amp;H:H</f>
        <v>Thalassoma bifasciatum</v>
      </c>
      <c r="J4200">
        <v>3</v>
      </c>
      <c r="K4200" t="s">
        <v>59</v>
      </c>
    </row>
    <row r="4201" spans="1:11" x14ac:dyDescent="0.25">
      <c r="A4201" s="5">
        <v>44400</v>
      </c>
      <c r="B4201" s="4" t="s">
        <v>345</v>
      </c>
      <c r="C4201" s="4">
        <v>3</v>
      </c>
      <c r="D4201" s="4">
        <v>1</v>
      </c>
      <c r="E4201" t="s">
        <v>1678</v>
      </c>
      <c r="F4201" t="s">
        <v>26</v>
      </c>
      <c r="G4201" t="s">
        <v>27</v>
      </c>
      <c r="H4201" t="s">
        <v>25</v>
      </c>
      <c r="I4201" t="str">
        <f>G:G&amp;" "&amp;H:H</f>
        <v>Abudefduf saxatilis</v>
      </c>
      <c r="J4201">
        <v>13</v>
      </c>
    </row>
    <row r="4202" spans="1:11" x14ac:dyDescent="0.25">
      <c r="A4202" s="5">
        <v>44400</v>
      </c>
      <c r="B4202" s="4" t="s">
        <v>345</v>
      </c>
      <c r="C4202" s="4">
        <v>3</v>
      </c>
      <c r="D4202" s="4">
        <v>1</v>
      </c>
      <c r="E4202" t="s">
        <v>1678</v>
      </c>
      <c r="F4202" t="s">
        <v>23</v>
      </c>
      <c r="G4202" t="s">
        <v>20</v>
      </c>
      <c r="H4202" t="s">
        <v>24</v>
      </c>
      <c r="I4202" t="str">
        <f>G:G&amp;" "&amp;H:H</f>
        <v>Haemulon flavolineatum</v>
      </c>
      <c r="J4202">
        <v>6</v>
      </c>
    </row>
    <row r="4203" spans="1:11" x14ac:dyDescent="0.25">
      <c r="A4203" s="5">
        <v>44400</v>
      </c>
      <c r="B4203" s="4" t="s">
        <v>345</v>
      </c>
      <c r="C4203" s="4">
        <v>3</v>
      </c>
      <c r="D4203" s="4">
        <v>1</v>
      </c>
      <c r="E4203" t="s">
        <v>1678</v>
      </c>
      <c r="F4203" t="s">
        <v>19</v>
      </c>
      <c r="G4203" t="s">
        <v>20</v>
      </c>
      <c r="H4203" t="s">
        <v>22</v>
      </c>
      <c r="I4203" t="str">
        <f>G:G&amp;" "&amp;H:H</f>
        <v>Haemulon sciurus</v>
      </c>
      <c r="J4203">
        <v>1</v>
      </c>
    </row>
    <row r="4204" spans="1:11" x14ac:dyDescent="0.25">
      <c r="A4204" s="5">
        <v>44400</v>
      </c>
      <c r="B4204" s="4" t="s">
        <v>345</v>
      </c>
      <c r="C4204" s="4">
        <v>3</v>
      </c>
      <c r="D4204" s="4">
        <v>1</v>
      </c>
      <c r="E4204" t="s">
        <v>1678</v>
      </c>
      <c r="F4204" t="s">
        <v>268</v>
      </c>
      <c r="G4204" t="s">
        <v>159</v>
      </c>
      <c r="H4204" t="s">
        <v>269</v>
      </c>
      <c r="I4204" t="str">
        <f>G:G&amp;" "&amp;H:H</f>
        <v>Chromis multilineata</v>
      </c>
      <c r="J4204">
        <v>1</v>
      </c>
    </row>
    <row r="4205" spans="1:11" x14ac:dyDescent="0.25">
      <c r="A4205" s="5">
        <v>44400</v>
      </c>
      <c r="B4205" s="4" t="s">
        <v>345</v>
      </c>
      <c r="C4205" s="4">
        <v>3</v>
      </c>
      <c r="D4205" s="4">
        <v>2</v>
      </c>
      <c r="E4205" t="s">
        <v>1679</v>
      </c>
      <c r="F4205" t="s">
        <v>120</v>
      </c>
      <c r="G4205" t="s">
        <v>122</v>
      </c>
      <c r="H4205" t="s">
        <v>121</v>
      </c>
      <c r="I4205" t="str">
        <f>G:G&amp;" "&amp;H:H</f>
        <v>Anisotremus virginicus</v>
      </c>
      <c r="J4205">
        <v>1</v>
      </c>
    </row>
    <row r="4206" spans="1:11" x14ac:dyDescent="0.25">
      <c r="A4206" s="5">
        <v>44400</v>
      </c>
      <c r="B4206" s="4" t="s">
        <v>345</v>
      </c>
      <c r="C4206" s="4">
        <v>3</v>
      </c>
      <c r="D4206" s="4">
        <v>2</v>
      </c>
      <c r="E4206" t="s">
        <v>1679</v>
      </c>
      <c r="F4206" t="s">
        <v>23</v>
      </c>
      <c r="G4206" t="s">
        <v>20</v>
      </c>
      <c r="H4206" t="s">
        <v>24</v>
      </c>
      <c r="I4206" t="str">
        <f>G:G&amp;" "&amp;H:H</f>
        <v>Haemulon flavolineatum</v>
      </c>
      <c r="J4206">
        <v>2</v>
      </c>
    </row>
    <row r="4207" spans="1:11" x14ac:dyDescent="0.25">
      <c r="A4207" s="5">
        <v>44400</v>
      </c>
      <c r="B4207" s="4" t="s">
        <v>345</v>
      </c>
      <c r="C4207" s="4">
        <v>3</v>
      </c>
      <c r="D4207" s="4">
        <v>2</v>
      </c>
      <c r="E4207" t="s">
        <v>1679</v>
      </c>
      <c r="F4207" t="s">
        <v>26</v>
      </c>
      <c r="G4207" t="s">
        <v>27</v>
      </c>
      <c r="H4207" t="s">
        <v>25</v>
      </c>
      <c r="I4207" t="str">
        <f>G:G&amp;" "&amp;H:H</f>
        <v>Abudefduf saxatilis</v>
      </c>
      <c r="J4207">
        <v>1</v>
      </c>
    </row>
    <row r="4208" spans="1:11" x14ac:dyDescent="0.25">
      <c r="A4208" s="5">
        <v>44400</v>
      </c>
      <c r="B4208" s="4" t="s">
        <v>345</v>
      </c>
      <c r="C4208" s="4">
        <v>3</v>
      </c>
      <c r="D4208" s="4">
        <v>2</v>
      </c>
      <c r="E4208" t="s">
        <v>1679</v>
      </c>
      <c r="F4208" t="s">
        <v>370</v>
      </c>
      <c r="G4208" t="s">
        <v>131</v>
      </c>
      <c r="H4208" t="s">
        <v>363</v>
      </c>
      <c r="I4208" t="str">
        <f>G:G&amp;" "&amp;H:H</f>
        <v>Sparisoma viride</v>
      </c>
      <c r="J4208">
        <v>1</v>
      </c>
      <c r="K4208" t="s">
        <v>140</v>
      </c>
    </row>
    <row r="4209" spans="1:11" x14ac:dyDescent="0.25">
      <c r="A4209" s="5">
        <v>44400</v>
      </c>
      <c r="B4209" s="4" t="s">
        <v>345</v>
      </c>
      <c r="C4209" s="4">
        <v>3</v>
      </c>
      <c r="D4209" s="4">
        <v>2</v>
      </c>
      <c r="E4209" t="s">
        <v>1679</v>
      </c>
      <c r="F4209" t="s">
        <v>34</v>
      </c>
      <c r="G4209" t="s">
        <v>84</v>
      </c>
      <c r="H4209" t="s">
        <v>35</v>
      </c>
      <c r="I4209" t="str">
        <f>G:G&amp;" "&amp;H:H</f>
        <v>Thalassoma bifasciatum</v>
      </c>
      <c r="J4209">
        <v>5</v>
      </c>
      <c r="K4209" t="s">
        <v>140</v>
      </c>
    </row>
    <row r="4210" spans="1:11" x14ac:dyDescent="0.25">
      <c r="A4210" s="5">
        <v>44400</v>
      </c>
      <c r="B4210" s="4" t="s">
        <v>345</v>
      </c>
      <c r="C4210" s="4">
        <v>3</v>
      </c>
      <c r="D4210" s="4">
        <v>3</v>
      </c>
      <c r="E4210" t="s">
        <v>1680</v>
      </c>
      <c r="F4210" t="s">
        <v>221</v>
      </c>
      <c r="G4210" t="s">
        <v>94</v>
      </c>
      <c r="H4210" t="s">
        <v>222</v>
      </c>
      <c r="I4210" t="str">
        <f>G:G&amp;" "&amp;H:H</f>
        <v>Halichoeres garnoti</v>
      </c>
      <c r="J4210">
        <v>1</v>
      </c>
      <c r="K4210" t="s">
        <v>133</v>
      </c>
    </row>
    <row r="4211" spans="1:11" x14ac:dyDescent="0.25">
      <c r="A4211" s="5">
        <v>44400</v>
      </c>
      <c r="B4211" s="4" t="s">
        <v>345</v>
      </c>
      <c r="C4211" s="4">
        <v>3</v>
      </c>
      <c r="D4211" s="4">
        <v>3</v>
      </c>
      <c r="E4211" t="s">
        <v>1680</v>
      </c>
      <c r="F4211" t="s">
        <v>34</v>
      </c>
      <c r="G4211" t="s">
        <v>84</v>
      </c>
      <c r="H4211" t="s">
        <v>35</v>
      </c>
      <c r="I4211" t="str">
        <f>G:G&amp;" "&amp;H:H</f>
        <v>Thalassoma bifasciatum</v>
      </c>
      <c r="J4211">
        <v>4</v>
      </c>
      <c r="K4211" t="s">
        <v>59</v>
      </c>
    </row>
    <row r="4212" spans="1:11" x14ac:dyDescent="0.25">
      <c r="A4212" s="5">
        <v>44400</v>
      </c>
      <c r="B4212" s="4" t="s">
        <v>345</v>
      </c>
      <c r="C4212" s="4">
        <v>3</v>
      </c>
      <c r="D4212" s="4">
        <v>4</v>
      </c>
      <c r="E4212" t="s">
        <v>1681</v>
      </c>
      <c r="F4212" t="s">
        <v>136</v>
      </c>
      <c r="G4212" t="s">
        <v>137</v>
      </c>
      <c r="H4212" t="s">
        <v>138</v>
      </c>
      <c r="I4212" t="str">
        <f>G:G&amp;" "&amp;H:H</f>
        <v>Acanthurus bahianus</v>
      </c>
      <c r="J4212">
        <v>1</v>
      </c>
    </row>
    <row r="4213" spans="1:11" x14ac:dyDescent="0.25">
      <c r="A4213" s="5">
        <v>44400</v>
      </c>
      <c r="B4213" s="4" t="s">
        <v>345</v>
      </c>
      <c r="C4213" s="4">
        <v>3</v>
      </c>
      <c r="D4213" s="4">
        <v>4</v>
      </c>
      <c r="E4213" t="s">
        <v>1681</v>
      </c>
      <c r="F4213" t="s">
        <v>34</v>
      </c>
      <c r="G4213" t="s">
        <v>84</v>
      </c>
      <c r="H4213" t="s">
        <v>35</v>
      </c>
      <c r="I4213" t="str">
        <f>G:G&amp;" "&amp;H:H</f>
        <v>Thalassoma bifasciatum</v>
      </c>
      <c r="J4213">
        <v>4</v>
      </c>
      <c r="K4213" t="s">
        <v>59</v>
      </c>
    </row>
    <row r="4214" spans="1:11" x14ac:dyDescent="0.25">
      <c r="A4214" s="5">
        <v>44400</v>
      </c>
      <c r="B4214" s="4" t="s">
        <v>345</v>
      </c>
      <c r="C4214" s="4">
        <v>3</v>
      </c>
      <c r="D4214" s="4">
        <v>5</v>
      </c>
      <c r="E4214" t="s">
        <v>1682</v>
      </c>
      <c r="F4214" t="s">
        <v>284</v>
      </c>
      <c r="G4214" t="s">
        <v>285</v>
      </c>
      <c r="H4214" t="s">
        <v>152</v>
      </c>
      <c r="I4214" t="str">
        <f>G:G&amp;" "&amp;H:H</f>
        <v>Ocyurus chrysurus</v>
      </c>
      <c r="J4214">
        <v>1</v>
      </c>
    </row>
    <row r="4215" spans="1:11" x14ac:dyDescent="0.25">
      <c r="A4215" s="5">
        <v>44400</v>
      </c>
      <c r="B4215" s="4" t="s">
        <v>345</v>
      </c>
      <c r="C4215" s="4">
        <v>3</v>
      </c>
      <c r="D4215" s="4">
        <v>5</v>
      </c>
      <c r="E4215" t="s">
        <v>1682</v>
      </c>
      <c r="F4215" t="s">
        <v>104</v>
      </c>
      <c r="G4215" t="s">
        <v>94</v>
      </c>
      <c r="H4215" t="s">
        <v>105</v>
      </c>
      <c r="I4215" t="str">
        <f>G:G&amp;" "&amp;H:H</f>
        <v>Halichoeres bivittatus</v>
      </c>
      <c r="J4215">
        <v>7</v>
      </c>
      <c r="K4215" t="s">
        <v>59</v>
      </c>
    </row>
    <row r="4216" spans="1:11" x14ac:dyDescent="0.25">
      <c r="A4216" s="5">
        <v>44400</v>
      </c>
      <c r="B4216" s="4" t="s">
        <v>345</v>
      </c>
      <c r="C4216" s="4">
        <v>3</v>
      </c>
      <c r="D4216" s="4">
        <v>5</v>
      </c>
      <c r="E4216" t="s">
        <v>1682</v>
      </c>
      <c r="F4216" t="s">
        <v>1669</v>
      </c>
      <c r="G4216" t="s">
        <v>1670</v>
      </c>
      <c r="H4216" t="s">
        <v>1671</v>
      </c>
      <c r="I4216" t="str">
        <f>G:G&amp;" "&amp;H:H</f>
        <v>Canthigaster rostrata</v>
      </c>
      <c r="J4216">
        <v>1</v>
      </c>
    </row>
    <row r="4217" spans="1:11" x14ac:dyDescent="0.25">
      <c r="A4217" s="5">
        <v>44400</v>
      </c>
      <c r="B4217" s="4" t="s">
        <v>345</v>
      </c>
      <c r="C4217" s="4">
        <v>3</v>
      </c>
      <c r="D4217" s="4">
        <v>5</v>
      </c>
      <c r="E4217" t="s">
        <v>1682</v>
      </c>
      <c r="F4217" t="s">
        <v>34</v>
      </c>
      <c r="G4217" t="s">
        <v>84</v>
      </c>
      <c r="H4217" t="s">
        <v>35</v>
      </c>
      <c r="I4217" t="str">
        <f>G:G&amp;" "&amp;H:H</f>
        <v>Thalassoma bifasciatum</v>
      </c>
      <c r="J4217">
        <v>5</v>
      </c>
      <c r="K4217" t="s">
        <v>59</v>
      </c>
    </row>
    <row r="4218" spans="1:11" x14ac:dyDescent="0.25">
      <c r="A4218" s="5">
        <v>44400</v>
      </c>
      <c r="B4218" s="4" t="s">
        <v>345</v>
      </c>
      <c r="C4218" s="4">
        <v>3</v>
      </c>
      <c r="D4218" s="4">
        <v>6</v>
      </c>
      <c r="E4218" t="s">
        <v>1683</v>
      </c>
      <c r="F4218" t="s">
        <v>284</v>
      </c>
      <c r="G4218" t="s">
        <v>285</v>
      </c>
      <c r="H4218" t="s">
        <v>152</v>
      </c>
      <c r="I4218" t="str">
        <f>G:G&amp;" "&amp;H:H</f>
        <v>Ocyurus chrysurus</v>
      </c>
      <c r="J4218">
        <v>1</v>
      </c>
    </row>
    <row r="4219" spans="1:11" x14ac:dyDescent="0.25">
      <c r="A4219" s="5">
        <v>44400</v>
      </c>
      <c r="B4219" s="4" t="s">
        <v>345</v>
      </c>
      <c r="C4219" s="4">
        <v>3</v>
      </c>
      <c r="D4219" s="4">
        <v>6</v>
      </c>
      <c r="E4219" t="s">
        <v>1683</v>
      </c>
      <c r="F4219" t="s">
        <v>104</v>
      </c>
      <c r="G4219" t="s">
        <v>94</v>
      </c>
      <c r="H4219" t="s">
        <v>105</v>
      </c>
      <c r="I4219" t="str">
        <f>G:G&amp;" "&amp;H:H</f>
        <v>Halichoeres bivittatus</v>
      </c>
      <c r="J4219">
        <v>1</v>
      </c>
      <c r="K4219" t="s">
        <v>59</v>
      </c>
    </row>
    <row r="4220" spans="1:11" x14ac:dyDescent="0.25">
      <c r="A4220" s="5">
        <v>44400</v>
      </c>
      <c r="B4220" s="4" t="s">
        <v>345</v>
      </c>
      <c r="C4220" s="4">
        <v>3</v>
      </c>
      <c r="D4220" s="4">
        <v>6</v>
      </c>
      <c r="E4220" t="s">
        <v>1683</v>
      </c>
      <c r="F4220" t="s">
        <v>201</v>
      </c>
      <c r="G4220" t="s">
        <v>67</v>
      </c>
      <c r="H4220" t="s">
        <v>174</v>
      </c>
      <c r="I4220" t="str">
        <f>G:G&amp;" "&amp;H:H</f>
        <v>Scarus taeniopterus</v>
      </c>
      <c r="J4220">
        <v>1</v>
      </c>
      <c r="K4220" t="s">
        <v>59</v>
      </c>
    </row>
    <row r="4221" spans="1:11" x14ac:dyDescent="0.25">
      <c r="A4221" s="5">
        <v>44400</v>
      </c>
      <c r="B4221" s="4" t="s">
        <v>345</v>
      </c>
      <c r="C4221" s="4">
        <v>3</v>
      </c>
      <c r="D4221" s="4">
        <v>6</v>
      </c>
      <c r="E4221" t="s">
        <v>1683</v>
      </c>
      <c r="F4221" t="s">
        <v>72</v>
      </c>
      <c r="G4221" t="s">
        <v>73</v>
      </c>
      <c r="H4221" t="s">
        <v>74</v>
      </c>
      <c r="I4221" t="str">
        <f>G:G&amp;" "&amp;H:H</f>
        <v>Stegastes partitus</v>
      </c>
      <c r="J4221">
        <v>2</v>
      </c>
    </row>
    <row r="4222" spans="1:11" x14ac:dyDescent="0.25">
      <c r="A4222" s="5">
        <v>44400</v>
      </c>
      <c r="B4222" s="4" t="s">
        <v>345</v>
      </c>
      <c r="C4222" s="4">
        <v>3</v>
      </c>
      <c r="D4222" s="4">
        <v>6</v>
      </c>
      <c r="E4222" t="s">
        <v>1683</v>
      </c>
      <c r="F4222" t="s">
        <v>34</v>
      </c>
      <c r="G4222" t="s">
        <v>84</v>
      </c>
      <c r="H4222" t="s">
        <v>35</v>
      </c>
      <c r="I4222" t="str">
        <f>G:G&amp;" "&amp;H:H</f>
        <v>Thalassoma bifasciatum</v>
      </c>
      <c r="J4222">
        <v>11</v>
      </c>
      <c r="K4222" t="s">
        <v>59</v>
      </c>
    </row>
    <row r="4223" spans="1:11" x14ac:dyDescent="0.25">
      <c r="A4223" s="5">
        <v>44400</v>
      </c>
      <c r="B4223" s="4" t="s">
        <v>345</v>
      </c>
      <c r="C4223" s="4">
        <v>3</v>
      </c>
      <c r="D4223" s="4">
        <v>6</v>
      </c>
      <c r="E4223" t="s">
        <v>1683</v>
      </c>
      <c r="F4223" t="s">
        <v>19</v>
      </c>
      <c r="G4223" t="s">
        <v>20</v>
      </c>
      <c r="H4223" t="s">
        <v>22</v>
      </c>
      <c r="I4223" t="str">
        <f>G:G&amp;" "&amp;H:H</f>
        <v>Haemulon sciurus</v>
      </c>
      <c r="J4223">
        <v>1</v>
      </c>
    </row>
    <row r="4224" spans="1:11" x14ac:dyDescent="0.25">
      <c r="A4224" s="5">
        <v>44400</v>
      </c>
      <c r="B4224" s="4" t="s">
        <v>345</v>
      </c>
      <c r="C4224" s="4">
        <v>3</v>
      </c>
      <c r="D4224" s="4">
        <v>7</v>
      </c>
      <c r="E4224" t="s">
        <v>1684</v>
      </c>
      <c r="F4224" t="s">
        <v>284</v>
      </c>
      <c r="G4224" t="s">
        <v>285</v>
      </c>
      <c r="H4224" t="s">
        <v>152</v>
      </c>
      <c r="I4224" t="str">
        <f>G:G&amp;" "&amp;H:H</f>
        <v>Ocyurus chrysurus</v>
      </c>
      <c r="J4224">
        <v>1</v>
      </c>
    </row>
    <row r="4225" spans="1:11" x14ac:dyDescent="0.25">
      <c r="A4225" s="5">
        <v>44400</v>
      </c>
      <c r="B4225" s="4" t="s">
        <v>345</v>
      </c>
      <c r="C4225" s="4">
        <v>3</v>
      </c>
      <c r="D4225" s="4">
        <v>7</v>
      </c>
      <c r="E4225" t="s">
        <v>1684</v>
      </c>
      <c r="F4225" t="s">
        <v>176</v>
      </c>
      <c r="G4225" t="s">
        <v>94</v>
      </c>
      <c r="H4225" t="s">
        <v>177</v>
      </c>
      <c r="I4225" t="str">
        <f>G:G&amp;" "&amp;H:H</f>
        <v>Halichoeres maculipinna</v>
      </c>
      <c r="J4225">
        <v>4</v>
      </c>
      <c r="K4225" t="s">
        <v>59</v>
      </c>
    </row>
    <row r="4226" spans="1:11" x14ac:dyDescent="0.25">
      <c r="A4226" s="5">
        <v>44400</v>
      </c>
      <c r="B4226" s="4" t="s">
        <v>345</v>
      </c>
      <c r="C4226" s="4">
        <v>3</v>
      </c>
      <c r="D4226" s="4">
        <v>7</v>
      </c>
      <c r="E4226" t="s">
        <v>1684</v>
      </c>
      <c r="F4226" t="s">
        <v>19</v>
      </c>
      <c r="G4226" t="s">
        <v>20</v>
      </c>
      <c r="H4226" t="s">
        <v>22</v>
      </c>
      <c r="I4226" t="str">
        <f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345</v>
      </c>
      <c r="C4227" s="4">
        <v>3</v>
      </c>
      <c r="D4227" s="4">
        <v>7</v>
      </c>
      <c r="E4227" t="s">
        <v>1684</v>
      </c>
      <c r="F4227" t="s">
        <v>72</v>
      </c>
      <c r="G4227" t="s">
        <v>73</v>
      </c>
      <c r="H4227" t="s">
        <v>74</v>
      </c>
      <c r="I4227" t="str">
        <f>G:G&amp;" "&amp;H:H</f>
        <v>Stegastes partitus</v>
      </c>
      <c r="J4227">
        <v>1</v>
      </c>
    </row>
    <row r="4228" spans="1:11" x14ac:dyDescent="0.25">
      <c r="A4228" s="5">
        <v>44400</v>
      </c>
      <c r="B4228" s="4" t="s">
        <v>345</v>
      </c>
      <c r="C4228" s="4">
        <v>3</v>
      </c>
      <c r="D4228" s="4">
        <v>7</v>
      </c>
      <c r="E4228" t="s">
        <v>1684</v>
      </c>
      <c r="F4228" t="s">
        <v>34</v>
      </c>
      <c r="G4228" t="s">
        <v>84</v>
      </c>
      <c r="H4228" t="s">
        <v>35</v>
      </c>
      <c r="I4228" t="str">
        <f>G:G&amp;" "&amp;H:H</f>
        <v>Thalassoma bifasciatum</v>
      </c>
      <c r="J4228">
        <v>9</v>
      </c>
      <c r="K4228" t="s">
        <v>59</v>
      </c>
    </row>
    <row r="4229" spans="1:11" x14ac:dyDescent="0.25">
      <c r="A4229" s="5">
        <v>44400</v>
      </c>
      <c r="B4229" s="4" t="s">
        <v>345</v>
      </c>
      <c r="C4229" s="4">
        <v>3</v>
      </c>
      <c r="D4229" s="4">
        <v>8</v>
      </c>
      <c r="E4229" t="s">
        <v>1685</v>
      </c>
      <c r="F4229" t="s">
        <v>284</v>
      </c>
      <c r="G4229" t="s">
        <v>285</v>
      </c>
      <c r="H4229" t="s">
        <v>152</v>
      </c>
      <c r="I4229" t="str">
        <f>G:G&amp;" "&amp;H:H</f>
        <v>Ocyurus chrysurus</v>
      </c>
      <c r="J4229">
        <v>1</v>
      </c>
    </row>
    <row r="4230" spans="1:11" x14ac:dyDescent="0.25">
      <c r="A4230" s="5">
        <v>44400</v>
      </c>
      <c r="B4230" s="4" t="s">
        <v>345</v>
      </c>
      <c r="C4230" s="4">
        <v>3</v>
      </c>
      <c r="D4230" s="4">
        <v>8</v>
      </c>
      <c r="E4230" t="s">
        <v>1685</v>
      </c>
      <c r="F4230" t="s">
        <v>19</v>
      </c>
      <c r="G4230" t="s">
        <v>20</v>
      </c>
      <c r="H4230" t="s">
        <v>22</v>
      </c>
      <c r="I4230" t="str">
        <f>G:G&amp;" "&amp;H:H</f>
        <v>Haemulon sciurus</v>
      </c>
      <c r="J4230">
        <v>1</v>
      </c>
    </row>
    <row r="4231" spans="1:11" x14ac:dyDescent="0.25">
      <c r="A4231" s="5">
        <v>44400</v>
      </c>
      <c r="B4231" s="4" t="s">
        <v>345</v>
      </c>
      <c r="C4231" s="4">
        <v>3</v>
      </c>
      <c r="D4231" s="4">
        <v>8</v>
      </c>
      <c r="E4231" t="s">
        <v>1685</v>
      </c>
      <c r="F4231" t="s">
        <v>176</v>
      </c>
      <c r="G4231" t="s">
        <v>94</v>
      </c>
      <c r="H4231" t="s">
        <v>177</v>
      </c>
      <c r="I4231" t="str">
        <f>G:G&amp;" "&amp;H:H</f>
        <v>Halichoeres maculipinna</v>
      </c>
      <c r="J4231">
        <v>3</v>
      </c>
      <c r="K4231" t="s">
        <v>59</v>
      </c>
    </row>
    <row r="4232" spans="1:11" x14ac:dyDescent="0.25">
      <c r="A4232" s="5">
        <v>44400</v>
      </c>
      <c r="B4232" s="4" t="s">
        <v>345</v>
      </c>
      <c r="C4232" s="4">
        <v>3</v>
      </c>
      <c r="D4232" s="4">
        <v>8</v>
      </c>
      <c r="E4232" t="s">
        <v>1685</v>
      </c>
      <c r="F4232" t="s">
        <v>34</v>
      </c>
      <c r="G4232" t="s">
        <v>84</v>
      </c>
      <c r="H4232" t="s">
        <v>35</v>
      </c>
      <c r="I4232" t="str">
        <f>G:G&amp;" "&amp;H:H</f>
        <v>Thalassoma bifasciatum</v>
      </c>
      <c r="J4232">
        <v>9</v>
      </c>
      <c r="K4232" t="s">
        <v>59</v>
      </c>
    </row>
    <row r="4233" spans="1:11" x14ac:dyDescent="0.25">
      <c r="A4233" s="5">
        <v>44400</v>
      </c>
      <c r="B4233" s="4" t="s">
        <v>345</v>
      </c>
      <c r="C4233" s="4">
        <v>3</v>
      </c>
      <c r="D4233" s="4">
        <v>8</v>
      </c>
      <c r="E4233" t="s">
        <v>1685</v>
      </c>
      <c r="F4233" t="s">
        <v>104</v>
      </c>
      <c r="G4233" t="s">
        <v>94</v>
      </c>
      <c r="H4233" t="s">
        <v>105</v>
      </c>
      <c r="I4233" t="str">
        <f>G:G&amp;" "&amp;H:H</f>
        <v>Halichoeres bivittatus</v>
      </c>
      <c r="J4233">
        <v>1</v>
      </c>
      <c r="K4233" t="s">
        <v>59</v>
      </c>
    </row>
    <row r="4234" spans="1:11" x14ac:dyDescent="0.25">
      <c r="A4234" s="5">
        <v>44400</v>
      </c>
      <c r="B4234" s="4" t="s">
        <v>345</v>
      </c>
      <c r="C4234" s="4">
        <v>3</v>
      </c>
      <c r="D4234" s="4">
        <v>9</v>
      </c>
      <c r="E4234" t="s">
        <v>1686</v>
      </c>
      <c r="F4234" t="s">
        <v>19</v>
      </c>
      <c r="G4234" t="s">
        <v>20</v>
      </c>
      <c r="H4234" t="s">
        <v>22</v>
      </c>
      <c r="I4234" t="str">
        <f>G:G&amp;" "&amp;H:H</f>
        <v>Haemulon sciurus</v>
      </c>
      <c r="J4234">
        <v>1</v>
      </c>
    </row>
    <row r="4235" spans="1:11" x14ac:dyDescent="0.25">
      <c r="A4235" s="5">
        <v>44400</v>
      </c>
      <c r="B4235" s="4" t="s">
        <v>345</v>
      </c>
      <c r="C4235" s="4">
        <v>3</v>
      </c>
      <c r="D4235" s="4">
        <v>9</v>
      </c>
      <c r="E4235" t="s">
        <v>1686</v>
      </c>
      <c r="F4235" t="s">
        <v>72</v>
      </c>
      <c r="G4235" t="s">
        <v>73</v>
      </c>
      <c r="H4235" t="s">
        <v>74</v>
      </c>
      <c r="I4235" t="str">
        <f>G:G&amp;" "&amp;H:H</f>
        <v>Stegastes partitus</v>
      </c>
      <c r="J4235">
        <v>4</v>
      </c>
    </row>
    <row r="4236" spans="1:11" x14ac:dyDescent="0.25">
      <c r="A4236" s="5">
        <v>44400</v>
      </c>
      <c r="B4236" s="4" t="s">
        <v>345</v>
      </c>
      <c r="C4236" s="4">
        <v>3</v>
      </c>
      <c r="D4236" s="4">
        <v>9</v>
      </c>
      <c r="E4236" t="s">
        <v>1686</v>
      </c>
      <c r="F4236" t="s">
        <v>104</v>
      </c>
      <c r="G4236" t="s">
        <v>94</v>
      </c>
      <c r="H4236" t="s">
        <v>105</v>
      </c>
      <c r="I4236" t="str">
        <f>G:G&amp;" "&amp;H:H</f>
        <v>Halichoeres bivittatus</v>
      </c>
      <c r="J4236">
        <v>1</v>
      </c>
      <c r="K4236" t="s">
        <v>59</v>
      </c>
    </row>
    <row r="4237" spans="1:11" x14ac:dyDescent="0.25">
      <c r="A4237" s="5">
        <v>44400</v>
      </c>
      <c r="B4237" s="4" t="s">
        <v>345</v>
      </c>
      <c r="C4237" s="4">
        <v>3</v>
      </c>
      <c r="D4237" s="4">
        <v>9</v>
      </c>
      <c r="E4237" t="s">
        <v>1686</v>
      </c>
      <c r="F4237" t="s">
        <v>176</v>
      </c>
      <c r="G4237" t="s">
        <v>94</v>
      </c>
      <c r="H4237" t="s">
        <v>177</v>
      </c>
      <c r="I4237" t="str">
        <f>G:G&amp;" "&amp;H:H</f>
        <v>Halichoeres maculipinna</v>
      </c>
      <c r="J4237">
        <v>3</v>
      </c>
      <c r="K4237" t="s">
        <v>59</v>
      </c>
    </row>
    <row r="4238" spans="1:11" x14ac:dyDescent="0.25">
      <c r="A4238" s="5">
        <v>44400</v>
      </c>
      <c r="B4238" s="4" t="s">
        <v>345</v>
      </c>
      <c r="C4238" s="4">
        <v>3</v>
      </c>
      <c r="D4238" s="4">
        <v>9</v>
      </c>
      <c r="E4238" t="s">
        <v>1686</v>
      </c>
      <c r="F4238" t="s">
        <v>34</v>
      </c>
      <c r="G4238" t="s">
        <v>84</v>
      </c>
      <c r="H4238" t="s">
        <v>35</v>
      </c>
      <c r="I4238" t="str">
        <f>G:G&amp;" "&amp;H:H</f>
        <v>Thalassoma bifasciatum</v>
      </c>
      <c r="J4238">
        <v>9</v>
      </c>
      <c r="K4238" t="s">
        <v>59</v>
      </c>
    </row>
    <row r="4239" spans="1:11" x14ac:dyDescent="0.25">
      <c r="A4239" s="5">
        <v>44400</v>
      </c>
      <c r="B4239" s="4" t="s">
        <v>345</v>
      </c>
      <c r="C4239" s="4">
        <v>3</v>
      </c>
      <c r="D4239" s="4">
        <v>10</v>
      </c>
      <c r="E4239" t="s">
        <v>1687</v>
      </c>
      <c r="F4239" t="s">
        <v>19</v>
      </c>
      <c r="G4239" t="s">
        <v>987</v>
      </c>
      <c r="H4239" t="s">
        <v>22</v>
      </c>
      <c r="I4239" t="str">
        <f>G:G&amp;" "&amp;H:H</f>
        <v>Haemulon  sciurus</v>
      </c>
      <c r="J4239">
        <v>1</v>
      </c>
    </row>
    <row r="4240" spans="1:11" x14ac:dyDescent="0.25">
      <c r="A4240" s="5">
        <v>44400</v>
      </c>
      <c r="B4240" s="4" t="s">
        <v>345</v>
      </c>
      <c r="C4240" s="4">
        <v>3</v>
      </c>
      <c r="D4240" s="4">
        <v>10</v>
      </c>
      <c r="E4240" t="s">
        <v>1687</v>
      </c>
      <c r="F4240" t="s">
        <v>72</v>
      </c>
      <c r="G4240" t="s">
        <v>73</v>
      </c>
      <c r="H4240" t="s">
        <v>74</v>
      </c>
      <c r="I4240" t="str">
        <f>G:G&amp;" "&amp;H:H</f>
        <v>Stegastes partitus</v>
      </c>
      <c r="J4240">
        <v>3</v>
      </c>
    </row>
    <row r="4241" spans="1:11" x14ac:dyDescent="0.25">
      <c r="A4241" s="5">
        <v>44400</v>
      </c>
      <c r="B4241" s="4" t="s">
        <v>345</v>
      </c>
      <c r="C4241" s="4">
        <v>3</v>
      </c>
      <c r="D4241" s="4">
        <v>10</v>
      </c>
      <c r="E4241" t="s">
        <v>1687</v>
      </c>
      <c r="F4241" t="s">
        <v>34</v>
      </c>
      <c r="G4241" t="s">
        <v>84</v>
      </c>
      <c r="H4241" t="s">
        <v>35</v>
      </c>
      <c r="I4241" t="str">
        <f>G:G&amp;" "&amp;H:H</f>
        <v>Thalassoma bifasciatum</v>
      </c>
      <c r="J4241">
        <v>11</v>
      </c>
      <c r="K4241" t="s">
        <v>59</v>
      </c>
    </row>
    <row r="4242" spans="1:11" x14ac:dyDescent="0.25">
      <c r="A4242" s="5">
        <v>44400</v>
      </c>
      <c r="B4242" s="4" t="s">
        <v>345</v>
      </c>
      <c r="C4242" s="4">
        <v>3</v>
      </c>
      <c r="D4242" s="4">
        <v>11</v>
      </c>
      <c r="E4242" t="s">
        <v>1688</v>
      </c>
      <c r="F4242" t="s">
        <v>72</v>
      </c>
      <c r="G4242" t="s">
        <v>1689</v>
      </c>
      <c r="H4242" t="s">
        <v>74</v>
      </c>
      <c r="I4242" t="str">
        <f>G:G&amp;" "&amp;H:H</f>
        <v>Sategastes partitus</v>
      </c>
      <c r="J4242">
        <v>3</v>
      </c>
    </row>
    <row r="4243" spans="1:11" x14ac:dyDescent="0.25">
      <c r="A4243" s="5">
        <v>44400</v>
      </c>
      <c r="B4243" s="4" t="s">
        <v>345</v>
      </c>
      <c r="C4243" s="4">
        <v>3</v>
      </c>
      <c r="D4243" s="4">
        <v>11</v>
      </c>
      <c r="E4243" t="s">
        <v>1688</v>
      </c>
      <c r="F4243" t="s">
        <v>34</v>
      </c>
      <c r="G4243" t="s">
        <v>84</v>
      </c>
      <c r="H4243" t="s">
        <v>35</v>
      </c>
      <c r="I4243" t="str">
        <f>G:G&amp;" "&amp;H:H</f>
        <v>Thalassoma bifasciatum</v>
      </c>
      <c r="J4243">
        <v>7</v>
      </c>
      <c r="K4243" t="s">
        <v>59</v>
      </c>
    </row>
    <row r="4244" spans="1:11" x14ac:dyDescent="0.25">
      <c r="A4244" s="5">
        <v>44400</v>
      </c>
      <c r="B4244" s="4" t="s">
        <v>345</v>
      </c>
      <c r="C4244" s="4">
        <v>3</v>
      </c>
      <c r="D4244" s="4">
        <v>11</v>
      </c>
      <c r="E4244" t="s">
        <v>1688</v>
      </c>
      <c r="F4244" t="s">
        <v>104</v>
      </c>
      <c r="G4244" t="s">
        <v>94</v>
      </c>
      <c r="H4244" t="s">
        <v>105</v>
      </c>
      <c r="I4244" t="str">
        <f>G:G&amp;" "&amp;H:H</f>
        <v>Halichoeres bivittatus</v>
      </c>
      <c r="J4244">
        <v>1</v>
      </c>
    </row>
    <row r="4245" spans="1:11" x14ac:dyDescent="0.25">
      <c r="A4245" s="5">
        <v>44400</v>
      </c>
      <c r="B4245" s="4" t="s">
        <v>1249</v>
      </c>
      <c r="C4245" s="4">
        <v>1</v>
      </c>
      <c r="D4245" s="4">
        <v>1</v>
      </c>
      <c r="E4245" t="s">
        <v>1690</v>
      </c>
      <c r="F4245" t="s">
        <v>270</v>
      </c>
      <c r="G4245" t="s">
        <v>137</v>
      </c>
      <c r="H4245" t="s">
        <v>271</v>
      </c>
      <c r="I4245" t="str">
        <f>G:G&amp;" "&amp;H:H</f>
        <v>Acanthurus coeruleus</v>
      </c>
      <c r="J4245">
        <v>2</v>
      </c>
    </row>
    <row r="4246" spans="1:11" x14ac:dyDescent="0.25">
      <c r="A4246" s="5">
        <v>44400</v>
      </c>
      <c r="B4246" s="4" t="s">
        <v>1249</v>
      </c>
      <c r="C4246" s="4">
        <v>1</v>
      </c>
      <c r="D4246" s="4">
        <v>1</v>
      </c>
      <c r="E4246" t="s">
        <v>1690</v>
      </c>
      <c r="F4246" t="s">
        <v>34</v>
      </c>
      <c r="G4246" t="s">
        <v>84</v>
      </c>
      <c r="H4246" t="s">
        <v>35</v>
      </c>
      <c r="I4246" t="str">
        <f>G:G&amp;" "&amp;H:H</f>
        <v>Thalassoma bifasciatum</v>
      </c>
      <c r="J4246">
        <v>45</v>
      </c>
      <c r="K4246" t="s">
        <v>59</v>
      </c>
    </row>
    <row r="4247" spans="1:11" x14ac:dyDescent="0.25">
      <c r="A4247" s="5">
        <v>44400</v>
      </c>
      <c r="B4247" s="4" t="s">
        <v>1249</v>
      </c>
      <c r="C4247" s="4">
        <v>1</v>
      </c>
      <c r="D4247" s="4">
        <v>1</v>
      </c>
      <c r="E4247" t="s">
        <v>1690</v>
      </c>
      <c r="F4247" t="s">
        <v>26</v>
      </c>
      <c r="G4247" t="s">
        <v>27</v>
      </c>
      <c r="H4247" t="s">
        <v>25</v>
      </c>
      <c r="I4247" t="str">
        <f>G:G&amp;" "&amp;H:H</f>
        <v>Abudefduf saxatilis</v>
      </c>
      <c r="J4247">
        <v>11</v>
      </c>
    </row>
    <row r="4248" spans="1:11" x14ac:dyDescent="0.25">
      <c r="A4248" s="5">
        <v>44400</v>
      </c>
      <c r="B4248" s="4" t="s">
        <v>1249</v>
      </c>
      <c r="C4248" s="4">
        <v>1</v>
      </c>
      <c r="D4248" s="4">
        <v>1</v>
      </c>
      <c r="E4248" t="s">
        <v>1690</v>
      </c>
      <c r="F4248" t="s">
        <v>1691</v>
      </c>
      <c r="G4248" t="s">
        <v>20</v>
      </c>
      <c r="H4248" t="s">
        <v>162</v>
      </c>
      <c r="I4248" t="str">
        <f>G:G&amp;" "&amp;H:H</f>
        <v>Haemulon sp.</v>
      </c>
      <c r="J4248">
        <v>16</v>
      </c>
      <c r="K4248" t="s">
        <v>59</v>
      </c>
    </row>
    <row r="4249" spans="1:11" x14ac:dyDescent="0.25">
      <c r="A4249" s="5">
        <v>44400</v>
      </c>
      <c r="B4249" s="4" t="s">
        <v>1249</v>
      </c>
      <c r="C4249" s="4">
        <v>1</v>
      </c>
      <c r="D4249" s="4">
        <v>1</v>
      </c>
      <c r="E4249" t="s">
        <v>1690</v>
      </c>
      <c r="F4249" t="s">
        <v>34</v>
      </c>
      <c r="G4249" t="s">
        <v>84</v>
      </c>
      <c r="H4249" t="s">
        <v>35</v>
      </c>
      <c r="I4249" t="str">
        <f>G:G&amp;" "&amp;H:H</f>
        <v>Thalassoma bifasciatum</v>
      </c>
      <c r="J4249">
        <v>1</v>
      </c>
      <c r="K4249" t="s">
        <v>133</v>
      </c>
    </row>
    <row r="4250" spans="1:11" x14ac:dyDescent="0.25">
      <c r="A4250" s="5">
        <v>44400</v>
      </c>
      <c r="B4250" s="4" t="s">
        <v>1249</v>
      </c>
      <c r="C4250" s="4">
        <v>1</v>
      </c>
      <c r="D4250" s="4">
        <v>1</v>
      </c>
      <c r="E4250" t="s">
        <v>1690</v>
      </c>
      <c r="F4250" t="s">
        <v>72</v>
      </c>
      <c r="G4250" t="s">
        <v>73</v>
      </c>
      <c r="H4250" t="s">
        <v>74</v>
      </c>
      <c r="I4250" t="str">
        <f>G:G&amp;" "&amp;H:H</f>
        <v>Stegastes partitus</v>
      </c>
      <c r="J4250">
        <v>4</v>
      </c>
    </row>
    <row r="4251" spans="1:11" x14ac:dyDescent="0.25">
      <c r="A4251" s="5">
        <v>44400</v>
      </c>
      <c r="B4251" s="4" t="s">
        <v>1249</v>
      </c>
      <c r="C4251" s="4">
        <v>1</v>
      </c>
      <c r="D4251" s="4">
        <v>2</v>
      </c>
      <c r="E4251" t="s">
        <v>1692</v>
      </c>
      <c r="F4251" t="s">
        <v>39</v>
      </c>
      <c r="G4251" t="s">
        <v>20</v>
      </c>
      <c r="H4251" t="s">
        <v>40</v>
      </c>
      <c r="I4251" t="str">
        <f>G:G&amp;" "&amp;H:H</f>
        <v>Haemulon plumierii</v>
      </c>
      <c r="J4251">
        <v>1</v>
      </c>
    </row>
    <row r="4252" spans="1:11" x14ac:dyDescent="0.25">
      <c r="A4252" s="5">
        <v>44400</v>
      </c>
      <c r="B4252" s="4" t="s">
        <v>1249</v>
      </c>
      <c r="C4252" s="4">
        <v>1</v>
      </c>
      <c r="D4252" s="4">
        <v>2</v>
      </c>
      <c r="E4252" t="s">
        <v>1692</v>
      </c>
      <c r="F4252" t="s">
        <v>26</v>
      </c>
      <c r="G4252" t="s">
        <v>27</v>
      </c>
      <c r="H4252" t="s">
        <v>25</v>
      </c>
      <c r="I4252" t="str">
        <f>G:G&amp;" "&amp;H:H</f>
        <v>Abudefduf saxatilis</v>
      </c>
      <c r="J4252">
        <v>15</v>
      </c>
    </row>
    <row r="4253" spans="1:11" x14ac:dyDescent="0.25">
      <c r="A4253" s="5">
        <v>44400</v>
      </c>
      <c r="B4253" s="4" t="s">
        <v>1249</v>
      </c>
      <c r="C4253" s="4">
        <v>1</v>
      </c>
      <c r="D4253" s="4">
        <v>2</v>
      </c>
      <c r="E4253" t="s">
        <v>1692</v>
      </c>
      <c r="F4253" t="s">
        <v>221</v>
      </c>
      <c r="G4253" t="s">
        <v>94</v>
      </c>
      <c r="H4253" t="s">
        <v>222</v>
      </c>
      <c r="I4253" t="str">
        <f>G:G&amp;" "&amp;H:H</f>
        <v>Halichoeres garnoti</v>
      </c>
      <c r="J4253">
        <v>2</v>
      </c>
      <c r="K4253" t="s">
        <v>133</v>
      </c>
    </row>
    <row r="4254" spans="1:11" x14ac:dyDescent="0.25">
      <c r="A4254" s="5">
        <v>44400</v>
      </c>
      <c r="B4254" s="4" t="s">
        <v>1249</v>
      </c>
      <c r="C4254" s="4">
        <v>1</v>
      </c>
      <c r="D4254" s="4">
        <v>2</v>
      </c>
      <c r="E4254" t="s">
        <v>1692</v>
      </c>
      <c r="F4254" t="s">
        <v>34</v>
      </c>
      <c r="G4254" t="s">
        <v>84</v>
      </c>
      <c r="H4254" t="s">
        <v>35</v>
      </c>
      <c r="I4254" t="str">
        <f>G:G&amp;" "&amp;H:H</f>
        <v>Thalassoma bifasciatum</v>
      </c>
      <c r="J4254">
        <v>1</v>
      </c>
      <c r="K4254" t="s">
        <v>133</v>
      </c>
    </row>
    <row r="4255" spans="1:11" x14ac:dyDescent="0.25">
      <c r="A4255" s="5">
        <v>44400</v>
      </c>
      <c r="B4255" s="4" t="s">
        <v>1249</v>
      </c>
      <c r="C4255" s="4">
        <v>1</v>
      </c>
      <c r="D4255" s="4">
        <v>2</v>
      </c>
      <c r="E4255" t="s">
        <v>1692</v>
      </c>
      <c r="F4255" t="s">
        <v>34</v>
      </c>
      <c r="G4255" t="s">
        <v>84</v>
      </c>
      <c r="H4255" t="s">
        <v>35</v>
      </c>
      <c r="I4255" t="str">
        <f>G:G&amp;" "&amp;H:H</f>
        <v>Thalassoma bifasciatum</v>
      </c>
      <c r="J4255">
        <v>18</v>
      </c>
      <c r="K4255" t="s">
        <v>59</v>
      </c>
    </row>
    <row r="4256" spans="1:11" x14ac:dyDescent="0.25">
      <c r="A4256" s="5">
        <v>44400</v>
      </c>
      <c r="B4256" s="4" t="s">
        <v>1249</v>
      </c>
      <c r="C4256" s="4">
        <v>1</v>
      </c>
      <c r="D4256" s="4">
        <v>2</v>
      </c>
      <c r="E4256" t="s">
        <v>1692</v>
      </c>
      <c r="F4256" t="s">
        <v>221</v>
      </c>
      <c r="G4256" t="s">
        <v>94</v>
      </c>
      <c r="H4256" t="s">
        <v>222</v>
      </c>
      <c r="I4256" t="str">
        <f>G:G&amp;" "&amp;H:H</f>
        <v>Halichoeres garnoti</v>
      </c>
      <c r="J4256">
        <v>2</v>
      </c>
      <c r="K4256" t="s">
        <v>59</v>
      </c>
    </row>
    <row r="4257" spans="1:11" x14ac:dyDescent="0.25">
      <c r="A4257" s="5">
        <v>44400</v>
      </c>
      <c r="B4257" s="4" t="s">
        <v>1249</v>
      </c>
      <c r="C4257" s="4">
        <v>1</v>
      </c>
      <c r="D4257" s="4">
        <v>3</v>
      </c>
      <c r="E4257" t="s">
        <v>1693</v>
      </c>
      <c r="F4257" t="s">
        <v>72</v>
      </c>
      <c r="G4257" t="s">
        <v>73</v>
      </c>
      <c r="H4257" t="s">
        <v>74</v>
      </c>
      <c r="I4257" t="str">
        <f>G:G&amp;" "&amp;H:H</f>
        <v>Stegastes partitus</v>
      </c>
      <c r="J4257">
        <v>1</v>
      </c>
    </row>
    <row r="4258" spans="1:11" x14ac:dyDescent="0.25">
      <c r="A4258" s="5">
        <v>44400</v>
      </c>
      <c r="B4258" s="4" t="s">
        <v>1249</v>
      </c>
      <c r="C4258" s="4">
        <v>1</v>
      </c>
      <c r="D4258" s="4">
        <v>3</v>
      </c>
      <c r="E4258" t="s">
        <v>1693</v>
      </c>
      <c r="F4258" t="s">
        <v>34</v>
      </c>
      <c r="G4258" t="s">
        <v>84</v>
      </c>
      <c r="H4258" t="s">
        <v>35</v>
      </c>
      <c r="I4258" t="str">
        <f>G:G&amp;" "&amp;H:H</f>
        <v>Thalassoma bifasciatum</v>
      </c>
      <c r="J4258">
        <v>8</v>
      </c>
      <c r="K4258" t="s">
        <v>59</v>
      </c>
    </row>
    <row r="4259" spans="1:11" x14ac:dyDescent="0.25">
      <c r="A4259" s="5">
        <v>44400</v>
      </c>
      <c r="B4259" s="4" t="s">
        <v>1249</v>
      </c>
      <c r="C4259" s="4">
        <v>1</v>
      </c>
      <c r="D4259" s="4">
        <v>3</v>
      </c>
      <c r="E4259" t="s">
        <v>1693</v>
      </c>
      <c r="F4259" t="s">
        <v>26</v>
      </c>
      <c r="G4259" t="s">
        <v>27</v>
      </c>
      <c r="H4259" t="s">
        <v>25</v>
      </c>
      <c r="I4259" t="str">
        <f>G:G&amp;" "&amp;H:H</f>
        <v>Abudefduf saxatilis</v>
      </c>
      <c r="J4259">
        <v>2</v>
      </c>
    </row>
    <row r="4260" spans="1:11" x14ac:dyDescent="0.25">
      <c r="A4260" s="5">
        <v>44400</v>
      </c>
      <c r="B4260" s="4" t="s">
        <v>1249</v>
      </c>
      <c r="C4260" s="4">
        <v>1</v>
      </c>
      <c r="D4260" s="4">
        <v>4</v>
      </c>
      <c r="E4260" t="s">
        <v>1694</v>
      </c>
      <c r="F4260" t="s">
        <v>104</v>
      </c>
      <c r="G4260" t="s">
        <v>94</v>
      </c>
      <c r="H4260" t="s">
        <v>105</v>
      </c>
      <c r="I4260" t="str">
        <f>G:G&amp;" "&amp;H:H</f>
        <v>Halichoeres bivittatus</v>
      </c>
      <c r="J4260">
        <v>1</v>
      </c>
      <c r="K4260" t="s">
        <v>59</v>
      </c>
    </row>
    <row r="4261" spans="1:11" x14ac:dyDescent="0.25">
      <c r="A4261" s="5">
        <v>44400</v>
      </c>
      <c r="B4261" s="4" t="s">
        <v>1249</v>
      </c>
      <c r="C4261" s="4">
        <v>1</v>
      </c>
      <c r="D4261" s="4">
        <v>5</v>
      </c>
      <c r="E4261" t="s">
        <v>1695</v>
      </c>
      <c r="F4261" t="s">
        <v>197</v>
      </c>
      <c r="G4261" t="s">
        <v>137</v>
      </c>
      <c r="H4261" t="s">
        <v>198</v>
      </c>
      <c r="I4261" t="str">
        <f>G:G&amp;" "&amp;H:H</f>
        <v>Acanthurus chirurgus</v>
      </c>
      <c r="J4261">
        <v>1</v>
      </c>
    </row>
    <row r="4262" spans="1:11" x14ac:dyDescent="0.25">
      <c r="A4262" s="5">
        <v>44400</v>
      </c>
      <c r="B4262" s="4" t="s">
        <v>1249</v>
      </c>
      <c r="C4262" s="4">
        <v>1</v>
      </c>
      <c r="D4262" s="4">
        <v>5</v>
      </c>
      <c r="E4262" t="s">
        <v>1695</v>
      </c>
      <c r="F4262" t="s">
        <v>34</v>
      </c>
      <c r="G4262" t="s">
        <v>84</v>
      </c>
      <c r="H4262" t="s">
        <v>35</v>
      </c>
      <c r="I4262" t="str">
        <f>G:G&amp;" "&amp;H:H</f>
        <v>Thalassoma bifasciatum</v>
      </c>
      <c r="J4262">
        <v>10</v>
      </c>
      <c r="K4262" t="s">
        <v>59</v>
      </c>
    </row>
    <row r="4263" spans="1:11" x14ac:dyDescent="0.25">
      <c r="A4263" s="5">
        <v>44400</v>
      </c>
      <c r="B4263" s="4" t="s">
        <v>1249</v>
      </c>
      <c r="C4263" s="4">
        <v>1</v>
      </c>
      <c r="D4263" s="4">
        <v>5</v>
      </c>
      <c r="E4263" t="s">
        <v>1695</v>
      </c>
      <c r="F4263" t="s">
        <v>72</v>
      </c>
      <c r="G4263" t="s">
        <v>73</v>
      </c>
      <c r="H4263" t="s">
        <v>74</v>
      </c>
      <c r="I4263" t="str">
        <f>G:G&amp;" "&amp;H:H</f>
        <v>Stegastes partitus</v>
      </c>
      <c r="J4263">
        <v>3</v>
      </c>
    </row>
    <row r="4264" spans="1:11" x14ac:dyDescent="0.25">
      <c r="A4264" s="5">
        <v>44400</v>
      </c>
      <c r="B4264" s="4" t="s">
        <v>1249</v>
      </c>
      <c r="C4264" s="4">
        <v>1</v>
      </c>
      <c r="D4264" s="4">
        <v>6</v>
      </c>
      <c r="E4264" t="s">
        <v>1696</v>
      </c>
      <c r="F4264" t="s">
        <v>1697</v>
      </c>
      <c r="G4264" t="s">
        <v>1474</v>
      </c>
      <c r="H4264" t="s">
        <v>1475</v>
      </c>
      <c r="I4264" t="str">
        <f>G:G&amp;" "&amp;H:H</f>
        <v>Pomacanthus arcuatus</v>
      </c>
      <c r="J4264">
        <v>1</v>
      </c>
    </row>
    <row r="4265" spans="1:11" x14ac:dyDescent="0.25">
      <c r="A4265" s="5">
        <v>44400</v>
      </c>
      <c r="B4265" s="4" t="s">
        <v>1249</v>
      </c>
      <c r="C4265" s="4">
        <v>1</v>
      </c>
      <c r="D4265" s="4">
        <v>6</v>
      </c>
      <c r="E4265" t="s">
        <v>1696</v>
      </c>
      <c r="F4265" t="s">
        <v>270</v>
      </c>
      <c r="G4265" t="s">
        <v>137</v>
      </c>
      <c r="H4265" t="s">
        <v>271</v>
      </c>
      <c r="I4265" t="str">
        <f>G:G&amp;" "&amp;H:H</f>
        <v>Acanthurus coeruleus</v>
      </c>
      <c r="J4265">
        <v>1</v>
      </c>
    </row>
    <row r="4266" spans="1:11" x14ac:dyDescent="0.25">
      <c r="A4266" s="5">
        <v>44400</v>
      </c>
      <c r="B4266" s="4" t="s">
        <v>1249</v>
      </c>
      <c r="C4266" s="4">
        <v>1</v>
      </c>
      <c r="D4266" s="4">
        <v>6</v>
      </c>
      <c r="E4266" t="s">
        <v>1696</v>
      </c>
      <c r="F4266" t="s">
        <v>34</v>
      </c>
      <c r="G4266" t="s">
        <v>84</v>
      </c>
      <c r="H4266" t="s">
        <v>35</v>
      </c>
      <c r="I4266" t="str">
        <f>G:G&amp;" "&amp;H:H</f>
        <v>Thalassoma bifasciatum</v>
      </c>
      <c r="J4266">
        <v>9</v>
      </c>
      <c r="K4266" t="s">
        <v>59</v>
      </c>
    </row>
    <row r="4267" spans="1:11" x14ac:dyDescent="0.25">
      <c r="A4267" s="5">
        <v>44400</v>
      </c>
      <c r="B4267" s="4" t="s">
        <v>1249</v>
      </c>
      <c r="C4267" s="4">
        <v>1</v>
      </c>
      <c r="D4267" s="4">
        <v>6</v>
      </c>
      <c r="E4267" t="s">
        <v>1696</v>
      </c>
      <c r="F4267" t="s">
        <v>72</v>
      </c>
      <c r="G4267" t="s">
        <v>73</v>
      </c>
      <c r="H4267" t="s">
        <v>74</v>
      </c>
      <c r="I4267" t="str">
        <f>G:G&amp;" "&amp;H:H</f>
        <v>Stegastes partitus</v>
      </c>
      <c r="J4267">
        <v>4</v>
      </c>
    </row>
    <row r="4268" spans="1:11" x14ac:dyDescent="0.25">
      <c r="A4268" s="5">
        <v>44400</v>
      </c>
      <c r="B4268" s="4" t="s">
        <v>1249</v>
      </c>
      <c r="C4268" s="4">
        <v>1</v>
      </c>
      <c r="D4268" s="4">
        <v>7</v>
      </c>
      <c r="E4268" t="s">
        <v>1698</v>
      </c>
      <c r="F4268" t="s">
        <v>72</v>
      </c>
      <c r="G4268" t="s">
        <v>73</v>
      </c>
      <c r="H4268" t="s">
        <v>74</v>
      </c>
      <c r="I4268" t="str">
        <f>G:G&amp;" "&amp;H:H</f>
        <v>Stegastes partitus</v>
      </c>
      <c r="J4268">
        <v>3</v>
      </c>
    </row>
    <row r="4269" spans="1:11" x14ac:dyDescent="0.25">
      <c r="A4269" s="5">
        <v>44400</v>
      </c>
      <c r="B4269" s="4" t="s">
        <v>1249</v>
      </c>
      <c r="C4269" s="4">
        <v>1</v>
      </c>
      <c r="D4269" s="4">
        <v>8</v>
      </c>
      <c r="E4269" t="s">
        <v>1699</v>
      </c>
      <c r="F4269" t="s">
        <v>245</v>
      </c>
      <c r="G4269" t="s">
        <v>245</v>
      </c>
      <c r="H4269" t="s">
        <v>245</v>
      </c>
      <c r="I4269" t="str">
        <f>G:G&amp;" "&amp;H:H</f>
        <v>NA NA</v>
      </c>
      <c r="J4269" t="s">
        <v>245</v>
      </c>
      <c r="K4269" t="s">
        <v>245</v>
      </c>
    </row>
    <row r="4270" spans="1:11" x14ac:dyDescent="0.25">
      <c r="A4270" s="5">
        <v>44400</v>
      </c>
      <c r="B4270" s="4" t="s">
        <v>1249</v>
      </c>
      <c r="C4270" s="4">
        <v>1</v>
      </c>
      <c r="D4270" s="4">
        <v>9</v>
      </c>
      <c r="E4270" t="s">
        <v>1700</v>
      </c>
      <c r="F4270" t="s">
        <v>104</v>
      </c>
      <c r="G4270" t="s">
        <v>94</v>
      </c>
      <c r="H4270" t="s">
        <v>105</v>
      </c>
      <c r="I4270" t="str">
        <f>G:G&amp;" "&amp;H:H</f>
        <v>Halichoeres bivittatus</v>
      </c>
      <c r="J4270">
        <v>1</v>
      </c>
      <c r="K4270" t="s">
        <v>59</v>
      </c>
    </row>
    <row r="4271" spans="1:11" x14ac:dyDescent="0.25">
      <c r="A4271" s="5">
        <v>44400</v>
      </c>
      <c r="B4271" s="4" t="s">
        <v>1249</v>
      </c>
      <c r="C4271" s="4">
        <v>1</v>
      </c>
      <c r="D4271" s="4">
        <v>10</v>
      </c>
      <c r="E4271" t="s">
        <v>1701</v>
      </c>
      <c r="F4271" t="s">
        <v>270</v>
      </c>
      <c r="G4271" t="s">
        <v>137</v>
      </c>
      <c r="H4271" t="s">
        <v>271</v>
      </c>
      <c r="I4271" t="str">
        <f>G:G&amp;" "&amp;H:H</f>
        <v>Acanthurus coeruleus</v>
      </c>
      <c r="J4271">
        <v>1</v>
      </c>
    </row>
    <row r="4272" spans="1:11" x14ac:dyDescent="0.25">
      <c r="A4272" s="5">
        <v>44400</v>
      </c>
      <c r="B4272" s="4" t="s">
        <v>1249</v>
      </c>
      <c r="C4272" s="4">
        <v>1</v>
      </c>
      <c r="D4272" s="4">
        <v>11</v>
      </c>
      <c r="E4272" t="s">
        <v>1702</v>
      </c>
      <c r="F4272" t="s">
        <v>245</v>
      </c>
      <c r="G4272" t="s">
        <v>245</v>
      </c>
      <c r="H4272" t="s">
        <v>245</v>
      </c>
      <c r="I4272" t="str">
        <f>G:G&amp;" "&amp;H:H</f>
        <v>NA NA</v>
      </c>
      <c r="J4272" t="s">
        <v>245</v>
      </c>
      <c r="K4272" t="s">
        <v>245</v>
      </c>
    </row>
    <row r="4273" spans="1:11" x14ac:dyDescent="0.25">
      <c r="A4273" s="5">
        <v>44400</v>
      </c>
      <c r="B4273" s="4" t="s">
        <v>1249</v>
      </c>
      <c r="C4273" s="4">
        <v>2</v>
      </c>
      <c r="D4273" s="4">
        <v>1</v>
      </c>
      <c r="E4273" t="s">
        <v>1703</v>
      </c>
      <c r="F4273" t="s">
        <v>34</v>
      </c>
      <c r="G4273" t="s">
        <v>84</v>
      </c>
      <c r="H4273" t="s">
        <v>35</v>
      </c>
      <c r="I4273" t="str">
        <f>G:G&amp;" "&amp;H:H</f>
        <v>Thalassoma bifasciatum</v>
      </c>
      <c r="J4273">
        <v>133</v>
      </c>
      <c r="K4273" t="s">
        <v>59</v>
      </c>
    </row>
    <row r="4274" spans="1:11" x14ac:dyDescent="0.25">
      <c r="A4274" s="5">
        <v>44400</v>
      </c>
      <c r="B4274" s="4" t="s">
        <v>1249</v>
      </c>
      <c r="C4274" s="4">
        <v>2</v>
      </c>
      <c r="D4274" s="4">
        <v>1</v>
      </c>
      <c r="E4274" t="s">
        <v>1703</v>
      </c>
      <c r="F4274" t="s">
        <v>34</v>
      </c>
      <c r="G4274" t="s">
        <v>84</v>
      </c>
      <c r="H4274" t="s">
        <v>35</v>
      </c>
      <c r="I4274" t="str">
        <f>G:G&amp;" "&amp;H:H</f>
        <v>Thalassoma bifasciatum</v>
      </c>
      <c r="J4274">
        <v>1</v>
      </c>
      <c r="K4274" t="s">
        <v>133</v>
      </c>
    </row>
    <row r="4275" spans="1:11" x14ac:dyDescent="0.25">
      <c r="A4275" s="5">
        <v>44400</v>
      </c>
      <c r="B4275" s="4" t="s">
        <v>1249</v>
      </c>
      <c r="C4275" s="4">
        <v>2</v>
      </c>
      <c r="D4275" s="4">
        <v>1</v>
      </c>
      <c r="E4275" t="s">
        <v>1703</v>
      </c>
      <c r="F4275" t="s">
        <v>161</v>
      </c>
      <c r="G4275" t="s">
        <v>73</v>
      </c>
      <c r="H4275" t="s">
        <v>162</v>
      </c>
      <c r="I4275" t="str">
        <f>G:G&amp;" "&amp;H:H</f>
        <v>Stegastes sp.</v>
      </c>
      <c r="J4275">
        <v>1</v>
      </c>
    </row>
    <row r="4276" spans="1:11" x14ac:dyDescent="0.25">
      <c r="A4276" s="5">
        <v>44400</v>
      </c>
      <c r="B4276" s="4" t="s">
        <v>1249</v>
      </c>
      <c r="C4276" s="4">
        <v>2</v>
      </c>
      <c r="D4276" s="4">
        <v>1</v>
      </c>
      <c r="E4276" t="s">
        <v>1703</v>
      </c>
      <c r="F4276" t="s">
        <v>26</v>
      </c>
      <c r="G4276" t="s">
        <v>27</v>
      </c>
      <c r="H4276" t="s">
        <v>25</v>
      </c>
      <c r="I4276" t="str">
        <f>G:G&amp;" "&amp;H:H</f>
        <v>Abudefduf saxatilis</v>
      </c>
      <c r="J4276">
        <v>5</v>
      </c>
    </row>
    <row r="4277" spans="1:11" x14ac:dyDescent="0.25">
      <c r="A4277" s="5">
        <v>44400</v>
      </c>
      <c r="B4277" s="4" t="s">
        <v>1249</v>
      </c>
      <c r="C4277" s="4">
        <v>2</v>
      </c>
      <c r="D4277" s="4">
        <v>1</v>
      </c>
      <c r="E4277" t="s">
        <v>1703</v>
      </c>
      <c r="F4277" t="s">
        <v>268</v>
      </c>
      <c r="G4277" t="s">
        <v>159</v>
      </c>
      <c r="H4277" t="s">
        <v>269</v>
      </c>
      <c r="I4277" t="str">
        <f>G:G&amp;" "&amp;H:H</f>
        <v>Chromis multilineata</v>
      </c>
      <c r="J4277">
        <v>6</v>
      </c>
    </row>
    <row r="4278" spans="1:11" x14ac:dyDescent="0.25">
      <c r="A4278" s="5">
        <v>44400</v>
      </c>
      <c r="B4278" s="4" t="s">
        <v>1249</v>
      </c>
      <c r="C4278" s="4">
        <v>2</v>
      </c>
      <c r="D4278" s="4">
        <v>2</v>
      </c>
      <c r="E4278" t="s">
        <v>1704</v>
      </c>
      <c r="F4278" t="s">
        <v>34</v>
      </c>
      <c r="G4278" t="s">
        <v>84</v>
      </c>
      <c r="H4278" t="s">
        <v>35</v>
      </c>
      <c r="I4278" t="str">
        <f>G:G&amp;" "&amp;H:H</f>
        <v>Thalassoma bifasciatum</v>
      </c>
      <c r="J4278">
        <v>71</v>
      </c>
      <c r="K4278" t="s">
        <v>59</v>
      </c>
    </row>
    <row r="4279" spans="1:11" x14ac:dyDescent="0.25">
      <c r="A4279" s="5">
        <v>44400</v>
      </c>
      <c r="B4279" s="4" t="s">
        <v>1249</v>
      </c>
      <c r="C4279" s="4">
        <v>2</v>
      </c>
      <c r="D4279" s="4">
        <v>2</v>
      </c>
      <c r="E4279" t="s">
        <v>1704</v>
      </c>
      <c r="F4279" t="s">
        <v>26</v>
      </c>
      <c r="G4279" t="s">
        <v>27</v>
      </c>
      <c r="H4279" t="s">
        <v>25</v>
      </c>
      <c r="I4279" t="str">
        <f>G:G&amp;" "&amp;H:H</f>
        <v>Abudefduf saxatilis</v>
      </c>
      <c r="J4279">
        <v>11</v>
      </c>
    </row>
    <row r="4280" spans="1:11" x14ac:dyDescent="0.25">
      <c r="A4280" s="5">
        <v>44400</v>
      </c>
      <c r="B4280" s="4" t="s">
        <v>1249</v>
      </c>
      <c r="C4280" s="4">
        <v>2</v>
      </c>
      <c r="D4280" s="4">
        <v>2</v>
      </c>
      <c r="E4280" t="s">
        <v>1704</v>
      </c>
      <c r="F4280" t="s">
        <v>268</v>
      </c>
      <c r="G4280" t="s">
        <v>159</v>
      </c>
      <c r="H4280" t="s">
        <v>269</v>
      </c>
      <c r="I4280" t="str">
        <f>G:G&amp;" "&amp;H:H</f>
        <v>Chromis multilineata</v>
      </c>
      <c r="J4280">
        <v>2</v>
      </c>
    </row>
    <row r="4281" spans="1:11" x14ac:dyDescent="0.25">
      <c r="A4281" s="5">
        <v>44400</v>
      </c>
      <c r="B4281" s="4" t="s">
        <v>1249</v>
      </c>
      <c r="C4281" s="4">
        <v>2</v>
      </c>
      <c r="D4281" s="4">
        <v>2</v>
      </c>
      <c r="E4281" t="s">
        <v>1704</v>
      </c>
      <c r="F4281" t="s">
        <v>72</v>
      </c>
      <c r="G4281" t="s">
        <v>73</v>
      </c>
      <c r="H4281" t="s">
        <v>74</v>
      </c>
      <c r="I4281" t="str">
        <f>G:G&amp;" "&amp;H:H</f>
        <v>Stegastes partitus</v>
      </c>
      <c r="J4281">
        <v>2</v>
      </c>
    </row>
    <row r="4282" spans="1:11" x14ac:dyDescent="0.25">
      <c r="A4282" s="5">
        <v>44400</v>
      </c>
      <c r="B4282" s="4" t="s">
        <v>1249</v>
      </c>
      <c r="C4282" s="4">
        <v>2</v>
      </c>
      <c r="D4282" s="4">
        <v>3</v>
      </c>
      <c r="E4282" t="s">
        <v>1705</v>
      </c>
      <c r="F4282" t="s">
        <v>26</v>
      </c>
      <c r="G4282" t="s">
        <v>27</v>
      </c>
      <c r="H4282" t="s">
        <v>25</v>
      </c>
      <c r="I4282" t="str">
        <f>G:G&amp;" "&amp;H:H</f>
        <v>Abudefduf saxatilis</v>
      </c>
      <c r="J4282">
        <v>9</v>
      </c>
    </row>
    <row r="4283" spans="1:11" x14ac:dyDescent="0.25">
      <c r="A4283" s="5">
        <v>44400</v>
      </c>
      <c r="B4283" s="4" t="s">
        <v>1249</v>
      </c>
      <c r="C4283" s="4">
        <v>2</v>
      </c>
      <c r="D4283" s="4">
        <v>3</v>
      </c>
      <c r="E4283" t="s">
        <v>1705</v>
      </c>
      <c r="F4283" t="s">
        <v>221</v>
      </c>
      <c r="G4283" t="s">
        <v>94</v>
      </c>
      <c r="H4283" t="s">
        <v>222</v>
      </c>
      <c r="I4283" t="str">
        <f>G:G&amp;" "&amp;H:H</f>
        <v>Halichoeres garnoti</v>
      </c>
      <c r="J4283">
        <v>2</v>
      </c>
      <c r="K4283" t="s">
        <v>59</v>
      </c>
    </row>
    <row r="4284" spans="1:11" x14ac:dyDescent="0.25">
      <c r="A4284" s="5">
        <v>44400</v>
      </c>
      <c r="B4284" s="4" t="s">
        <v>1249</v>
      </c>
      <c r="C4284" s="4">
        <v>2</v>
      </c>
      <c r="D4284" s="4">
        <v>3</v>
      </c>
      <c r="E4284" t="s">
        <v>1705</v>
      </c>
      <c r="F4284" t="s">
        <v>34</v>
      </c>
      <c r="G4284" t="s">
        <v>84</v>
      </c>
      <c r="H4284" t="s">
        <v>35</v>
      </c>
      <c r="I4284" t="str">
        <f>G:G&amp;" "&amp;H:H</f>
        <v>Thalassoma bifasciatum</v>
      </c>
      <c r="J4284">
        <v>4</v>
      </c>
    </row>
    <row r="4285" spans="1:11" x14ac:dyDescent="0.25">
      <c r="A4285" s="5">
        <v>44400</v>
      </c>
      <c r="B4285" s="4" t="s">
        <v>1249</v>
      </c>
      <c r="C4285" s="4">
        <v>2</v>
      </c>
      <c r="D4285" s="4">
        <v>3</v>
      </c>
      <c r="E4285" t="s">
        <v>1705</v>
      </c>
      <c r="F4285" t="s">
        <v>268</v>
      </c>
      <c r="G4285" t="s">
        <v>159</v>
      </c>
      <c r="H4285" t="s">
        <v>269</v>
      </c>
      <c r="I4285" t="str">
        <f>G:G&amp;" "&amp;H:H</f>
        <v>Chromis multilineata</v>
      </c>
      <c r="J4285">
        <v>1</v>
      </c>
    </row>
    <row r="4286" spans="1:11" x14ac:dyDescent="0.25">
      <c r="A4286" s="5">
        <v>44400</v>
      </c>
      <c r="B4286" s="4" t="s">
        <v>1249</v>
      </c>
      <c r="C4286" s="4">
        <v>2</v>
      </c>
      <c r="D4286" s="4">
        <v>3</v>
      </c>
      <c r="E4286" t="s">
        <v>1705</v>
      </c>
      <c r="F4286" t="s">
        <v>202</v>
      </c>
      <c r="G4286" t="s">
        <v>67</v>
      </c>
      <c r="H4286" t="s">
        <v>68</v>
      </c>
      <c r="I4286" t="str">
        <f>G:G&amp;" "&amp;H:H</f>
        <v>Scarus iserti</v>
      </c>
      <c r="J4286">
        <v>1</v>
      </c>
      <c r="K4286" t="s">
        <v>140</v>
      </c>
    </row>
    <row r="4287" spans="1:11" x14ac:dyDescent="0.25">
      <c r="A4287" s="5">
        <v>44400</v>
      </c>
      <c r="B4287" s="4" t="s">
        <v>1249</v>
      </c>
      <c r="C4287" s="4">
        <v>2</v>
      </c>
      <c r="D4287" s="4">
        <v>3</v>
      </c>
      <c r="E4287" t="s">
        <v>1705</v>
      </c>
      <c r="F4287" t="s">
        <v>176</v>
      </c>
      <c r="G4287" t="s">
        <v>94</v>
      </c>
      <c r="H4287" t="s">
        <v>177</v>
      </c>
      <c r="I4287" t="str">
        <f>G:G&amp;" "&amp;H:H</f>
        <v>Halichoeres maculipinna</v>
      </c>
      <c r="J4287">
        <v>1</v>
      </c>
      <c r="K4287" t="s">
        <v>59</v>
      </c>
    </row>
    <row r="4288" spans="1:11" x14ac:dyDescent="0.25">
      <c r="A4288" s="5">
        <v>44400</v>
      </c>
      <c r="B4288" s="4" t="s">
        <v>1249</v>
      </c>
      <c r="C4288" s="4">
        <v>2</v>
      </c>
      <c r="D4288" s="4">
        <v>3</v>
      </c>
      <c r="E4288" t="s">
        <v>1705</v>
      </c>
      <c r="F4288" t="s">
        <v>72</v>
      </c>
      <c r="G4288" t="s">
        <v>73</v>
      </c>
      <c r="H4288" t="s">
        <v>74</v>
      </c>
      <c r="I4288" t="str">
        <f>G:G&amp;" "&amp;H:H</f>
        <v>Stegastes partitus</v>
      </c>
      <c r="J4288">
        <v>1</v>
      </c>
    </row>
    <row r="4289" spans="1:11" x14ac:dyDescent="0.25">
      <c r="A4289" s="5">
        <v>44400</v>
      </c>
      <c r="B4289" s="4" t="s">
        <v>1249</v>
      </c>
      <c r="C4289" s="4">
        <v>2</v>
      </c>
      <c r="D4289" s="4">
        <v>4</v>
      </c>
      <c r="E4289" t="s">
        <v>1706</v>
      </c>
      <c r="F4289" t="s">
        <v>104</v>
      </c>
      <c r="G4289" t="s">
        <v>94</v>
      </c>
      <c r="H4289" t="s">
        <v>105</v>
      </c>
      <c r="I4289" t="str">
        <f>G:G&amp;" "&amp;H:H</f>
        <v>Halichoeres bivittatus</v>
      </c>
      <c r="J4289">
        <v>1</v>
      </c>
      <c r="K4289" t="s">
        <v>59</v>
      </c>
    </row>
    <row r="4290" spans="1:11" x14ac:dyDescent="0.25">
      <c r="A4290" s="5">
        <v>44400</v>
      </c>
      <c r="B4290" s="4" t="s">
        <v>1249</v>
      </c>
      <c r="C4290" s="4">
        <v>2</v>
      </c>
      <c r="D4290" s="4">
        <v>4</v>
      </c>
      <c r="E4290" t="s">
        <v>1706</v>
      </c>
      <c r="F4290" t="s">
        <v>201</v>
      </c>
      <c r="G4290" t="s">
        <v>67</v>
      </c>
      <c r="H4290" t="s">
        <v>174</v>
      </c>
      <c r="I4290" t="str">
        <f>G:G&amp;" "&amp;H:H</f>
        <v>Scarus taeniopterus</v>
      </c>
      <c r="J4290">
        <v>1</v>
      </c>
      <c r="K4290" t="s">
        <v>59</v>
      </c>
    </row>
    <row r="4291" spans="1:11" x14ac:dyDescent="0.25">
      <c r="A4291" s="5">
        <v>44400</v>
      </c>
      <c r="B4291" s="4" t="s">
        <v>1249</v>
      </c>
      <c r="C4291" s="4">
        <v>2</v>
      </c>
      <c r="D4291" s="4">
        <v>4</v>
      </c>
      <c r="E4291" t="s">
        <v>1706</v>
      </c>
      <c r="F4291" t="s">
        <v>34</v>
      </c>
      <c r="G4291" t="s">
        <v>84</v>
      </c>
      <c r="H4291" t="s">
        <v>35</v>
      </c>
      <c r="I4291" t="str">
        <f>G:G&amp;" "&amp;H:H</f>
        <v>Thalassoma bifasciatum</v>
      </c>
      <c r="J4291">
        <v>1</v>
      </c>
      <c r="K4291" t="s">
        <v>59</v>
      </c>
    </row>
    <row r="4292" spans="1:11" x14ac:dyDescent="0.25">
      <c r="A4292" s="5">
        <v>44400</v>
      </c>
      <c r="B4292" s="4" t="s">
        <v>1249</v>
      </c>
      <c r="C4292" s="4">
        <v>2</v>
      </c>
      <c r="D4292" s="4">
        <v>4</v>
      </c>
      <c r="E4292" t="s">
        <v>1706</v>
      </c>
      <c r="F4292" t="s">
        <v>72</v>
      </c>
      <c r="G4292" t="s">
        <v>73</v>
      </c>
      <c r="H4292" t="s">
        <v>74</v>
      </c>
      <c r="I4292" t="str">
        <f>G:G&amp;" "&amp;H:H</f>
        <v>Stegastes partitus</v>
      </c>
      <c r="J4292">
        <v>1</v>
      </c>
    </row>
    <row r="4293" spans="1:11" x14ac:dyDescent="0.25">
      <c r="A4293" s="5">
        <v>44400</v>
      </c>
      <c r="B4293" s="4" t="s">
        <v>1249</v>
      </c>
      <c r="C4293" s="4">
        <v>2</v>
      </c>
      <c r="D4293" s="4">
        <v>5</v>
      </c>
      <c r="E4293" t="s">
        <v>1707</v>
      </c>
      <c r="F4293" t="s">
        <v>72</v>
      </c>
      <c r="G4293" t="s">
        <v>73</v>
      </c>
      <c r="H4293" t="s">
        <v>74</v>
      </c>
      <c r="I4293" t="str">
        <f>G:G&amp;" "&amp;H:H</f>
        <v>Stegastes partitus</v>
      </c>
      <c r="J4293">
        <v>1</v>
      </c>
    </row>
    <row r="4294" spans="1:11" x14ac:dyDescent="0.25">
      <c r="A4294" s="5">
        <v>44400</v>
      </c>
      <c r="B4294" s="4" t="s">
        <v>1249</v>
      </c>
      <c r="C4294" s="4">
        <v>2</v>
      </c>
      <c r="D4294" s="4">
        <v>5</v>
      </c>
      <c r="E4294" t="s">
        <v>1707</v>
      </c>
      <c r="F4294" t="s">
        <v>1330</v>
      </c>
      <c r="G4294" t="s">
        <v>704</v>
      </c>
      <c r="H4294" t="s">
        <v>162</v>
      </c>
      <c r="I4294" t="str">
        <f>G:G&amp;" "&amp;H:H</f>
        <v>Lutjanus sp.</v>
      </c>
      <c r="J4294">
        <v>1</v>
      </c>
    </row>
    <row r="4295" spans="1:11" x14ac:dyDescent="0.25">
      <c r="A4295" s="5">
        <v>44400</v>
      </c>
      <c r="B4295" s="4" t="s">
        <v>1249</v>
      </c>
      <c r="C4295" s="4">
        <v>2</v>
      </c>
      <c r="D4295" s="4">
        <v>5</v>
      </c>
      <c r="E4295" t="s">
        <v>1707</v>
      </c>
      <c r="F4295" t="s">
        <v>72</v>
      </c>
      <c r="G4295" t="s">
        <v>73</v>
      </c>
      <c r="H4295" t="s">
        <v>74</v>
      </c>
      <c r="I4295" t="str">
        <f>G:G&amp;" "&amp;H:H</f>
        <v>Stegastes partitus</v>
      </c>
      <c r="J4295">
        <v>2</v>
      </c>
    </row>
    <row r="4296" spans="1:11" x14ac:dyDescent="0.25">
      <c r="A4296" s="5">
        <v>44400</v>
      </c>
      <c r="B4296" s="4" t="s">
        <v>1249</v>
      </c>
      <c r="C4296" s="4">
        <v>2</v>
      </c>
      <c r="D4296" s="4">
        <v>5</v>
      </c>
      <c r="E4296" t="s">
        <v>1707</v>
      </c>
      <c r="F4296" t="s">
        <v>197</v>
      </c>
      <c r="G4296" t="s">
        <v>137</v>
      </c>
      <c r="H4296" t="s">
        <v>198</v>
      </c>
      <c r="I4296" t="str">
        <f>G:G&amp;" "&amp;H:H</f>
        <v>Acanthurus chirurgus</v>
      </c>
      <c r="J4296">
        <v>1</v>
      </c>
    </row>
    <row r="4297" spans="1:11" x14ac:dyDescent="0.25">
      <c r="A4297" s="5">
        <v>44400</v>
      </c>
      <c r="B4297" s="4" t="s">
        <v>1249</v>
      </c>
      <c r="C4297" s="4">
        <v>2</v>
      </c>
      <c r="D4297" s="4">
        <v>5</v>
      </c>
      <c r="E4297" t="s">
        <v>1707</v>
      </c>
      <c r="F4297" t="s">
        <v>34</v>
      </c>
      <c r="G4297" t="s">
        <v>84</v>
      </c>
      <c r="H4297" t="s">
        <v>35</v>
      </c>
      <c r="I4297" t="str">
        <f>G:G&amp;" "&amp;H:H</f>
        <v>Thalassoma bifasciatum</v>
      </c>
      <c r="J4297">
        <v>3</v>
      </c>
      <c r="K4297" t="s">
        <v>59</v>
      </c>
    </row>
    <row r="4298" spans="1:11" x14ac:dyDescent="0.25">
      <c r="A4298" s="5">
        <v>44400</v>
      </c>
      <c r="B4298" s="4" t="s">
        <v>1249</v>
      </c>
      <c r="C4298" s="4">
        <v>2</v>
      </c>
      <c r="D4298" s="4">
        <v>6</v>
      </c>
      <c r="E4298" t="s">
        <v>1708</v>
      </c>
      <c r="F4298" t="s">
        <v>197</v>
      </c>
      <c r="G4298" t="s">
        <v>137</v>
      </c>
      <c r="H4298" t="s">
        <v>198</v>
      </c>
      <c r="I4298" t="str">
        <f>G:G&amp;" "&amp;H:H</f>
        <v>Acanthurus chirurgus</v>
      </c>
      <c r="J4298">
        <v>1</v>
      </c>
    </row>
    <row r="4299" spans="1:11" x14ac:dyDescent="0.25">
      <c r="A4299" s="5">
        <v>44400</v>
      </c>
      <c r="B4299" s="4" t="s">
        <v>1249</v>
      </c>
      <c r="C4299" s="4">
        <v>2</v>
      </c>
      <c r="D4299" s="4">
        <v>6</v>
      </c>
      <c r="E4299" t="s">
        <v>1708</v>
      </c>
      <c r="F4299" t="s">
        <v>72</v>
      </c>
      <c r="G4299" t="s">
        <v>73</v>
      </c>
      <c r="H4299" t="s">
        <v>74</v>
      </c>
      <c r="I4299" t="str">
        <f>G:G&amp;" "&amp;H:H</f>
        <v>Stegastes partitus</v>
      </c>
      <c r="J4299">
        <v>3</v>
      </c>
    </row>
    <row r="4300" spans="1:11" x14ac:dyDescent="0.25">
      <c r="A4300" s="5">
        <v>44400</v>
      </c>
      <c r="B4300" s="4" t="s">
        <v>1249</v>
      </c>
      <c r="C4300" s="4">
        <v>2</v>
      </c>
      <c r="D4300" s="4">
        <v>6</v>
      </c>
      <c r="E4300" t="s">
        <v>1708</v>
      </c>
      <c r="F4300" t="s">
        <v>104</v>
      </c>
      <c r="G4300" t="s">
        <v>94</v>
      </c>
      <c r="H4300" t="s">
        <v>105</v>
      </c>
      <c r="I4300" t="str">
        <f>G:G&amp;" "&amp;H:H</f>
        <v>Halichoeres bivittatus</v>
      </c>
      <c r="J4300">
        <v>1</v>
      </c>
      <c r="K4300" t="s">
        <v>59</v>
      </c>
    </row>
    <row r="4301" spans="1:11" x14ac:dyDescent="0.25">
      <c r="A4301" s="5">
        <v>44400</v>
      </c>
      <c r="B4301" s="4" t="s">
        <v>1249</v>
      </c>
      <c r="C4301" s="4">
        <v>2</v>
      </c>
      <c r="D4301" s="4">
        <v>6</v>
      </c>
      <c r="E4301" t="s">
        <v>1708</v>
      </c>
      <c r="F4301" t="s">
        <v>34</v>
      </c>
      <c r="G4301" t="s">
        <v>84</v>
      </c>
      <c r="H4301" t="s">
        <v>35</v>
      </c>
      <c r="I4301" t="str">
        <f>G:G&amp;" "&amp;H:H</f>
        <v>Thalassoma bifasciatum</v>
      </c>
      <c r="J4301">
        <v>1</v>
      </c>
      <c r="K4301" t="s">
        <v>133</v>
      </c>
    </row>
    <row r="4302" spans="1:11" x14ac:dyDescent="0.25">
      <c r="A4302" s="5">
        <v>44400</v>
      </c>
      <c r="B4302" s="4" t="s">
        <v>1249</v>
      </c>
      <c r="C4302" s="4">
        <v>2</v>
      </c>
      <c r="D4302" s="4">
        <v>6</v>
      </c>
      <c r="E4302" t="s">
        <v>1708</v>
      </c>
      <c r="F4302" t="s">
        <v>34</v>
      </c>
      <c r="G4302" t="s">
        <v>84</v>
      </c>
      <c r="H4302" t="s">
        <v>35</v>
      </c>
      <c r="I4302" t="str">
        <f>G:G&amp;" "&amp;H:H</f>
        <v>Thalassoma bifasciatum</v>
      </c>
      <c r="J4302">
        <v>9</v>
      </c>
      <c r="K4302" t="s">
        <v>59</v>
      </c>
    </row>
    <row r="4303" spans="1:11" x14ac:dyDescent="0.25">
      <c r="A4303" s="5">
        <v>44400</v>
      </c>
      <c r="B4303" s="4" t="s">
        <v>1249</v>
      </c>
      <c r="C4303" s="4">
        <v>2</v>
      </c>
      <c r="D4303" s="4">
        <v>6</v>
      </c>
      <c r="E4303" t="s">
        <v>1708</v>
      </c>
      <c r="F4303" t="s">
        <v>1330</v>
      </c>
      <c r="G4303" t="s">
        <v>704</v>
      </c>
      <c r="H4303" t="s">
        <v>162</v>
      </c>
      <c r="I4303" t="str">
        <f>G:G&amp;" "&amp;H:H</f>
        <v>Lutjanus sp.</v>
      </c>
      <c r="J4303">
        <v>1</v>
      </c>
    </row>
    <row r="4304" spans="1:11" x14ac:dyDescent="0.25">
      <c r="A4304" s="5">
        <v>44400</v>
      </c>
      <c r="B4304" s="4" t="s">
        <v>1249</v>
      </c>
      <c r="C4304" s="4">
        <v>2</v>
      </c>
      <c r="D4304" s="4">
        <v>7</v>
      </c>
      <c r="E4304" t="s">
        <v>1709</v>
      </c>
      <c r="F4304" t="s">
        <v>34</v>
      </c>
      <c r="G4304" t="s">
        <v>84</v>
      </c>
      <c r="H4304" t="s">
        <v>35</v>
      </c>
      <c r="I4304" t="str">
        <f>G:G&amp;" "&amp;H:H</f>
        <v>Thalassoma bifasciatum</v>
      </c>
      <c r="J4304">
        <v>11</v>
      </c>
      <c r="K4304" t="s">
        <v>59</v>
      </c>
    </row>
    <row r="4305" spans="1:11" x14ac:dyDescent="0.25">
      <c r="A4305" s="5">
        <v>44400</v>
      </c>
      <c r="B4305" s="4" t="s">
        <v>1249</v>
      </c>
      <c r="C4305" s="4">
        <v>2</v>
      </c>
      <c r="D4305" s="4">
        <v>7</v>
      </c>
      <c r="E4305" t="s">
        <v>1709</v>
      </c>
      <c r="F4305" t="s">
        <v>34</v>
      </c>
      <c r="G4305" t="s">
        <v>84</v>
      </c>
      <c r="H4305" t="s">
        <v>35</v>
      </c>
      <c r="I4305" t="str">
        <f>G:G&amp;" "&amp;H:H</f>
        <v>Thalassoma bifasciatum</v>
      </c>
      <c r="J4305">
        <v>1</v>
      </c>
      <c r="K4305" t="s">
        <v>133</v>
      </c>
    </row>
    <row r="4306" spans="1:11" x14ac:dyDescent="0.25">
      <c r="A4306" s="5">
        <v>44400</v>
      </c>
      <c r="B4306" s="4" t="s">
        <v>1249</v>
      </c>
      <c r="C4306" s="4">
        <v>2</v>
      </c>
      <c r="D4306" s="4">
        <v>7</v>
      </c>
      <c r="E4306" t="s">
        <v>1709</v>
      </c>
      <c r="F4306" t="s">
        <v>72</v>
      </c>
      <c r="G4306" t="s">
        <v>73</v>
      </c>
      <c r="H4306" t="s">
        <v>74</v>
      </c>
      <c r="I4306" t="str">
        <f>G:G&amp;" "&amp;H:H</f>
        <v>Stegastes partitus</v>
      </c>
      <c r="J4306">
        <v>6</v>
      </c>
    </row>
    <row r="4307" spans="1:11" x14ac:dyDescent="0.25">
      <c r="A4307" s="5">
        <v>44400</v>
      </c>
      <c r="B4307" s="4" t="s">
        <v>1249</v>
      </c>
      <c r="C4307" s="4">
        <v>2</v>
      </c>
      <c r="D4307" s="4">
        <v>7</v>
      </c>
      <c r="E4307" t="s">
        <v>1709</v>
      </c>
      <c r="F4307" t="s">
        <v>1330</v>
      </c>
      <c r="G4307" t="s">
        <v>704</v>
      </c>
      <c r="H4307" t="s">
        <v>162</v>
      </c>
      <c r="I4307" t="str">
        <f>G:G&amp;" "&amp;H:H</f>
        <v>Lutjanus sp.</v>
      </c>
      <c r="J4307">
        <v>1</v>
      </c>
    </row>
    <row r="4308" spans="1:11" x14ac:dyDescent="0.25">
      <c r="A4308" s="5">
        <v>44400</v>
      </c>
      <c r="B4308" s="4" t="s">
        <v>1249</v>
      </c>
      <c r="C4308" s="4">
        <v>2</v>
      </c>
      <c r="D4308" s="4">
        <v>8</v>
      </c>
      <c r="E4308" t="s">
        <v>1710</v>
      </c>
      <c r="F4308" t="s">
        <v>34</v>
      </c>
      <c r="G4308" t="s">
        <v>84</v>
      </c>
      <c r="H4308" t="s">
        <v>35</v>
      </c>
      <c r="I4308" t="str">
        <f>G:G&amp;" "&amp;H:H</f>
        <v>Thalassoma bifasciatum</v>
      </c>
      <c r="J4308">
        <v>16</v>
      </c>
      <c r="K4308" t="s">
        <v>59</v>
      </c>
    </row>
    <row r="4309" spans="1:11" x14ac:dyDescent="0.25">
      <c r="A4309" s="5">
        <v>44400</v>
      </c>
      <c r="B4309" s="4" t="s">
        <v>1249</v>
      </c>
      <c r="C4309" s="4">
        <v>2</v>
      </c>
      <c r="D4309" s="4">
        <v>8</v>
      </c>
      <c r="E4309" t="s">
        <v>1710</v>
      </c>
      <c r="F4309" t="s">
        <v>72</v>
      </c>
      <c r="G4309" t="s">
        <v>73</v>
      </c>
      <c r="H4309" t="s">
        <v>74</v>
      </c>
      <c r="I4309" t="str">
        <f>G:G&amp;" "&amp;H:H</f>
        <v>Stegastes partitus</v>
      </c>
      <c r="J4309">
        <v>7</v>
      </c>
    </row>
    <row r="4310" spans="1:11" x14ac:dyDescent="0.25">
      <c r="A4310" s="5">
        <v>44400</v>
      </c>
      <c r="B4310" s="4" t="s">
        <v>1249</v>
      </c>
      <c r="C4310" s="4">
        <v>2</v>
      </c>
      <c r="D4310" s="4">
        <v>9</v>
      </c>
      <c r="E4310" t="s">
        <v>1711</v>
      </c>
      <c r="F4310" t="s">
        <v>72</v>
      </c>
      <c r="G4310" t="s">
        <v>73</v>
      </c>
      <c r="H4310" t="s">
        <v>74</v>
      </c>
      <c r="I4310" t="str">
        <f>G:G&amp;" "&amp;H:H</f>
        <v>Stegastes partitus</v>
      </c>
      <c r="J4310">
        <v>4</v>
      </c>
    </row>
    <row r="4311" spans="1:11" x14ac:dyDescent="0.25">
      <c r="A4311" s="5">
        <v>44400</v>
      </c>
      <c r="B4311" s="4" t="s">
        <v>1249</v>
      </c>
      <c r="C4311" s="4">
        <v>2</v>
      </c>
      <c r="D4311" s="4">
        <v>9</v>
      </c>
      <c r="E4311" t="s">
        <v>1711</v>
      </c>
      <c r="F4311" t="s">
        <v>34</v>
      </c>
      <c r="G4311" t="s">
        <v>84</v>
      </c>
      <c r="H4311" t="s">
        <v>35</v>
      </c>
      <c r="I4311" t="str">
        <f>G:G&amp;" "&amp;H:H</f>
        <v>Thalassoma bifasciatum</v>
      </c>
      <c r="J4311">
        <v>2</v>
      </c>
      <c r="K4311" t="s">
        <v>59</v>
      </c>
    </row>
    <row r="4312" spans="1:11" x14ac:dyDescent="0.25">
      <c r="A4312" s="5">
        <v>44400</v>
      </c>
      <c r="B4312" s="4" t="s">
        <v>1249</v>
      </c>
      <c r="C4312" s="4">
        <v>2</v>
      </c>
      <c r="D4312" s="4">
        <v>10</v>
      </c>
      <c r="E4312" t="s">
        <v>1712</v>
      </c>
      <c r="F4312" t="s">
        <v>72</v>
      </c>
      <c r="G4312" t="s">
        <v>73</v>
      </c>
      <c r="H4312" t="s">
        <v>74</v>
      </c>
      <c r="I4312" t="str">
        <f>G:G&amp;" "&amp;H:H</f>
        <v>Stegastes partitus</v>
      </c>
      <c r="J4312">
        <v>3</v>
      </c>
    </row>
    <row r="4313" spans="1:11" x14ac:dyDescent="0.25">
      <c r="A4313" s="5">
        <v>44400</v>
      </c>
      <c r="B4313" s="4" t="s">
        <v>1249</v>
      </c>
      <c r="C4313" s="4">
        <v>2</v>
      </c>
      <c r="D4313" s="4">
        <v>10</v>
      </c>
      <c r="E4313" t="s">
        <v>1712</v>
      </c>
      <c r="F4313" t="s">
        <v>34</v>
      </c>
      <c r="G4313" t="s">
        <v>84</v>
      </c>
      <c r="H4313" t="s">
        <v>35</v>
      </c>
      <c r="I4313" t="str">
        <f>G:G&amp;" "&amp;H:H</f>
        <v>Thalassoma bifasciatum</v>
      </c>
      <c r="J4313">
        <v>1</v>
      </c>
      <c r="K4313" t="s">
        <v>59</v>
      </c>
    </row>
    <row r="4314" spans="1:11" x14ac:dyDescent="0.25">
      <c r="A4314" s="5">
        <v>44400</v>
      </c>
      <c r="B4314" s="4" t="s">
        <v>1249</v>
      </c>
      <c r="C4314" s="4">
        <v>2</v>
      </c>
      <c r="D4314" s="4">
        <v>11</v>
      </c>
      <c r="E4314" t="s">
        <v>1713</v>
      </c>
      <c r="F4314" t="s">
        <v>245</v>
      </c>
      <c r="G4314" t="s">
        <v>245</v>
      </c>
      <c r="H4314" t="s">
        <v>245</v>
      </c>
      <c r="I4314" t="str">
        <f>G:G&amp;" "&amp;H:H</f>
        <v>NA NA</v>
      </c>
      <c r="J4314" t="s">
        <v>245</v>
      </c>
      <c r="K4314" t="s">
        <v>245</v>
      </c>
    </row>
    <row r="4315" spans="1:11" x14ac:dyDescent="0.25">
      <c r="A4315" s="5">
        <v>44400</v>
      </c>
      <c r="B4315" s="4" t="s">
        <v>1249</v>
      </c>
      <c r="C4315" s="4">
        <v>2</v>
      </c>
      <c r="D4315" s="4">
        <v>12</v>
      </c>
      <c r="E4315" t="s">
        <v>1714</v>
      </c>
      <c r="F4315" t="s">
        <v>245</v>
      </c>
      <c r="G4315" t="s">
        <v>245</v>
      </c>
      <c r="H4315" t="s">
        <v>245</v>
      </c>
      <c r="I4315" t="str">
        <f>G:G&amp;" "&amp;H:H</f>
        <v>NA NA</v>
      </c>
      <c r="J4315" t="s">
        <v>245</v>
      </c>
      <c r="K4315" t="s">
        <v>245</v>
      </c>
    </row>
    <row r="4316" spans="1:11" x14ac:dyDescent="0.25">
      <c r="A4316" s="5">
        <v>44400</v>
      </c>
      <c r="B4316" s="4" t="s">
        <v>1249</v>
      </c>
      <c r="C4316" s="4">
        <v>2</v>
      </c>
      <c r="D4316" s="4">
        <v>13</v>
      </c>
      <c r="E4316" t="s">
        <v>1715</v>
      </c>
      <c r="F4316" t="s">
        <v>245</v>
      </c>
      <c r="G4316" t="s">
        <v>245</v>
      </c>
      <c r="H4316" t="s">
        <v>245</v>
      </c>
      <c r="I4316" t="str">
        <f>G:G&amp;" "&amp;H:H</f>
        <v>NA NA</v>
      </c>
      <c r="J4316" t="s">
        <v>245</v>
      </c>
      <c r="K4316" t="s">
        <v>245</v>
      </c>
    </row>
    <row r="4317" spans="1:11" x14ac:dyDescent="0.25">
      <c r="A4317" s="5">
        <v>44400</v>
      </c>
      <c r="B4317" s="4" t="s">
        <v>1249</v>
      </c>
      <c r="C4317" s="4">
        <v>3</v>
      </c>
      <c r="D4317" s="4">
        <v>1</v>
      </c>
      <c r="E4317" t="s">
        <v>1716</v>
      </c>
      <c r="F4317" t="s">
        <v>34</v>
      </c>
      <c r="G4317" t="s">
        <v>84</v>
      </c>
      <c r="H4317" t="s">
        <v>35</v>
      </c>
      <c r="I4317" t="str">
        <f>G:G&amp;" "&amp;H:H</f>
        <v>Thalassoma bifasciatum</v>
      </c>
      <c r="J4317">
        <v>60</v>
      </c>
      <c r="K4317" t="s">
        <v>59</v>
      </c>
    </row>
    <row r="4318" spans="1:11" x14ac:dyDescent="0.25">
      <c r="A4318" s="5">
        <v>44400</v>
      </c>
      <c r="B4318" s="4" t="s">
        <v>1249</v>
      </c>
      <c r="C4318" s="4">
        <v>3</v>
      </c>
      <c r="D4318" s="4">
        <v>1</v>
      </c>
      <c r="E4318" t="s">
        <v>1716</v>
      </c>
      <c r="F4318" t="s">
        <v>34</v>
      </c>
      <c r="G4318" t="s">
        <v>84</v>
      </c>
      <c r="H4318" t="s">
        <v>35</v>
      </c>
      <c r="I4318" t="str">
        <f>G:G&amp;" "&amp;H:H</f>
        <v>Thalassoma bifasciatum</v>
      </c>
      <c r="J4318">
        <v>1</v>
      </c>
    </row>
    <row r="4319" spans="1:11" x14ac:dyDescent="0.25">
      <c r="A4319" s="5">
        <v>44400</v>
      </c>
      <c r="B4319" s="4" t="s">
        <v>1249</v>
      </c>
      <c r="C4319" s="4">
        <v>3</v>
      </c>
      <c r="D4319" s="4">
        <v>1</v>
      </c>
      <c r="E4319" t="s">
        <v>1716</v>
      </c>
      <c r="F4319" t="s">
        <v>697</v>
      </c>
      <c r="G4319" t="s">
        <v>131</v>
      </c>
      <c r="H4319" t="s">
        <v>698</v>
      </c>
      <c r="I4319" t="str">
        <f>G:G&amp;" "&amp;H:H</f>
        <v>Sparisoma rubripinne</v>
      </c>
      <c r="J4319">
        <v>2</v>
      </c>
      <c r="K4319" t="s">
        <v>140</v>
      </c>
    </row>
    <row r="4320" spans="1:11" x14ac:dyDescent="0.25">
      <c r="A4320" s="5">
        <v>44400</v>
      </c>
      <c r="B4320" s="4" t="s">
        <v>1249</v>
      </c>
      <c r="C4320" s="4">
        <v>3</v>
      </c>
      <c r="D4320" s="4">
        <v>1</v>
      </c>
      <c r="E4320" t="s">
        <v>1716</v>
      </c>
      <c r="F4320" t="s">
        <v>268</v>
      </c>
      <c r="G4320" t="s">
        <v>159</v>
      </c>
      <c r="H4320" t="s">
        <v>269</v>
      </c>
      <c r="I4320" t="str">
        <f>G:G&amp;" "&amp;H:H</f>
        <v>Chromis multilineata</v>
      </c>
      <c r="J4320">
        <v>1</v>
      </c>
    </row>
    <row r="4321" spans="1:11" x14ac:dyDescent="0.25">
      <c r="A4321" s="5">
        <v>44400</v>
      </c>
      <c r="B4321" s="4" t="s">
        <v>1249</v>
      </c>
      <c r="C4321" s="4">
        <v>3</v>
      </c>
      <c r="D4321" s="4">
        <v>1</v>
      </c>
      <c r="E4321" t="s">
        <v>1716</v>
      </c>
      <c r="F4321" t="s">
        <v>72</v>
      </c>
      <c r="G4321" t="s">
        <v>73</v>
      </c>
      <c r="H4321" t="s">
        <v>74</v>
      </c>
      <c r="I4321" t="str">
        <f>G:G&amp;" "&amp;H:H</f>
        <v>Stegastes partitus</v>
      </c>
      <c r="J4321">
        <v>2</v>
      </c>
    </row>
    <row r="4322" spans="1:11" x14ac:dyDescent="0.25">
      <c r="A4322" s="5">
        <v>44400</v>
      </c>
      <c r="B4322" s="4" t="s">
        <v>1249</v>
      </c>
      <c r="C4322" s="4">
        <v>3</v>
      </c>
      <c r="D4322" s="4">
        <v>2</v>
      </c>
      <c r="E4322" t="s">
        <v>1717</v>
      </c>
      <c r="F4322" t="s">
        <v>34</v>
      </c>
      <c r="G4322" t="s">
        <v>84</v>
      </c>
      <c r="H4322" t="s">
        <v>35</v>
      </c>
      <c r="I4322" t="str">
        <f>G:G&amp;" "&amp;H:H</f>
        <v>Thalassoma bifasciatum</v>
      </c>
      <c r="J4322">
        <v>23</v>
      </c>
      <c r="K4322" t="s">
        <v>59</v>
      </c>
    </row>
    <row r="4323" spans="1:11" x14ac:dyDescent="0.25">
      <c r="A4323" s="5">
        <v>44400</v>
      </c>
      <c r="B4323" s="4" t="s">
        <v>1249</v>
      </c>
      <c r="C4323" s="4">
        <v>3</v>
      </c>
      <c r="D4323" s="4">
        <v>2</v>
      </c>
      <c r="E4323" t="s">
        <v>1717</v>
      </c>
      <c r="F4323" t="s">
        <v>268</v>
      </c>
      <c r="G4323" t="s">
        <v>159</v>
      </c>
      <c r="H4323" t="s">
        <v>269</v>
      </c>
      <c r="I4323" t="str">
        <f>G:G&amp;" "&amp;H:H</f>
        <v>Chromis multilineata</v>
      </c>
      <c r="J4323">
        <v>1</v>
      </c>
    </row>
    <row r="4324" spans="1:11" x14ac:dyDescent="0.25">
      <c r="A4324" s="5">
        <v>44400</v>
      </c>
      <c r="B4324" s="4" t="s">
        <v>1249</v>
      </c>
      <c r="C4324" s="4">
        <v>3</v>
      </c>
      <c r="D4324" s="4">
        <v>2</v>
      </c>
      <c r="E4324" t="s">
        <v>1717</v>
      </c>
      <c r="F4324" t="s">
        <v>72</v>
      </c>
      <c r="G4324" t="s">
        <v>73</v>
      </c>
      <c r="H4324" t="s">
        <v>74</v>
      </c>
      <c r="I4324" t="str">
        <f>G:G&amp;" "&amp;H:H</f>
        <v>Stegastes partitus</v>
      </c>
      <c r="J4324">
        <v>3</v>
      </c>
    </row>
    <row r="4325" spans="1:11" x14ac:dyDescent="0.25">
      <c r="A4325" s="5">
        <v>44400</v>
      </c>
      <c r="B4325" s="4" t="s">
        <v>1249</v>
      </c>
      <c r="C4325" s="4">
        <v>3</v>
      </c>
      <c r="D4325" s="4">
        <v>2</v>
      </c>
      <c r="E4325" t="s">
        <v>1717</v>
      </c>
      <c r="F4325" t="s">
        <v>697</v>
      </c>
      <c r="G4325" t="s">
        <v>131</v>
      </c>
      <c r="H4325" t="s">
        <v>698</v>
      </c>
      <c r="I4325" t="str">
        <f>G:G&amp;" "&amp;H:H</f>
        <v>Sparisoma rubripinne</v>
      </c>
      <c r="J4325">
        <v>1</v>
      </c>
      <c r="K4325" t="s">
        <v>140</v>
      </c>
    </row>
    <row r="4326" spans="1:11" x14ac:dyDescent="0.25">
      <c r="A4326" s="5">
        <v>44400</v>
      </c>
      <c r="B4326" s="4" t="s">
        <v>1249</v>
      </c>
      <c r="C4326" s="4">
        <v>3</v>
      </c>
      <c r="D4326" s="4">
        <v>3</v>
      </c>
      <c r="E4326" t="s">
        <v>1718</v>
      </c>
      <c r="F4326" t="s">
        <v>34</v>
      </c>
      <c r="G4326" t="s">
        <v>84</v>
      </c>
      <c r="H4326" t="s">
        <v>35</v>
      </c>
      <c r="I4326" t="str">
        <f>G:G&amp;" "&amp;H:H</f>
        <v>Thalassoma bifasciatum</v>
      </c>
      <c r="J4326">
        <v>7</v>
      </c>
      <c r="K4326" t="s">
        <v>59</v>
      </c>
    </row>
    <row r="4327" spans="1:11" x14ac:dyDescent="0.25">
      <c r="A4327" s="5">
        <v>44400</v>
      </c>
      <c r="B4327" s="4" t="s">
        <v>1249</v>
      </c>
      <c r="C4327" s="4">
        <v>3</v>
      </c>
      <c r="D4327" s="4">
        <v>3</v>
      </c>
      <c r="E4327" t="s">
        <v>1718</v>
      </c>
      <c r="F4327" t="s">
        <v>697</v>
      </c>
      <c r="G4327" t="s">
        <v>131</v>
      </c>
      <c r="H4327" t="s">
        <v>698</v>
      </c>
      <c r="I4327" t="str">
        <f>G:G&amp;" "&amp;H:H</f>
        <v>Sparisoma rubripinne</v>
      </c>
      <c r="J4327">
        <v>1</v>
      </c>
      <c r="K4327" t="s">
        <v>140</v>
      </c>
    </row>
    <row r="4328" spans="1:11" x14ac:dyDescent="0.25">
      <c r="A4328" s="5">
        <v>44400</v>
      </c>
      <c r="B4328" s="4" t="s">
        <v>1249</v>
      </c>
      <c r="C4328" s="4">
        <v>3</v>
      </c>
      <c r="D4328" s="4">
        <v>3</v>
      </c>
      <c r="E4328" t="s">
        <v>1718</v>
      </c>
      <c r="F4328" t="s">
        <v>72</v>
      </c>
      <c r="G4328" t="s">
        <v>73</v>
      </c>
      <c r="H4328" t="s">
        <v>74</v>
      </c>
      <c r="I4328" t="str">
        <f>G:G&amp;" "&amp;H:H</f>
        <v>Stegastes partitus</v>
      </c>
      <c r="J4328">
        <v>1</v>
      </c>
    </row>
    <row r="4329" spans="1:11" x14ac:dyDescent="0.25">
      <c r="A4329" s="5">
        <v>44400</v>
      </c>
      <c r="B4329" s="4" t="s">
        <v>1249</v>
      </c>
      <c r="C4329" s="4">
        <v>3</v>
      </c>
      <c r="D4329" s="4">
        <v>4</v>
      </c>
      <c r="E4329" t="s">
        <v>1719</v>
      </c>
      <c r="F4329" t="s">
        <v>72</v>
      </c>
      <c r="G4329" t="s">
        <v>73</v>
      </c>
      <c r="H4329" t="s">
        <v>74</v>
      </c>
      <c r="I4329" t="str">
        <f>G:G&amp;" "&amp;H:H</f>
        <v>Stegastes partitus</v>
      </c>
      <c r="J4329">
        <v>3</v>
      </c>
    </row>
    <row r="4330" spans="1:11" x14ac:dyDescent="0.25">
      <c r="A4330" s="5">
        <v>44400</v>
      </c>
      <c r="B4330" s="4" t="s">
        <v>1249</v>
      </c>
      <c r="C4330" s="4">
        <v>3</v>
      </c>
      <c r="D4330" s="4">
        <v>4</v>
      </c>
      <c r="E4330" t="s">
        <v>1719</v>
      </c>
      <c r="F4330" t="s">
        <v>34</v>
      </c>
      <c r="G4330" t="s">
        <v>84</v>
      </c>
      <c r="H4330" t="s">
        <v>35</v>
      </c>
      <c r="I4330" t="str">
        <f>G:G&amp;" "&amp;H:H</f>
        <v>Thalassoma bifasciatum</v>
      </c>
      <c r="J4330">
        <v>1</v>
      </c>
      <c r="K4330" t="s">
        <v>59</v>
      </c>
    </row>
    <row r="4331" spans="1:11" x14ac:dyDescent="0.25">
      <c r="A4331" s="5">
        <v>44400</v>
      </c>
      <c r="B4331" s="4" t="s">
        <v>1249</v>
      </c>
      <c r="C4331" s="4">
        <v>3</v>
      </c>
      <c r="D4331" s="4">
        <v>5</v>
      </c>
      <c r="E4331" t="s">
        <v>1720</v>
      </c>
      <c r="F4331" t="s">
        <v>72</v>
      </c>
      <c r="G4331" t="s">
        <v>73</v>
      </c>
      <c r="H4331" t="s">
        <v>74</v>
      </c>
      <c r="I4331" t="str">
        <f>G:G&amp;" "&amp;H:H</f>
        <v>Stegastes partitus</v>
      </c>
      <c r="J4331">
        <v>2</v>
      </c>
    </row>
    <row r="4332" spans="1:11" x14ac:dyDescent="0.25">
      <c r="A4332" s="5">
        <v>44400</v>
      </c>
      <c r="B4332" s="4" t="s">
        <v>1249</v>
      </c>
      <c r="C4332" s="4">
        <v>3</v>
      </c>
      <c r="D4332" s="4">
        <v>5</v>
      </c>
      <c r="E4332" t="s">
        <v>1720</v>
      </c>
      <c r="F4332" t="s">
        <v>130</v>
      </c>
      <c r="G4332" t="s">
        <v>131</v>
      </c>
      <c r="H4332" t="s">
        <v>132</v>
      </c>
      <c r="I4332" t="str">
        <f>G:G&amp;" "&amp;H:H</f>
        <v>Sparisoma aurofrenatum</v>
      </c>
      <c r="J4332">
        <v>1</v>
      </c>
      <c r="K4332" t="s">
        <v>140</v>
      </c>
    </row>
    <row r="4333" spans="1:11" x14ac:dyDescent="0.25">
      <c r="A4333" s="5">
        <v>44400</v>
      </c>
      <c r="B4333" s="4" t="s">
        <v>1249</v>
      </c>
      <c r="C4333" s="4">
        <v>3</v>
      </c>
      <c r="D4333" s="4">
        <v>6</v>
      </c>
      <c r="E4333" t="s">
        <v>1721</v>
      </c>
      <c r="F4333" t="s">
        <v>34</v>
      </c>
      <c r="G4333" t="s">
        <v>84</v>
      </c>
      <c r="H4333" t="s">
        <v>35</v>
      </c>
      <c r="I4333" t="str">
        <f>G:G&amp;" "&amp;H:H</f>
        <v>Thalassoma bifasciatum</v>
      </c>
      <c r="J4333">
        <v>9</v>
      </c>
      <c r="K4333" t="s">
        <v>59</v>
      </c>
    </row>
    <row r="4334" spans="1:11" x14ac:dyDescent="0.25">
      <c r="A4334" s="5">
        <v>44400</v>
      </c>
      <c r="B4334" s="4" t="s">
        <v>1249</v>
      </c>
      <c r="C4334" s="4">
        <v>3</v>
      </c>
      <c r="D4334" s="4">
        <v>6</v>
      </c>
      <c r="E4334" t="s">
        <v>1721</v>
      </c>
      <c r="F4334" t="s">
        <v>136</v>
      </c>
      <c r="G4334" t="s">
        <v>137</v>
      </c>
      <c r="H4334" t="s">
        <v>138</v>
      </c>
      <c r="I4334" t="str">
        <f>G:G&amp;" "&amp;H:H</f>
        <v>Acanthurus bahianus</v>
      </c>
      <c r="J4334">
        <v>1</v>
      </c>
    </row>
    <row r="4335" spans="1:11" x14ac:dyDescent="0.25">
      <c r="A4335" s="5">
        <v>44400</v>
      </c>
      <c r="B4335" s="4" t="s">
        <v>1249</v>
      </c>
      <c r="C4335" s="4">
        <v>3</v>
      </c>
      <c r="D4335" s="4">
        <v>6</v>
      </c>
      <c r="E4335" t="s">
        <v>1721</v>
      </c>
      <c r="F4335" t="s">
        <v>130</v>
      </c>
      <c r="G4335" t="s">
        <v>131</v>
      </c>
      <c r="H4335" t="s">
        <v>132</v>
      </c>
      <c r="I4335" t="str">
        <f>G:G&amp;" "&amp;H:H</f>
        <v>Sparisoma aurofrenatum</v>
      </c>
      <c r="J4335">
        <v>1</v>
      </c>
      <c r="K4335" t="s">
        <v>140</v>
      </c>
    </row>
    <row r="4336" spans="1:11" x14ac:dyDescent="0.25">
      <c r="A4336" s="5">
        <v>44400</v>
      </c>
      <c r="B4336" s="4" t="s">
        <v>1249</v>
      </c>
      <c r="C4336" s="4">
        <v>3</v>
      </c>
      <c r="D4336" s="4">
        <v>7</v>
      </c>
      <c r="E4336" t="s">
        <v>1722</v>
      </c>
      <c r="F4336" t="s">
        <v>912</v>
      </c>
      <c r="G4336" t="s">
        <v>913</v>
      </c>
      <c r="H4336" t="s">
        <v>914</v>
      </c>
      <c r="I4336" t="str">
        <f>G:G&amp;" "&amp;H:H</f>
        <v>Serranus tigrinus</v>
      </c>
      <c r="J4336">
        <v>1</v>
      </c>
    </row>
    <row r="4337" spans="1:11" x14ac:dyDescent="0.25">
      <c r="A4337" s="5">
        <v>44400</v>
      </c>
      <c r="B4337" s="4" t="s">
        <v>1249</v>
      </c>
      <c r="C4337" s="4">
        <v>3</v>
      </c>
      <c r="D4337" s="4">
        <v>7</v>
      </c>
      <c r="E4337" t="s">
        <v>1722</v>
      </c>
      <c r="F4337" t="s">
        <v>72</v>
      </c>
      <c r="G4337" t="s">
        <v>73</v>
      </c>
      <c r="H4337" t="s">
        <v>74</v>
      </c>
      <c r="I4337" t="str">
        <f>G:G&amp;" "&amp;H:H</f>
        <v>Stegastes partitus</v>
      </c>
      <c r="J4337">
        <v>2</v>
      </c>
    </row>
    <row r="4338" spans="1:11" x14ac:dyDescent="0.25">
      <c r="A4338" s="5">
        <v>44400</v>
      </c>
      <c r="B4338" s="4" t="s">
        <v>1249</v>
      </c>
      <c r="C4338" s="4">
        <v>3</v>
      </c>
      <c r="D4338" s="4">
        <v>7</v>
      </c>
      <c r="E4338" t="s">
        <v>1722</v>
      </c>
      <c r="F4338" t="s">
        <v>34</v>
      </c>
      <c r="G4338" t="s">
        <v>84</v>
      </c>
      <c r="H4338" t="s">
        <v>35</v>
      </c>
      <c r="I4338" t="str">
        <f>G:G&amp;" "&amp;H:H</f>
        <v>Thalassoma bifasciatum</v>
      </c>
      <c r="J4338">
        <v>6</v>
      </c>
      <c r="K4338" t="s">
        <v>59</v>
      </c>
    </row>
    <row r="4339" spans="1:11" x14ac:dyDescent="0.25">
      <c r="A4339" s="5">
        <v>44400</v>
      </c>
      <c r="B4339" s="4" t="s">
        <v>1249</v>
      </c>
      <c r="C4339" s="4">
        <v>3</v>
      </c>
      <c r="D4339" s="4">
        <v>8</v>
      </c>
      <c r="E4339" t="s">
        <v>1723</v>
      </c>
      <c r="F4339" t="s">
        <v>72</v>
      </c>
      <c r="G4339" t="s">
        <v>73</v>
      </c>
      <c r="H4339" t="s">
        <v>74</v>
      </c>
      <c r="I4339" t="str">
        <f>G:G&amp;" "&amp;H:H</f>
        <v>Stegastes partitus</v>
      </c>
      <c r="J4339">
        <v>1</v>
      </c>
    </row>
    <row r="4340" spans="1:11" x14ac:dyDescent="0.25">
      <c r="A4340" s="5">
        <v>44400</v>
      </c>
      <c r="B4340" s="4" t="s">
        <v>1249</v>
      </c>
      <c r="C4340" s="4">
        <v>3</v>
      </c>
      <c r="D4340" s="4">
        <v>8</v>
      </c>
      <c r="E4340" t="s">
        <v>1723</v>
      </c>
      <c r="F4340" t="s">
        <v>34</v>
      </c>
      <c r="G4340" t="s">
        <v>84</v>
      </c>
      <c r="H4340" t="s">
        <v>35</v>
      </c>
      <c r="I4340" t="str">
        <f>G:G&amp;" "&amp;H:H</f>
        <v>Thalassoma bifasciatum</v>
      </c>
      <c r="J4340">
        <v>6</v>
      </c>
      <c r="K4340" t="s">
        <v>59</v>
      </c>
    </row>
    <row r="4341" spans="1:11" x14ac:dyDescent="0.25">
      <c r="A4341" s="5">
        <v>44400</v>
      </c>
      <c r="B4341" s="4" t="s">
        <v>1249</v>
      </c>
      <c r="C4341" s="4">
        <v>3</v>
      </c>
      <c r="D4341" s="4">
        <v>8</v>
      </c>
      <c r="E4341" t="s">
        <v>1723</v>
      </c>
      <c r="F4341" t="s">
        <v>104</v>
      </c>
      <c r="G4341" t="s">
        <v>94</v>
      </c>
      <c r="H4341" t="s">
        <v>105</v>
      </c>
      <c r="I4341" t="str">
        <f>G:G&amp;" "&amp;H:H</f>
        <v>Halichoeres bivittatus</v>
      </c>
      <c r="J4341">
        <v>1</v>
      </c>
      <c r="K4341" t="s">
        <v>59</v>
      </c>
    </row>
    <row r="4342" spans="1:11" x14ac:dyDescent="0.25">
      <c r="A4342" s="5">
        <v>44400</v>
      </c>
      <c r="B4342" s="4" t="s">
        <v>1249</v>
      </c>
      <c r="C4342" s="4">
        <v>3</v>
      </c>
      <c r="D4342" s="4">
        <v>9</v>
      </c>
      <c r="E4342" t="s">
        <v>1724</v>
      </c>
      <c r="F4342" t="s">
        <v>104</v>
      </c>
      <c r="G4342" t="s">
        <v>94</v>
      </c>
      <c r="H4342" t="s">
        <v>105</v>
      </c>
      <c r="I4342" t="str">
        <f>G:G&amp;" "&amp;H:H</f>
        <v>Halichoeres bivittatus</v>
      </c>
      <c r="J4342">
        <v>1</v>
      </c>
      <c r="K4342" t="s">
        <v>59</v>
      </c>
    </row>
    <row r="4343" spans="1:11" x14ac:dyDescent="0.25">
      <c r="A4343" s="5">
        <v>44400</v>
      </c>
      <c r="B4343" s="4" t="s">
        <v>1249</v>
      </c>
      <c r="C4343" s="4">
        <v>3</v>
      </c>
      <c r="D4343" s="4">
        <v>9</v>
      </c>
      <c r="E4343" t="s">
        <v>1724</v>
      </c>
      <c r="F4343" t="s">
        <v>34</v>
      </c>
      <c r="G4343" t="s">
        <v>84</v>
      </c>
      <c r="H4343" t="s">
        <v>35</v>
      </c>
      <c r="I4343" t="str">
        <f>G:G&amp;" "&amp;H:H</f>
        <v>Thalassoma bifasciatum</v>
      </c>
      <c r="J4343">
        <v>15</v>
      </c>
      <c r="K4343" t="s">
        <v>59</v>
      </c>
    </row>
    <row r="4344" spans="1:11" x14ac:dyDescent="0.25">
      <c r="A4344" s="5">
        <v>44400</v>
      </c>
      <c r="B4344" s="4" t="s">
        <v>1249</v>
      </c>
      <c r="C4344" s="4">
        <v>3</v>
      </c>
      <c r="D4344" s="4">
        <v>9</v>
      </c>
      <c r="E4344" t="s">
        <v>1724</v>
      </c>
      <c r="F4344" t="s">
        <v>72</v>
      </c>
      <c r="G4344" t="s">
        <v>73</v>
      </c>
      <c r="H4344" t="s">
        <v>74</v>
      </c>
      <c r="I4344" t="str">
        <f>G:G&amp;" "&amp;H:H</f>
        <v>Stegastes partitus</v>
      </c>
      <c r="J4344">
        <v>1</v>
      </c>
    </row>
    <row r="4345" spans="1:11" x14ac:dyDescent="0.25">
      <c r="A4345" s="5">
        <v>44400</v>
      </c>
      <c r="B4345" s="4" t="s">
        <v>1249</v>
      </c>
      <c r="C4345" s="4">
        <v>3</v>
      </c>
      <c r="D4345" s="4">
        <v>9</v>
      </c>
      <c r="E4345" t="s">
        <v>1724</v>
      </c>
      <c r="F4345" t="s">
        <v>270</v>
      </c>
      <c r="G4345" t="s">
        <v>137</v>
      </c>
      <c r="H4345" t="s">
        <v>271</v>
      </c>
      <c r="I4345" t="str">
        <f>G:G&amp;" "&amp;H:H</f>
        <v>Acanthurus coeruleus</v>
      </c>
      <c r="J4345">
        <v>1</v>
      </c>
    </row>
    <row r="4346" spans="1:11" x14ac:dyDescent="0.25">
      <c r="A4346" s="5">
        <v>44400</v>
      </c>
      <c r="B4346" s="4" t="s">
        <v>1249</v>
      </c>
      <c r="C4346" s="4">
        <v>3</v>
      </c>
      <c r="D4346" s="4">
        <v>10</v>
      </c>
      <c r="E4346" t="s">
        <v>1725</v>
      </c>
      <c r="F4346" t="s">
        <v>34</v>
      </c>
      <c r="G4346" t="s">
        <v>84</v>
      </c>
      <c r="H4346" t="s">
        <v>35</v>
      </c>
      <c r="I4346" t="str">
        <f>G:G&amp;" "&amp;H:H</f>
        <v>Thalassoma bifasciatum</v>
      </c>
      <c r="J4346">
        <v>16</v>
      </c>
      <c r="K4346" t="s">
        <v>59</v>
      </c>
    </row>
    <row r="4347" spans="1:11" x14ac:dyDescent="0.25">
      <c r="A4347" s="5">
        <v>44400</v>
      </c>
      <c r="B4347" s="4" t="s">
        <v>1249</v>
      </c>
      <c r="C4347" s="4">
        <v>3</v>
      </c>
      <c r="D4347" s="4">
        <v>10</v>
      </c>
      <c r="E4347" t="s">
        <v>1725</v>
      </c>
      <c r="F4347" t="s">
        <v>270</v>
      </c>
      <c r="G4347" t="s">
        <v>137</v>
      </c>
      <c r="H4347" t="s">
        <v>271</v>
      </c>
      <c r="I4347" t="str">
        <f>G:G&amp;" "&amp;H:H</f>
        <v>Acanthurus coeruleus</v>
      </c>
      <c r="J4347">
        <v>1</v>
      </c>
    </row>
    <row r="4348" spans="1:11" x14ac:dyDescent="0.25">
      <c r="A4348" s="5">
        <v>44400</v>
      </c>
      <c r="B4348" s="4" t="s">
        <v>1249</v>
      </c>
      <c r="C4348" s="4">
        <v>3</v>
      </c>
      <c r="D4348" s="4">
        <v>10</v>
      </c>
      <c r="E4348" t="s">
        <v>1725</v>
      </c>
      <c r="F4348" t="s">
        <v>104</v>
      </c>
      <c r="G4348" t="s">
        <v>94</v>
      </c>
      <c r="H4348" t="s">
        <v>105</v>
      </c>
      <c r="I4348" t="str">
        <f>G:G&amp;" "&amp;H:H</f>
        <v>Halichoeres bivittatus</v>
      </c>
      <c r="J4348">
        <v>1</v>
      </c>
      <c r="K4348" t="s">
        <v>59</v>
      </c>
    </row>
    <row r="4349" spans="1:11" x14ac:dyDescent="0.25">
      <c r="A4349" s="5">
        <v>44551</v>
      </c>
      <c r="B4349" s="4" t="s">
        <v>17</v>
      </c>
      <c r="C4349" s="4">
        <v>1</v>
      </c>
      <c r="D4349" s="4">
        <v>1</v>
      </c>
      <c r="E4349" t="s">
        <v>459</v>
      </c>
      <c r="F4349" t="s">
        <v>270</v>
      </c>
      <c r="G4349" t="s">
        <v>137</v>
      </c>
      <c r="H4349" t="s">
        <v>271</v>
      </c>
      <c r="I4349" t="str">
        <f>G:G&amp;" "&amp;H:H</f>
        <v>Acanthurus coeruleus</v>
      </c>
      <c r="J4349">
        <v>1</v>
      </c>
    </row>
    <row r="4350" spans="1:11" x14ac:dyDescent="0.25">
      <c r="A4350" s="5">
        <v>44551</v>
      </c>
      <c r="B4350" s="4" t="s">
        <v>17</v>
      </c>
      <c r="C4350" s="4">
        <v>1</v>
      </c>
      <c r="D4350" s="4">
        <v>2</v>
      </c>
      <c r="E4350" t="s">
        <v>460</v>
      </c>
      <c r="F4350" t="s">
        <v>245</v>
      </c>
      <c r="G4350" t="s">
        <v>245</v>
      </c>
      <c r="H4350" t="s">
        <v>245</v>
      </c>
      <c r="I4350" t="str">
        <f>G:G&amp;" "&amp;H:H</f>
        <v>NA NA</v>
      </c>
      <c r="J4350" t="s">
        <v>245</v>
      </c>
      <c r="K4350" t="s">
        <v>245</v>
      </c>
    </row>
    <row r="4351" spans="1:11" x14ac:dyDescent="0.25">
      <c r="A4351" s="5">
        <v>44551</v>
      </c>
      <c r="B4351" s="4" t="s">
        <v>17</v>
      </c>
      <c r="C4351" s="4">
        <v>1</v>
      </c>
      <c r="D4351" s="4">
        <v>3</v>
      </c>
      <c r="E4351" t="s">
        <v>461</v>
      </c>
      <c r="F4351" t="s">
        <v>78</v>
      </c>
      <c r="G4351" t="s">
        <v>1726</v>
      </c>
      <c r="H4351" t="s">
        <v>79</v>
      </c>
      <c r="I4351" t="str">
        <f>G:G&amp;" "&amp;H:H</f>
        <v>Holocentrus  adscensionis</v>
      </c>
      <c r="J4351">
        <v>1</v>
      </c>
    </row>
    <row r="4352" spans="1:11" x14ac:dyDescent="0.25">
      <c r="A4352" s="5">
        <v>44551</v>
      </c>
      <c r="B4352" s="4" t="s">
        <v>17</v>
      </c>
      <c r="C4352" s="4">
        <v>1</v>
      </c>
      <c r="D4352" s="4">
        <v>3</v>
      </c>
      <c r="E4352" t="s">
        <v>461</v>
      </c>
      <c r="F4352" t="s">
        <v>161</v>
      </c>
      <c r="G4352" t="s">
        <v>73</v>
      </c>
      <c r="H4352" t="s">
        <v>162</v>
      </c>
      <c r="I4352" t="str">
        <f>G:G&amp;" "&amp;H:H</f>
        <v>Stegastes sp.</v>
      </c>
      <c r="J4352">
        <v>1</v>
      </c>
    </row>
    <row r="4353" spans="1:11" x14ac:dyDescent="0.25">
      <c r="A4353" s="5">
        <v>44551</v>
      </c>
      <c r="B4353" s="4" t="s">
        <v>17</v>
      </c>
      <c r="C4353" s="4">
        <v>1</v>
      </c>
      <c r="D4353" s="4">
        <v>3</v>
      </c>
      <c r="E4353" t="s">
        <v>461</v>
      </c>
      <c r="F4353" t="s">
        <v>23</v>
      </c>
      <c r="G4353" t="s">
        <v>20</v>
      </c>
      <c r="H4353" t="s">
        <v>24</v>
      </c>
      <c r="I4353" t="str">
        <f>G:G&amp;" "&amp;H:H</f>
        <v>Haemulon flavolineatum</v>
      </c>
      <c r="J4353">
        <v>4</v>
      </c>
    </row>
    <row r="4354" spans="1:11" x14ac:dyDescent="0.25">
      <c r="A4354" s="5">
        <v>44551</v>
      </c>
      <c r="B4354" s="4" t="s">
        <v>17</v>
      </c>
      <c r="C4354" s="4">
        <v>1</v>
      </c>
      <c r="D4354" s="4">
        <v>4</v>
      </c>
      <c r="E4354" t="s">
        <v>463</v>
      </c>
      <c r="F4354" t="s">
        <v>78</v>
      </c>
      <c r="G4354" t="s">
        <v>1726</v>
      </c>
      <c r="H4354" t="s">
        <v>79</v>
      </c>
      <c r="I4354" t="str">
        <f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17</v>
      </c>
      <c r="C4355" s="4">
        <v>1</v>
      </c>
      <c r="D4355" s="4">
        <v>4</v>
      </c>
      <c r="E4355" t="s">
        <v>463</v>
      </c>
      <c r="F4355" t="s">
        <v>23</v>
      </c>
      <c r="G4355" t="s">
        <v>20</v>
      </c>
      <c r="H4355" t="s">
        <v>24</v>
      </c>
      <c r="I4355" t="str">
        <f>G:G&amp;" "&amp;H:H</f>
        <v>Haemulon flavolineatum</v>
      </c>
      <c r="J4355">
        <v>4</v>
      </c>
    </row>
    <row r="4356" spans="1:11" x14ac:dyDescent="0.25">
      <c r="A4356" s="5">
        <v>44551</v>
      </c>
      <c r="B4356" s="4" t="s">
        <v>17</v>
      </c>
      <c r="C4356" s="4">
        <v>1</v>
      </c>
      <c r="D4356" s="4">
        <v>4</v>
      </c>
      <c r="E4356" t="s">
        <v>463</v>
      </c>
      <c r="F4356" t="s">
        <v>42</v>
      </c>
      <c r="G4356" t="s">
        <v>20</v>
      </c>
      <c r="H4356" t="s">
        <v>43</v>
      </c>
      <c r="I4356" t="str">
        <f>G:G&amp;" "&amp;H:H</f>
        <v>Haemulon carbonarium</v>
      </c>
      <c r="J4356">
        <v>1</v>
      </c>
    </row>
    <row r="4357" spans="1:11" x14ac:dyDescent="0.25">
      <c r="A4357" s="5">
        <v>44551</v>
      </c>
      <c r="B4357" s="4" t="s">
        <v>17</v>
      </c>
      <c r="C4357" s="4">
        <v>1</v>
      </c>
      <c r="D4357" s="4">
        <v>5</v>
      </c>
      <c r="E4357" t="s">
        <v>464</v>
      </c>
      <c r="F4357" t="s">
        <v>23</v>
      </c>
      <c r="G4357" t="s">
        <v>20</v>
      </c>
      <c r="H4357" t="s">
        <v>24</v>
      </c>
      <c r="I4357" t="str">
        <f>G:G&amp;" "&amp;H:H</f>
        <v>Haemulon flavolineatum</v>
      </c>
      <c r="J4357">
        <v>2</v>
      </c>
    </row>
    <row r="4358" spans="1:11" x14ac:dyDescent="0.25">
      <c r="A4358" s="5">
        <v>44551</v>
      </c>
      <c r="B4358" s="4" t="s">
        <v>17</v>
      </c>
      <c r="C4358" s="4">
        <v>1</v>
      </c>
      <c r="D4358" s="4">
        <v>5</v>
      </c>
      <c r="E4358" t="s">
        <v>464</v>
      </c>
      <c r="F4358" t="s">
        <v>42</v>
      </c>
      <c r="G4358" t="s">
        <v>20</v>
      </c>
      <c r="H4358" t="s">
        <v>43</v>
      </c>
      <c r="I4358" t="str">
        <f>G:G&amp;" "&amp;H:H</f>
        <v>Haemulon carbonarium</v>
      </c>
      <c r="J4358">
        <v>1</v>
      </c>
    </row>
    <row r="4359" spans="1:11" x14ac:dyDescent="0.25">
      <c r="A4359" s="5">
        <v>44551</v>
      </c>
      <c r="B4359" s="4" t="s">
        <v>17</v>
      </c>
      <c r="C4359" s="4">
        <v>1</v>
      </c>
      <c r="D4359" s="4">
        <v>6</v>
      </c>
      <c r="E4359" t="s">
        <v>465</v>
      </c>
      <c r="F4359" t="s">
        <v>23</v>
      </c>
      <c r="G4359" t="s">
        <v>20</v>
      </c>
      <c r="H4359" t="s">
        <v>24</v>
      </c>
      <c r="I4359" t="str">
        <f>G:G&amp;" "&amp;H:H</f>
        <v>Haemulon flavolineatum</v>
      </c>
      <c r="J4359">
        <v>2</v>
      </c>
    </row>
    <row r="4360" spans="1:11" x14ac:dyDescent="0.25">
      <c r="A4360" s="5">
        <v>44551</v>
      </c>
      <c r="B4360" s="4" t="s">
        <v>17</v>
      </c>
      <c r="C4360" s="4">
        <v>1</v>
      </c>
      <c r="D4360" s="4">
        <v>6</v>
      </c>
      <c r="E4360" t="s">
        <v>465</v>
      </c>
      <c r="F4360" t="s">
        <v>42</v>
      </c>
      <c r="G4360" t="s">
        <v>20</v>
      </c>
      <c r="H4360" t="s">
        <v>43</v>
      </c>
      <c r="I4360" t="str">
        <f>G:G&amp;" "&amp;H:H</f>
        <v>Haemulon carbonarium</v>
      </c>
      <c r="J4360">
        <v>1</v>
      </c>
    </row>
    <row r="4361" spans="1:11" x14ac:dyDescent="0.25">
      <c r="A4361" s="5">
        <v>44551</v>
      </c>
      <c r="B4361" s="4" t="s">
        <v>17</v>
      </c>
      <c r="C4361" s="4">
        <v>1</v>
      </c>
      <c r="D4361" s="4">
        <v>6</v>
      </c>
      <c r="E4361" t="s">
        <v>465</v>
      </c>
      <c r="F4361" t="s">
        <v>136</v>
      </c>
      <c r="G4361" t="s">
        <v>137</v>
      </c>
      <c r="H4361" t="s">
        <v>138</v>
      </c>
      <c r="I4361" t="str">
        <f>G:G&amp;" "&amp;H:H</f>
        <v>Acanthurus bahianus</v>
      </c>
      <c r="J4361">
        <v>1</v>
      </c>
    </row>
    <row r="4362" spans="1:11" x14ac:dyDescent="0.25">
      <c r="A4362" s="5">
        <v>44551</v>
      </c>
      <c r="B4362" s="4" t="s">
        <v>17</v>
      </c>
      <c r="C4362" s="4">
        <v>1</v>
      </c>
      <c r="D4362" s="4">
        <v>6</v>
      </c>
      <c r="E4362" t="s">
        <v>465</v>
      </c>
      <c r="F4362" t="s">
        <v>202</v>
      </c>
      <c r="G4362" t="s">
        <v>67</v>
      </c>
      <c r="H4362" t="s">
        <v>68</v>
      </c>
      <c r="I4362" t="str">
        <f>G:G&amp;" "&amp;H:H</f>
        <v>Scarus iserti</v>
      </c>
      <c r="J4362">
        <v>1</v>
      </c>
      <c r="K4362" t="s">
        <v>140</v>
      </c>
    </row>
    <row r="4363" spans="1:11" x14ac:dyDescent="0.25">
      <c r="A4363" s="5">
        <v>44551</v>
      </c>
      <c r="B4363" s="4" t="s">
        <v>17</v>
      </c>
      <c r="C4363" s="4">
        <v>1</v>
      </c>
      <c r="D4363" s="4">
        <v>6</v>
      </c>
      <c r="E4363" t="s">
        <v>465</v>
      </c>
      <c r="F4363" t="s">
        <v>72</v>
      </c>
      <c r="G4363" t="s">
        <v>73</v>
      </c>
      <c r="H4363" t="s">
        <v>74</v>
      </c>
      <c r="I4363" t="str">
        <f>G:G&amp;" "&amp;H:H</f>
        <v>Stegastes partitus</v>
      </c>
      <c r="J4363">
        <v>1</v>
      </c>
    </row>
    <row r="4364" spans="1:11" x14ac:dyDescent="0.25">
      <c r="A4364" s="5">
        <v>44551</v>
      </c>
      <c r="B4364" s="4" t="s">
        <v>17</v>
      </c>
      <c r="C4364" s="4">
        <v>1</v>
      </c>
      <c r="D4364" s="4">
        <v>7</v>
      </c>
      <c r="E4364" t="s">
        <v>466</v>
      </c>
      <c r="F4364" t="s">
        <v>136</v>
      </c>
      <c r="G4364" t="s">
        <v>137</v>
      </c>
      <c r="H4364" t="s">
        <v>138</v>
      </c>
      <c r="I4364" t="str">
        <f>G:G&amp;" "&amp;H:H</f>
        <v>Acanthurus bahianus</v>
      </c>
      <c r="J4364">
        <v>1</v>
      </c>
    </row>
    <row r="4365" spans="1:11" x14ac:dyDescent="0.25">
      <c r="F4365" t="s">
        <v>202</v>
      </c>
      <c r="G4365" t="s">
        <v>67</v>
      </c>
      <c r="H4365" t="s">
        <v>68</v>
      </c>
      <c r="I4365" t="str">
        <f>G:G&amp;" "&amp;H:H</f>
        <v>Scarus iserti</v>
      </c>
      <c r="J4365">
        <v>1</v>
      </c>
      <c r="K4365" t="s">
        <v>140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2022-05-20T14:54:24Z</dcterms:modified>
</cp:coreProperties>
</file>