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AEA142A-FA78-47B4-BB25-B072B8271FB5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<sst xmlns="http://schemas.openxmlformats.org/spreadsheetml/2006/main" count="38001" uniqueCount="2332">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</sst>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70"/>
  <sheetViews>
    <sheetView tabSelected="1" zoomScaleNormal="100" workbookViewId="0">
      <pane ySplit="1" topLeftCell="A5963" activePane="bottomLeft" state="frozen"/>
      <selection pane="bottomLeft" activeCell="E5970" sqref="E597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1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1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si="81"/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si="81"/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si="81"/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1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1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2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2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84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84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2258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2258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2258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2259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2259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2260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2260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2261</v>
      </c>
      <c r="F5713" t="s">
        <v>187</v>
      </c>
      <c r="G5713" s="4" t="s">
        <v>55</v>
      </c>
      <c r="H5713" s="4" t="s">
        <v>2127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2261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2261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2261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2262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2262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2262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2263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2263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2263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2263</v>
      </c>
      <c r="F5723" t="s">
        <v>187</v>
      </c>
      <c r="G5723" s="4" t="s">
        <v>55</v>
      </c>
      <c r="H5723" s="4" t="s">
        <v>2127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2263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2264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2264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2264</v>
      </c>
      <c r="F5727" t="s">
        <v>187</v>
      </c>
      <c r="G5727" s="4" t="s">
        <v>55</v>
      </c>
      <c r="H5727" s="4" t="s">
        <v>2127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2264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2265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2265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2265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2265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2266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2266</v>
      </c>
      <c r="F5734" t="s">
        <v>187</v>
      </c>
      <c r="G5734" s="4" t="s">
        <v>55</v>
      </c>
      <c r="H5734" s="4" t="s">
        <v>2127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2266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2266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2267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2267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2268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2268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2268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2269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2269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2269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2269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2270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2270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2270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2271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2271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2272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2272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2272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2272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2272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2273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2273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2273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2273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2273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2274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2274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2274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2274</v>
      </c>
      <c r="F5764" t="s">
        <v>187</v>
      </c>
      <c r="G5764" s="4" t="s">
        <v>55</v>
      </c>
      <c r="H5764" s="4" t="s">
        <v>2127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2275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2275</v>
      </c>
      <c r="F5766" t="s">
        <v>187</v>
      </c>
      <c r="G5766" s="4" t="s">
        <v>55</v>
      </c>
      <c r="H5766" s="4" t="s">
        <v>2127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2275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2275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2275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2276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2276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2276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2277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2277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2277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2278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2278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2278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2278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2278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2278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2279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2279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2279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2279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2280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2280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2280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2280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2280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2280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2281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2281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2281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2281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2282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2282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2283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2284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2284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2285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2285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2286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2286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2286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2287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2287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2287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2288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2288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2289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2289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2290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2291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2291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2291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2291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2292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2292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2292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2292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2292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2293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2293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2293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2294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2294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2295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2295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2295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2295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2296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2296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2296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2296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2297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2297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2297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2297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2297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2297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2297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2298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2298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2298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2298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2298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2299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2299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2299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2299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2299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2300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2300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2300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2300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2301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2301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2301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2302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2302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2303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2303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2303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2303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2303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2304</v>
      </c>
      <c r="F5867" t="s">
        <v>146</v>
      </c>
      <c r="G5867" s="4" t="s">
        <v>61</v>
      </c>
      <c r="H5867" s="4" t="s">
        <v>147</v>
      </c>
      <c r="I5867" t="str">
        <f t="shared" ref="I5867:I5872" si="92">G:G&amp;" "&amp;H:H</f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2304</v>
      </c>
      <c r="F5868" t="s">
        <v>13</v>
      </c>
      <c r="G5868" s="4" t="s">
        <v>10</v>
      </c>
      <c r="H5868" s="4" t="s">
        <v>14</v>
      </c>
      <c r="I5868" t="str">
        <f t="shared" si="92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2304</v>
      </c>
      <c r="F5869" t="s">
        <v>9</v>
      </c>
      <c r="G5869" s="4" t="s">
        <v>10</v>
      </c>
      <c r="H5869" s="4" t="s">
        <v>12</v>
      </c>
      <c r="I5869" t="str">
        <f t="shared" si="92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2304</v>
      </c>
      <c r="F5870" t="s">
        <v>60</v>
      </c>
      <c r="G5870" s="4" t="s">
        <v>61</v>
      </c>
      <c r="H5870" s="4" t="s">
        <v>62</v>
      </c>
      <c r="I5870" t="str">
        <f t="shared" si="92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2304</v>
      </c>
      <c r="F5871" t="s">
        <v>105</v>
      </c>
      <c r="G5871" s="4" t="s">
        <v>107</v>
      </c>
      <c r="H5871" s="4" t="s">
        <v>106</v>
      </c>
      <c r="I5871" t="str">
        <f t="shared" si="92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2304</v>
      </c>
      <c r="F5872" t="s">
        <v>886</v>
      </c>
      <c r="G5872" s="4" t="s">
        <v>887</v>
      </c>
      <c r="H5872" s="4" t="s">
        <v>888</v>
      </c>
      <c r="I5872" t="str">
        <f t="shared" si="92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2305</v>
      </c>
      <c r="F5873" t="s">
        <v>9</v>
      </c>
      <c r="G5873" s="4" t="s">
        <v>10</v>
      </c>
      <c r="H5873" s="4" t="s">
        <v>12</v>
      </c>
      <c r="I5873" t="str">
        <f t="shared" ref="I5873:I5877" si="93">G:G&amp;" "&amp;H:H</f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2305</v>
      </c>
      <c r="F5874" t="s">
        <v>60</v>
      </c>
      <c r="G5874" s="4" t="s">
        <v>61</v>
      </c>
      <c r="H5874" s="4" t="s">
        <v>62</v>
      </c>
      <c r="I5874" t="str">
        <f t="shared" si="93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2305</v>
      </c>
      <c r="F5875" t="s">
        <v>13</v>
      </c>
      <c r="G5875" s="4" t="s">
        <v>10</v>
      </c>
      <c r="H5875" s="4" t="s">
        <v>14</v>
      </c>
      <c r="I5875" t="str">
        <f t="shared" si="93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2306</v>
      </c>
      <c r="F5876" t="s">
        <v>24</v>
      </c>
      <c r="G5876" s="4" t="s">
        <v>72</v>
      </c>
      <c r="H5876" s="4" t="s">
        <v>25</v>
      </c>
      <c r="I5876" t="str">
        <f t="shared" si="93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2306</v>
      </c>
      <c r="F5877" t="s">
        <v>9</v>
      </c>
      <c r="G5877" s="4" t="s">
        <v>10</v>
      </c>
      <c r="H5877" s="4" t="s">
        <v>12</v>
      </c>
      <c r="I5877" t="str">
        <f t="shared" si="93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2306</v>
      </c>
      <c r="F5878" t="s">
        <v>60</v>
      </c>
      <c r="G5878" s="4" t="s">
        <v>61</v>
      </c>
      <c r="H5878" s="4" t="s">
        <v>62</v>
      </c>
      <c r="I5878" t="str">
        <f t="shared" ref="I5878:I5882" si="94">G:G&amp;" "&amp;H:H</f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2307</v>
      </c>
      <c r="F5879" t="s">
        <v>24</v>
      </c>
      <c r="G5879" s="4" t="s">
        <v>72</v>
      </c>
      <c r="H5879" s="4" t="s">
        <v>25</v>
      </c>
      <c r="I5879" t="str">
        <f t="shared" si="94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2307</v>
      </c>
      <c r="F5880" t="s">
        <v>60</v>
      </c>
      <c r="G5880" s="4" t="s">
        <v>61</v>
      </c>
      <c r="H5880" s="4" t="s">
        <v>62</v>
      </c>
      <c r="I5880" t="str">
        <f t="shared" si="94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2307</v>
      </c>
      <c r="F5881" t="s">
        <v>13</v>
      </c>
      <c r="G5881" s="4" t="s">
        <v>10</v>
      </c>
      <c r="H5881" s="4" t="s">
        <v>14</v>
      </c>
      <c r="I5881" t="str">
        <f t="shared" si="94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2307</v>
      </c>
      <c r="F5882" t="s">
        <v>9</v>
      </c>
      <c r="G5882" s="4" t="s">
        <v>10</v>
      </c>
      <c r="H5882" s="4" t="s">
        <v>12</v>
      </c>
      <c r="I5882" t="str">
        <f t="shared" si="94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2308</v>
      </c>
      <c r="F5883" t="s">
        <v>24</v>
      </c>
      <c r="G5883" s="4" t="s">
        <v>72</v>
      </c>
      <c r="H5883" s="4" t="s">
        <v>25</v>
      </c>
      <c r="I5883" t="str">
        <f t="shared" ref="I5883:I5930" si="95">G:G&amp;" "&amp;H:H</f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2308</v>
      </c>
      <c r="F5884" t="s">
        <v>60</v>
      </c>
      <c r="G5884" s="4" t="s">
        <v>61</v>
      </c>
      <c r="H5884" s="4" t="s">
        <v>62</v>
      </c>
      <c r="I5884" t="str">
        <f t="shared" si="95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2308</v>
      </c>
      <c r="F5885" t="s">
        <v>13</v>
      </c>
      <c r="G5885" s="4" t="s">
        <v>10</v>
      </c>
      <c r="H5885" s="4" t="s">
        <v>14</v>
      </c>
      <c r="I5885" t="str">
        <f t="shared" si="95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2308</v>
      </c>
      <c r="F5886" t="s">
        <v>9</v>
      </c>
      <c r="G5886" s="4" t="s">
        <v>10</v>
      </c>
      <c r="H5886" s="4" t="s">
        <v>12</v>
      </c>
      <c r="I5886" t="str">
        <f t="shared" si="95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2309</v>
      </c>
      <c r="F5887" t="s">
        <v>28</v>
      </c>
      <c r="G5887" s="4" t="s">
        <v>10</v>
      </c>
      <c r="H5887" s="4" t="s">
        <v>29</v>
      </c>
      <c r="I5887" t="str">
        <f t="shared" si="95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2309</v>
      </c>
      <c r="F5888" t="s">
        <v>13</v>
      </c>
      <c r="G5888" s="4" t="s">
        <v>10</v>
      </c>
      <c r="H5888" s="4" t="s">
        <v>14</v>
      </c>
      <c r="I5888" t="str">
        <f t="shared" si="95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2309</v>
      </c>
      <c r="F5889" t="s">
        <v>9</v>
      </c>
      <c r="G5889" s="4" t="s">
        <v>10</v>
      </c>
      <c r="H5889" s="4" t="s">
        <v>12</v>
      </c>
      <c r="I5889" t="str">
        <f t="shared" si="95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2309</v>
      </c>
      <c r="F5890" t="s">
        <v>253</v>
      </c>
      <c r="G5890" s="4" t="s">
        <v>122</v>
      </c>
      <c r="H5890" s="4" t="s">
        <v>254</v>
      </c>
      <c r="I5890" t="str">
        <f t="shared" si="95"/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2309</v>
      </c>
      <c r="F5891" t="s">
        <v>187</v>
      </c>
      <c r="G5891" s="4" t="s">
        <v>55</v>
      </c>
      <c r="H5891" s="4" t="s">
        <v>2127</v>
      </c>
      <c r="I5891" t="str">
        <f t="shared" si="95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2309</v>
      </c>
      <c r="F5892" t="s">
        <v>24</v>
      </c>
      <c r="G5892" s="4" t="s">
        <v>72</v>
      </c>
      <c r="H5892" s="4" t="s">
        <v>25</v>
      </c>
      <c r="I5892" t="str">
        <f t="shared" si="95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2309</v>
      </c>
      <c r="F5893" t="s">
        <v>60</v>
      </c>
      <c r="G5893" s="4" t="s">
        <v>61</v>
      </c>
      <c r="H5893" s="4" t="s">
        <v>62</v>
      </c>
      <c r="I5893" t="str">
        <f t="shared" si="95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2309</v>
      </c>
      <c r="F5894" t="s">
        <v>1026</v>
      </c>
      <c r="G5894" s="4" t="s">
        <v>55</v>
      </c>
      <c r="H5894" s="4" t="s">
        <v>1027</v>
      </c>
      <c r="I5894" t="str">
        <f t="shared" si="95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2309</v>
      </c>
      <c r="F5895" t="s">
        <v>282</v>
      </c>
      <c r="G5895" s="4" t="s">
        <v>19</v>
      </c>
      <c r="H5895" s="4" t="s">
        <v>283</v>
      </c>
      <c r="I5895" t="str">
        <f t="shared" si="95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2310</v>
      </c>
      <c r="F5896" t="s">
        <v>9</v>
      </c>
      <c r="G5896" s="4" t="s">
        <v>10</v>
      </c>
      <c r="H5896" s="4" t="s">
        <v>12</v>
      </c>
      <c r="I5896" t="str">
        <f t="shared" si="95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2310</v>
      </c>
      <c r="F5897" t="s">
        <v>13</v>
      </c>
      <c r="G5897" s="4" t="s">
        <v>10</v>
      </c>
      <c r="H5897" s="4" t="s">
        <v>14</v>
      </c>
      <c r="I5897" t="str">
        <f t="shared" si="95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2310</v>
      </c>
      <c r="F5898" t="s">
        <v>1026</v>
      </c>
      <c r="G5898" s="4" t="s">
        <v>55</v>
      </c>
      <c r="H5898" s="4" t="s">
        <v>1027</v>
      </c>
      <c r="I5898" t="str">
        <f t="shared" si="95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2310</v>
      </c>
      <c r="F5899" t="s">
        <v>24</v>
      </c>
      <c r="G5899" s="4" t="s">
        <v>72</v>
      </c>
      <c r="H5899" s="4" t="s">
        <v>25</v>
      </c>
      <c r="I5899" t="str">
        <f t="shared" si="95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2310</v>
      </c>
      <c r="F5900" t="s">
        <v>282</v>
      </c>
      <c r="G5900" s="4" t="s">
        <v>19</v>
      </c>
      <c r="H5900" s="4" t="s">
        <v>283</v>
      </c>
      <c r="I5900" t="str">
        <f t="shared" si="95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2310</v>
      </c>
      <c r="F5901" t="s">
        <v>60</v>
      </c>
      <c r="G5901" s="4" t="s">
        <v>61</v>
      </c>
      <c r="H5901" s="4" t="s">
        <v>62</v>
      </c>
      <c r="I5901" t="str">
        <f t="shared" si="95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2310</v>
      </c>
      <c r="F5902" t="s">
        <v>187</v>
      </c>
      <c r="G5902" s="4" t="s">
        <v>55</v>
      </c>
      <c r="H5902" s="4" t="s">
        <v>2127</v>
      </c>
      <c r="I5902" t="str">
        <f t="shared" si="95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2311</v>
      </c>
      <c r="F5903" t="s">
        <v>282</v>
      </c>
      <c r="G5903" s="4" t="s">
        <v>19</v>
      </c>
      <c r="H5903" s="4" t="s">
        <v>283</v>
      </c>
      <c r="I5903" t="str">
        <f t="shared" si="95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2311</v>
      </c>
      <c r="F5904" t="s">
        <v>1026</v>
      </c>
      <c r="G5904" s="4" t="s">
        <v>55</v>
      </c>
      <c r="H5904" s="4" t="s">
        <v>1027</v>
      </c>
      <c r="I5904" t="str">
        <f t="shared" si="95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2311</v>
      </c>
      <c r="F5905" t="s">
        <v>253</v>
      </c>
      <c r="G5905" s="4" t="s">
        <v>122</v>
      </c>
      <c r="H5905" s="4" t="s">
        <v>254</v>
      </c>
      <c r="I5905" t="str">
        <f t="shared" si="95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2311</v>
      </c>
      <c r="F5906" t="s">
        <v>9</v>
      </c>
      <c r="G5906" s="4" t="s">
        <v>10</v>
      </c>
      <c r="H5906" s="4" t="s">
        <v>12</v>
      </c>
      <c r="I5906" t="str">
        <f t="shared" si="95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2311</v>
      </c>
      <c r="F5907" t="s">
        <v>13</v>
      </c>
      <c r="G5907" s="4" t="s">
        <v>10</v>
      </c>
      <c r="H5907" s="4" t="s">
        <v>14</v>
      </c>
      <c r="I5907" t="str">
        <f t="shared" si="95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2311</v>
      </c>
      <c r="F5908" t="s">
        <v>24</v>
      </c>
      <c r="G5908" s="4" t="s">
        <v>72</v>
      </c>
      <c r="H5908" s="4" t="s">
        <v>25</v>
      </c>
      <c r="I5908" t="str">
        <f t="shared" si="95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2311</v>
      </c>
      <c r="F5909" t="s">
        <v>60</v>
      </c>
      <c r="G5909" s="4" t="s">
        <v>61</v>
      </c>
      <c r="H5909" s="4" t="s">
        <v>62</v>
      </c>
      <c r="I5909" t="str">
        <f t="shared" si="95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2311</v>
      </c>
      <c r="F5910" t="s">
        <v>187</v>
      </c>
      <c r="G5910" s="4" t="s">
        <v>55</v>
      </c>
      <c r="H5910" s="4" t="s">
        <v>2127</v>
      </c>
      <c r="I5910" t="str">
        <f t="shared" si="95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2312</v>
      </c>
      <c r="F5911" t="s">
        <v>9</v>
      </c>
      <c r="G5911" s="4" t="s">
        <v>10</v>
      </c>
      <c r="H5911" s="4" t="s">
        <v>12</v>
      </c>
      <c r="I5911" t="str">
        <f t="shared" si="95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2312</v>
      </c>
      <c r="F5912" t="s">
        <v>13</v>
      </c>
      <c r="G5912" s="4" t="s">
        <v>10</v>
      </c>
      <c r="H5912" s="4" t="s">
        <v>14</v>
      </c>
      <c r="I5912" t="str">
        <f t="shared" si="95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2312</v>
      </c>
      <c r="F5913" t="s">
        <v>282</v>
      </c>
      <c r="G5913" s="4" t="s">
        <v>19</v>
      </c>
      <c r="H5913" s="4" t="s">
        <v>283</v>
      </c>
      <c r="I5913" t="str">
        <f t="shared" si="95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2312</v>
      </c>
      <c r="F5914" t="s">
        <v>60</v>
      </c>
      <c r="G5914" s="4" t="s">
        <v>61</v>
      </c>
      <c r="H5914" s="4" t="s">
        <v>62</v>
      </c>
      <c r="I5914" t="str">
        <f t="shared" si="95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2312</v>
      </c>
      <c r="F5915" t="s">
        <v>187</v>
      </c>
      <c r="G5915" s="4" t="s">
        <v>55</v>
      </c>
      <c r="H5915" s="4" t="s">
        <v>2127</v>
      </c>
      <c r="I5915" t="str">
        <f t="shared" si="95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2312</v>
      </c>
      <c r="F5916" t="s">
        <v>251</v>
      </c>
      <c r="G5916" s="4" t="s">
        <v>144</v>
      </c>
      <c r="H5916" s="4" t="s">
        <v>252</v>
      </c>
      <c r="I5916" t="str">
        <f t="shared" si="95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2313</v>
      </c>
      <c r="F5917" t="s">
        <v>13</v>
      </c>
      <c r="G5917" s="4" t="s">
        <v>10</v>
      </c>
      <c r="H5917" s="4" t="s">
        <v>14</v>
      </c>
      <c r="I5917" t="str">
        <f t="shared" si="95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2313</v>
      </c>
      <c r="F5918" t="s">
        <v>9</v>
      </c>
      <c r="G5918" s="4" t="s">
        <v>10</v>
      </c>
      <c r="H5918" s="4" t="s">
        <v>12</v>
      </c>
      <c r="I5918" t="str">
        <f t="shared" si="95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2313</v>
      </c>
      <c r="F5919" t="s">
        <v>60</v>
      </c>
      <c r="G5919" s="4" t="s">
        <v>61</v>
      </c>
      <c r="H5919" s="4" t="s">
        <v>62</v>
      </c>
      <c r="I5919" t="str">
        <f t="shared" si="95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2313</v>
      </c>
      <c r="F5920" t="s">
        <v>212</v>
      </c>
      <c r="G5920" s="4" t="s">
        <v>213</v>
      </c>
      <c r="H5920" s="4" t="s">
        <v>147</v>
      </c>
      <c r="I5920" t="str">
        <f t="shared" si="95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2314</v>
      </c>
      <c r="F5921" t="s">
        <v>9</v>
      </c>
      <c r="G5921" s="4" t="s">
        <v>10</v>
      </c>
      <c r="H5921" s="4" t="s">
        <v>12</v>
      </c>
      <c r="I5921" t="str">
        <f t="shared" si="95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2314</v>
      </c>
      <c r="F5922" t="s">
        <v>13</v>
      </c>
      <c r="G5922" s="4" t="s">
        <v>10</v>
      </c>
      <c r="H5922" s="4" t="s">
        <v>14</v>
      </c>
      <c r="I5922" t="str">
        <f t="shared" si="95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2314</v>
      </c>
      <c r="F5923" t="s">
        <v>60</v>
      </c>
      <c r="G5923" s="4" t="s">
        <v>61</v>
      </c>
      <c r="H5923" s="4" t="s">
        <v>62</v>
      </c>
      <c r="I5923" t="str">
        <f t="shared" si="95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2314</v>
      </c>
      <c r="F5924" t="s">
        <v>251</v>
      </c>
      <c r="G5924" s="4" t="s">
        <v>144</v>
      </c>
      <c r="H5924" s="4" t="s">
        <v>252</v>
      </c>
      <c r="I5924" t="str">
        <f t="shared" si="95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2314</v>
      </c>
      <c r="F5925" t="s">
        <v>212</v>
      </c>
      <c r="G5925" s="4" t="s">
        <v>213</v>
      </c>
      <c r="H5925" s="4" t="s">
        <v>147</v>
      </c>
      <c r="I5925" t="str">
        <f t="shared" si="95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2315</v>
      </c>
      <c r="F5926" t="s">
        <v>13</v>
      </c>
      <c r="G5926" s="4" t="s">
        <v>10</v>
      </c>
      <c r="H5926" s="4" t="s">
        <v>14</v>
      </c>
      <c r="I5926" t="str">
        <f t="shared" si="95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2315</v>
      </c>
      <c r="F5927" t="s">
        <v>9</v>
      </c>
      <c r="G5927" s="4" t="s">
        <v>10</v>
      </c>
      <c r="H5927" s="4" t="s">
        <v>12</v>
      </c>
      <c r="I5927" t="str">
        <f t="shared" si="95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2315</v>
      </c>
      <c r="F5928" t="s">
        <v>251</v>
      </c>
      <c r="G5928" s="4" t="s">
        <v>144</v>
      </c>
      <c r="H5928" s="4" t="s">
        <v>252</v>
      </c>
      <c r="I5928" t="str">
        <f t="shared" si="95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2315</v>
      </c>
      <c r="F5929" t="s">
        <v>60</v>
      </c>
      <c r="G5929" s="4" t="s">
        <v>61</v>
      </c>
      <c r="H5929" s="4" t="s">
        <v>62</v>
      </c>
      <c r="I5929" t="str">
        <f t="shared" si="95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2315</v>
      </c>
      <c r="F5930" t="s">
        <v>182</v>
      </c>
      <c r="G5930" s="4" t="s">
        <v>122</v>
      </c>
      <c r="H5930" s="4" t="s">
        <v>183</v>
      </c>
      <c r="I5930" t="str">
        <f t="shared" si="95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2316</v>
      </c>
      <c r="F5931" t="s">
        <v>13</v>
      </c>
      <c r="G5931" s="4" t="s">
        <v>10</v>
      </c>
      <c r="H5931" s="4" t="s">
        <v>14</v>
      </c>
      <c r="I5931" t="str">
        <f t="shared" ref="I5931:I5937" si="96">G:G&amp;" "&amp;H:H</f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2316</v>
      </c>
      <c r="F5932" t="s">
        <v>9</v>
      </c>
      <c r="G5932" s="4" t="s">
        <v>10</v>
      </c>
      <c r="H5932" s="4" t="s">
        <v>12</v>
      </c>
      <c r="I5932" t="str">
        <f t="shared" si="96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2316</v>
      </c>
      <c r="F5933" t="s">
        <v>251</v>
      </c>
      <c r="G5933" s="4" t="s">
        <v>144</v>
      </c>
      <c r="H5933" s="4" t="s">
        <v>252</v>
      </c>
      <c r="I5933" t="str">
        <f t="shared" si="96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2316</v>
      </c>
      <c r="F5934" t="s">
        <v>182</v>
      </c>
      <c r="G5934" s="4" t="s">
        <v>122</v>
      </c>
      <c r="H5934" s="4" t="s">
        <v>183</v>
      </c>
      <c r="I5934" t="str">
        <f t="shared" si="96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2316</v>
      </c>
      <c r="F5935" t="s">
        <v>60</v>
      </c>
      <c r="G5935" s="4" t="s">
        <v>61</v>
      </c>
      <c r="H5935" s="4" t="s">
        <v>62</v>
      </c>
      <c r="I5935" t="str">
        <f t="shared" si="96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2316</v>
      </c>
      <c r="F5936" t="s">
        <v>1026</v>
      </c>
      <c r="G5936" s="4" t="s">
        <v>55</v>
      </c>
      <c r="H5936" s="4" t="s">
        <v>1027</v>
      </c>
      <c r="I5936" t="str">
        <f>G:G&amp;" "&amp;H:H</f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2317</v>
      </c>
      <c r="F5937" t="s">
        <v>1026</v>
      </c>
      <c r="G5937" s="4" t="s">
        <v>55</v>
      </c>
      <c r="H5937" s="4" t="s">
        <v>1027</v>
      </c>
      <c r="I5937" t="str">
        <f>G:G&amp;" "&amp;H:H</f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2317</v>
      </c>
      <c r="F5938" t="s">
        <v>251</v>
      </c>
      <c r="G5938" s="4" t="s">
        <v>144</v>
      </c>
      <c r="H5938" s="4" t="s">
        <v>252</v>
      </c>
      <c r="I5938" t="str">
        <f>G:G&amp;" "&amp;H:H</f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2317</v>
      </c>
      <c r="F5939" t="s">
        <v>60</v>
      </c>
      <c r="G5939" s="4" t="s">
        <v>61</v>
      </c>
      <c r="H5939" s="4" t="s">
        <v>62</v>
      </c>
      <c r="I5939" t="str">
        <f>G:G&amp;" "&amp;H:H</f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2317</v>
      </c>
      <c r="F5940" t="s">
        <v>13</v>
      </c>
      <c r="G5940" s="4" t="s">
        <v>10</v>
      </c>
      <c r="H5940" s="4" t="s">
        <v>14</v>
      </c>
      <c r="I5940" t="str">
        <f>G:G&amp;" "&amp;H:H</f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2317</v>
      </c>
      <c r="F5941" t="s">
        <v>9</v>
      </c>
      <c r="G5941" s="4" t="s">
        <v>10</v>
      </c>
      <c r="H5941" s="4" t="s">
        <v>12</v>
      </c>
      <c r="I5941" t="str">
        <f>G:G&amp;" "&amp;H:H</f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2318</v>
      </c>
      <c r="F5942" t="s">
        <v>251</v>
      </c>
      <c r="G5942" s="4" t="s">
        <v>144</v>
      </c>
      <c r="H5942" s="4" t="s">
        <v>252</v>
      </c>
      <c r="I5942" t="str">
        <f>G:G&amp;" "&amp;H:H</f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2318</v>
      </c>
      <c r="F5943" t="s">
        <v>60</v>
      </c>
      <c r="G5943" s="4" t="s">
        <v>61</v>
      </c>
      <c r="H5943" s="4" t="s">
        <v>62</v>
      </c>
      <c r="I5943" t="str">
        <f>G:G&amp;" "&amp;H:H</f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2319</v>
      </c>
      <c r="F5944" t="s">
        <v>60</v>
      </c>
      <c r="G5944" s="4" t="s">
        <v>61</v>
      </c>
      <c r="H5944" s="4" t="s">
        <v>62</v>
      </c>
      <c r="I5944" t="str">
        <f>G:G&amp;" "&amp;H:H</f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2320</v>
      </c>
      <c r="F5945" t="s">
        <v>60</v>
      </c>
      <c r="G5945" s="4" t="s">
        <v>61</v>
      </c>
      <c r="H5945" s="4" t="s">
        <v>62</v>
      </c>
      <c r="I5945" t="str">
        <f>G:G&amp;" "&amp;H:H</f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2320</v>
      </c>
      <c r="F5946" t="s">
        <v>115</v>
      </c>
      <c r="G5946" s="4" t="s">
        <v>116</v>
      </c>
      <c r="H5946" s="4" t="s">
        <v>117</v>
      </c>
      <c r="I5946" t="str">
        <f>G:G&amp;" "&amp;H:H</f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2321</v>
      </c>
      <c r="F5947" t="s">
        <v>60</v>
      </c>
      <c r="G5947" s="4" t="s">
        <v>61</v>
      </c>
      <c r="H5947" s="4" t="s">
        <v>62</v>
      </c>
      <c r="I5947" t="str">
        <f>G:G&amp;" "&amp;H:H</f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2321</v>
      </c>
      <c r="F5948" t="s">
        <v>115</v>
      </c>
      <c r="G5948" s="4" t="s">
        <v>116</v>
      </c>
      <c r="H5948" s="4" t="s">
        <v>117</v>
      </c>
      <c r="I5948" t="str">
        <f>G:G&amp;" "&amp;H:H</f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2322</v>
      </c>
      <c r="F5949" t="s">
        <v>60</v>
      </c>
      <c r="G5949" s="4" t="s">
        <v>61</v>
      </c>
      <c r="H5949" s="4" t="s">
        <v>62</v>
      </c>
      <c r="I5949" t="str">
        <f>G:G&amp;" "&amp;H:H</f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2322</v>
      </c>
      <c r="F5950" t="s">
        <v>115</v>
      </c>
      <c r="G5950" s="4" t="s">
        <v>116</v>
      </c>
      <c r="H5950" s="4" t="s">
        <v>117</v>
      </c>
      <c r="I5950" t="str">
        <f>G:G&amp;" "&amp;H:H</f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2322</v>
      </c>
      <c r="F5951" t="s">
        <v>92</v>
      </c>
      <c r="G5951" s="4" t="s">
        <v>82</v>
      </c>
      <c r="H5951" s="4" t="s">
        <v>93</v>
      </c>
      <c r="I5951" t="str">
        <f>G:G&amp;" "&amp;H:H</f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2323</v>
      </c>
      <c r="F5952" t="s">
        <v>60</v>
      </c>
      <c r="G5952" s="4" t="s">
        <v>61</v>
      </c>
      <c r="H5952" s="4" t="s">
        <v>62</v>
      </c>
      <c r="I5952" t="str">
        <f>G:G&amp;" "&amp;H:H</f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2323</v>
      </c>
      <c r="F5953" t="s">
        <v>92</v>
      </c>
      <c r="G5953" s="4" t="s">
        <v>82</v>
      </c>
      <c r="H5953" s="4" t="s">
        <v>93</v>
      </c>
      <c r="I5953" t="str">
        <f>G:G&amp;" "&amp;H:H</f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2323</v>
      </c>
      <c r="F5954" t="s">
        <v>161</v>
      </c>
      <c r="G5954" s="4" t="s">
        <v>82</v>
      </c>
      <c r="H5954" s="4" t="s">
        <v>162</v>
      </c>
      <c r="I5954" t="str">
        <f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2324</v>
      </c>
      <c r="F5955" t="s">
        <v>60</v>
      </c>
      <c r="G5955" s="4" t="s">
        <v>61</v>
      </c>
      <c r="H5955" s="4" t="s">
        <v>62</v>
      </c>
      <c r="I5955" t="str">
        <f>G:G&amp;" "&amp;H:H</f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2325</v>
      </c>
      <c r="F5956" t="s">
        <v>60</v>
      </c>
      <c r="G5956" s="4" t="s">
        <v>61</v>
      </c>
      <c r="H5956" s="4" t="s">
        <v>62</v>
      </c>
      <c r="I5956" t="str">
        <f>G:G&amp;" "&amp;H:H</f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2326</v>
      </c>
      <c r="F5957" t="s">
        <v>60</v>
      </c>
      <c r="G5957" s="4" t="s">
        <v>61</v>
      </c>
      <c r="H5957" s="4" t="s">
        <v>62</v>
      </c>
      <c r="I5957" t="str">
        <f>G:G&amp;" "&amp;H:H</f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2327</v>
      </c>
      <c r="F5958" t="s">
        <v>60</v>
      </c>
      <c r="G5958" s="4" t="s">
        <v>61</v>
      </c>
      <c r="H5958" s="4" t="s">
        <v>62</v>
      </c>
      <c r="I5958" t="str">
        <f>G:G&amp;" "&amp;H:H</f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2328</v>
      </c>
      <c r="F5959" t="s">
        <v>60</v>
      </c>
      <c r="G5959" s="4" t="s">
        <v>61</v>
      </c>
      <c r="H5959" s="4" t="s">
        <v>62</v>
      </c>
      <c r="I5959" t="str">
        <f>G:G&amp;" "&amp;H:H</f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2328</v>
      </c>
      <c r="F5960" t="s">
        <v>115</v>
      </c>
      <c r="G5960" s="4" t="s">
        <v>116</v>
      </c>
      <c r="H5960" s="4" t="s">
        <v>117</v>
      </c>
      <c r="I5960" t="str">
        <f>G:G&amp;" "&amp;H:H</f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2328</v>
      </c>
      <c r="F5961" t="s">
        <v>186</v>
      </c>
      <c r="G5961" s="4" t="s">
        <v>55</v>
      </c>
      <c r="H5961" s="4" t="s">
        <v>1689</v>
      </c>
      <c r="I5961" t="str">
        <f>G:G&amp;" "&amp;H:H</f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2328</v>
      </c>
      <c r="F5962" t="s">
        <v>182</v>
      </c>
      <c r="G5962" s="4" t="s">
        <v>122</v>
      </c>
      <c r="H5962" s="4" t="s">
        <v>183</v>
      </c>
      <c r="I5962" t="str">
        <f>G:G&amp;" "&amp;H:H</f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2329</v>
      </c>
      <c r="F5963" t="s">
        <v>182</v>
      </c>
      <c r="G5963" s="4" t="s">
        <v>122</v>
      </c>
      <c r="H5963" s="4" t="s">
        <v>183</v>
      </c>
      <c r="I5963" t="str">
        <f>G:G&amp;" "&amp;H:H</f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2329</v>
      </c>
      <c r="F5964" t="s">
        <v>60</v>
      </c>
      <c r="G5964" s="4" t="s">
        <v>61</v>
      </c>
      <c r="H5964" s="4" t="s">
        <v>62</v>
      </c>
      <c r="I5964" t="str">
        <f>G:G&amp;" "&amp;H:H</f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2329</v>
      </c>
      <c r="F5965" t="s">
        <v>115</v>
      </c>
      <c r="G5965" s="4" t="s">
        <v>116</v>
      </c>
      <c r="H5965" s="4" t="s">
        <v>117</v>
      </c>
      <c r="I5965" t="str">
        <f>G:G&amp;" "&amp;H:H</f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2330</v>
      </c>
      <c r="F5966" t="s">
        <v>182</v>
      </c>
      <c r="G5966" s="4" t="s">
        <v>122</v>
      </c>
      <c r="H5966" s="4" t="s">
        <v>183</v>
      </c>
      <c r="I5966" t="str">
        <f>G:G&amp;" "&amp;H:H</f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2330</v>
      </c>
      <c r="F5967" t="s">
        <v>60</v>
      </c>
      <c r="G5967" s="4" t="s">
        <v>61</v>
      </c>
      <c r="H5967" s="4" t="s">
        <v>62</v>
      </c>
      <c r="I5967" t="str">
        <f>G:G&amp;" "&amp;H:H</f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2331</v>
      </c>
      <c r="F5968" t="s">
        <v>182</v>
      </c>
      <c r="G5968" s="4" t="s">
        <v>122</v>
      </c>
      <c r="H5968" s="4" t="s">
        <v>183</v>
      </c>
      <c r="I5968" t="str">
        <f>G:G&amp;" "&amp;H:H</f>
        <v>Acanthurus chirurgus</v>
      </c>
      <c r="J5968">
        <v>2</v>
      </c>
    </row>
    <row r="5969" spans="1:10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2331</v>
      </c>
      <c r="F5969" t="s">
        <v>60</v>
      </c>
      <c r="G5969" s="4" t="s">
        <v>61</v>
      </c>
      <c r="H5969" s="4" t="s">
        <v>62</v>
      </c>
      <c r="I5969" t="str">
        <f>G:G&amp;" "&amp;H:H</f>
        <v>Stegastes partitus</v>
      </c>
      <c r="J5969">
        <v>7</v>
      </c>
    </row>
    <row r="5970" spans="1:10" x14ac:dyDescent="0.25">
      <c r="A5970" s="5">
        <v>44588</v>
      </c>
      <c r="B5970" s="4" t="s">
        <v>279</v>
      </c>
      <c r="C5970" s="4">
        <v>2</v>
      </c>
      <c r="D5970" s="4">
        <v>1</v>
      </c>
      <c r="E5970" s="4"/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2023-04-11T15:47:37Z</dcterms:modified>
</cp:coreProperties>
</file>