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E67DF843-A697-40F0-BD99-992A34CC4F20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6158" i="1" l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 l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 l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3" i="1"/>
  <c r="I5994" i="1"/>
  <c r="I5995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 l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7" i="1"/>
  <c r="I5948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<sst xmlns="http://schemas.openxmlformats.org/spreadsheetml/2006/main" count="38979" uniqueCount="2388">
  <si>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</si>
  <si>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</si>
  <si>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</si>
  <si>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</si>
  <si>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</si>
  <si>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</si>
  <si>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</si>
  <si>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</si>
  <si>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</si>
  <si>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</si>
  <si>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</si>
  <si>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</si>
  <si>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</si>
  <si>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</si>
  <si>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</si>
  <si>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</si>
  <si>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</si>
  <si>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</si>
  <si>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</si>
  <si>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</si>
  <si>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</si>
  <si>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</si>
  <si>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</si>
  <si>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</si>
  <si>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</si>
  <si>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</si>
  <si>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</si>
  <si>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</si>
  <si>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</si>
  <si>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</si>
  <si>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</si>
  <si>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</si>
  <si>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</si>
  <si>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</si>
  <si>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</si>
  <si>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</si>
  <si>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</si>
  <si>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</si>
  <si>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</si>
  <si>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</si>
  <si>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</si>
  <si>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</si>
  <si>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</si>
  <si>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</si>
  <si>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</si>
  <si>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</si>
  <si>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</si>
  <si>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</si>
  <si>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</si>
  <si>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</si>
  <si>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</si>
  <si>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</si>
  <si>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</si>
  <si>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</si>
  <si>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</si>
  <si>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</si>
  <si>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</si>
  <si>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</si>
  <si>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</si>
  <si>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</si>
  <si>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</si>
  <si>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</si>
  <si>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</si>
  <si>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</si>
  <si>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</si>
  <si>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</si>
  <si>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</si>
  <si>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</si>
  <si>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</si>
  <si>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</si>
  <si>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</si>
  <si>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</si>
  <si>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</si>
  <si>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</si>
  <si>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</si>
  <si>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</si>
  <si>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</si>
  <si>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</si>
  <si>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</si>
  <si>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</si>
  <si>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</si>
  <si>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</si>
  <si>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</si>
  <si>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</si>
  <si>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</si>
  <si>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</si>
  <si>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</si>
  <si>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</si>
  <si>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</si>
  <si>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</si>
  <si>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</si>
  <si>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</si>
  <si>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</si>
  <si>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</si>
  <si>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</si>
  <si>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</si>
  <si>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</si>
  <si>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</si>
  <si>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</si>
  <si>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</si>
  <si>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</si>
  <si>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</si>
  <si>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</si>
  <si>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</si>
  <si>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</si>
  <si>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</si>
  <si>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</si>
  <si>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</si>
  <si>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</si>
  <si>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</si>
  <si>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</si>
  <si>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</si>
  <si>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</si>
  <si>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</si>
  <si>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</si>
  <si>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</si>
  <si>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</si>
  <si>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</si>
  <si>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</si>
  <si>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</si>
  <si>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</si>
  <si>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</si>
  <si>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</si>
  <si>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</si>
  <si>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</si>
  <si>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</si>
  <si>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</si>
  <si>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</si>
  <si>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</si>
  <si>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</si>
  <si>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</si>
  <si>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</si>
  <si>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</si>
  <si>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</si>
  <si>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</si>
  <si>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</si>
  <si>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</si>
  <si>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</si>
  <si>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</si>
  <si>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</si>
  <si>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</si>
  <si>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</si>
  <si>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</si>
  <si>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</si>
  <si>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</si>
  <si>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</si>
  <si>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</si>
  <si>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</si>
  <si>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</si>
  <si>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</si>
  <si>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</si>
  <si>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</si>
  <si>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</si>
  <si>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</si>
  <si>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</si>
  <si>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</si>
  <si>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</si>
  <si>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</si>
  <si>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</si>
  <si>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</si>
  <si>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</si>
  <si>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</si>
  <si>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</si>
  <si>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</si>
  <si>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</si>
  <si>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</si>
  <si>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</si>
  <si>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</si>
  <si>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</si>
  <si>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</si>
  <si>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</si>
  <si>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</si>
  <si>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</si>
  <si>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</si>
  <si>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</si>
  <si>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</si>
  <si>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</si>
  <si>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</si>
  <si>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</si>
  <si>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</si>
  <si>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</si>
  <si>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</si>
  <si>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</si>
  <si>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</si>
  <si>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</si>
  <si>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</si>
  <si>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</si>
  <si>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</si>
  <si>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</si>
  <si>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</si>
  <si>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</si>
  <si>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</si>
  <si>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</si>
  <si>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</si>
  <si>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</si>
  <si>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</si>
  <si>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</si>
  <si>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</si>
  <si>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</si>
  <si>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</si>
  <si>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</si>
  <si>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</si>
  <si>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</si>
  <si>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</si>
  <si>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</si>
  <si>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</si>
  <si>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</si>
  <si>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</si>
  <si>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</si>
  <si>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</si>
  <si>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</si>
  <si>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</si>
  <si>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</si>
  <si>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</si>
  <si>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</si>
  <si>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</si>
  <si>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</si>
  <si>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</si>
  <si>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</si>
  <si>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</si>
  <si>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</si>
  <si>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</si>
  <si>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</si>
  <si>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</si>
  <si>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</si>
  <si>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</si>
  <si>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</si>
  <si>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</si>
  <si>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</si>
  <si>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</si>
  <si>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</si>
  <si>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</si>
  <si>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</si>
  <si>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</si>
  <si>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</si>
  <si>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</si>
  <si>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</si>
  <si>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</si>
  <si>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</si>
  <si>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</si>
  <si>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</si>
  <si>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</si>
  <si>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</si>
  <si>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</si>
  <si>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</si>
  <si>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</si>
  <si>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</si>
  <si>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</si>
  <si>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</si>
  <si>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</si>
  <si>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</si>
  <si>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</si>
  <si>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</si>
  <si>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</si>
  <si>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</si>
  <si>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</si>
  <si>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</si>
  <si>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</si>
  <si>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</si>
  <si>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</si>
  <si>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</si>
  <si>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</si>
  <si>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</si>
  <si>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</si>
  <si>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</si>
  <si>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</si>
  <si>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</si>
  <si>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</si>
  <si>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</si>
  <si>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</si>
  <si>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</si>
  <si>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</si>
  <si>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</si>
  <si>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</si>
  <si>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</si>
  <si>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</si>
  <si>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</si>
  <si>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</si>
  <si>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</si>
  <si>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</si>
  <si>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</si>
  <si>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</si>
  <si>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</si>
  <si>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</si>
  <si>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</si>
  <si>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</si>
  <si>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</si>
  <si>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</si>
  <si>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</si>
  <si>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</si>
  <si>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</si>
  <si>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</si>
  <si>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</si>
  <si>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</si>
  <si>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</si>
  <si>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</si>
  <si>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</si>
  <si>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</si>
  <si>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</si>
  <si>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</si>
  <si>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</si>
  <si>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</si>
  <si>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</si>
  <si>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</si>
  <si>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</si>
  <si>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</si>
  <si>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</si>
  <si>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</si>
  <si>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</si>
  <si>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</si>
  <si>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</si>
  <si>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</si>
  <si>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</si>
  <si>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</si>
  <si>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</si>
  <si>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</si>
  <si>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</si>
  <si>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</si>
  <si>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</si>
  <si>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</si>
  <si>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</si>
  <si>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</si>
  <si>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</si>
  <si>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</si>
  <si>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</si>
  <si>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</si>
  <si>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</si>
  <si>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</si>
  <si>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</si>
  <si>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</si>
  <si>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</si>
  <si>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</si>
  <si>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</si>
  <si>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</si>
  <si>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</si>
  <si>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</si>
  <si>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</si>
  <si>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</si>
  <si>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</si>
  <si>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</si>
  <si>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</si>
  <si>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</si>
  <si>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</si>
  <si>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</si>
  <si>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</si>
  <si>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</si>
  <si>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</si>
  <si>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</si>
  <si>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</si>
  <si>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</si>
  <si>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</si>
  <si>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</si>
  <si>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</si>
  <si>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</si>
  <si>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</si>
  <si>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</si>
  <si>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</si>
  <si>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</si>
  <si>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</si>
  <si>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</si>
  <si>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</si>
  <si>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</si>
  <si>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</si>
  <si>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</si>
  <si>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</si>
  <si>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</si>
  <si>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</si>
  <si>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</si>
  <si>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</si>
  <si>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</si>
  <si>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</si>
  <si>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</si>
  <si>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</si>
  <si>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</si>
  <si>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</si>
  <si>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</si>
  <si>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</si>
  <si>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</si>
  <si>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</si>
  <si>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</si>
  <si>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</si>
  <si>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</si>
  <si>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</si>
  <si>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</si>
  <si>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</si>
  <si>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</si>
  <si>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</si>
  <si>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</si>
  <si>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</si>
  <si>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</si>
  <si>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</si>
  <si>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</si>
  <si>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</si>
  <si>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</si>
  <si>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</si>
  <si>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</si>
  <si>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</si>
  <si>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</si>
  <si>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</si>
  <si>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</si>
  <si>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</si>
  <si>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</si>
  <si>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</si>
  <si>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</si>
  <si>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</si>
  <si>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</si>
  <si>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</si>
  <si>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</si>
  <si>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</si>
  <si>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</si>
  <si>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</si>
  <si>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</si>
  <si>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</si>
  <si>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</si>
  <si>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</si>
  <si>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</si>
  <si>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</si>
  <si>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</si>
  <si>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</si>
  <si>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</si>
  <si>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</si>
  <si>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</si>
  <si>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</si>
  <si>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</si>
  <si>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</si>
  <si>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</si>
  <si>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</si>
  <si>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</si>
  <si>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</si>
  <si>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</si>
  <si>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</si>
  <si>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</si>
  <si>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</si>
  <si>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</si>
  <si>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</si>
  <si>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</si>
  <si>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</si>
  <si>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</si>
  <si>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</si>
  <si>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</si>
  <si>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</si>
  <si>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</si>
  <si>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</si>
  <si>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</si>
  <si>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</si>
  <si>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</si>
  <si>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</si>
  <si>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</si>
  <si>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</si>
  <si>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</si>
  <si>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</si>
  <si>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</si>
  <si>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</si>
  <si>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</si>
  <si>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</si>
  <si>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</si>
  <si>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</si>
  <si>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</si>
  <si>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</si>
  <si>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</si>
  <si>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</si>
  <si>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</si>
  <si>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</si>
  <si>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</si>
  <si>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</si>
  <si>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</si>
  <si>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</si>
  <si>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</si>
  <si>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</si>
  <si>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</si>
  <si>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</si>
  <si>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</si>
  <si>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</si>
  <si>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</si>
  <si>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</si>
  <si>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</si>
  <si>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</si>
  <si>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</si>
  <si>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</si>
  <si>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</si>
  <si>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</si>
  <si>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</si>
  <si>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</si>
  <si>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</si>
  <si>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</si>
  <si>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</si>
  <si>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</si>
  <si>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</si>
  <si>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</si>
  <si>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</si>
  <si>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</si>
  <si>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</si>
  <si>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</si>
  <si>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</si>
  <si>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</si>
  <si>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</si>
  <si>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</si>
  <si>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</si>
  <si>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</si>
  <si>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</si>
  <si>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</si>
  <si>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</si>
  <si>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</si>
  <si>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</si>
  <si>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</si>
  <si>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</si>
  <si>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</si>
  <si>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</si>
  <si>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</si>
  <si>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</si>
  <si>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</si>
  <si>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</si>
  <si>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</si>
  <si>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</si>
  <si>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</si>
  <si>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</si>
  <si>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</si>
  <si>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</si>
  <si>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</si>
  <si>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</si>
  <si>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</si>
  <si>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</si>
  <si>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</si>
  <si>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</si>
  <si>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</si>
  <si>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</si>
  <si>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</si>
  <si>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</si>
  <si>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</si>
  <si>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</si>
  <si>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</si>
  <si>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</si>
  <si>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</si>
  <si>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</si>
  <si>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</si>
  <si>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</si>
  <si>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</si>
  <si>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</si>
  <si>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</si>
  <si>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</si>
  <si>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</si>
  <si>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</si>
  <si>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</si>
  <si>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</si>
  <si>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</si>
  <si>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</si>
  <si>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</si>
  <si>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</si>
  <si>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</si>
  <si>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</si>
  <si>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</si>
  <si>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</si>
  <si>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</si>
  <si>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</si>
  <si>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</si>
  <si>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</si>
  <si>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</si>
  <si>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</si>
  <si>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</si>
  <si>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</si>
  <si>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</si>
  <si>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</si>
  <si>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</si>
  <si>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</si>
  <si>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</si>
  <si>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</si>
  <si>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</si>
  <si>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</si>
  <si>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</si>
  <si>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</si>
  <si>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</si>
  <si>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</si>
  <si>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</si>
  <si>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</si>
  <si>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</si>
  <si>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</si>
  <si>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</si>
  <si>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</si>
  <si>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</si>
  <si>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</si>
  <si>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</si>
  <si>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</si>
  <si>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</si>
  <si>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</si>
  <si>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</si>
  <si>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</si>
  <si>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</si>
  <si>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</si>
  <si>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</si>
  <si>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</si>
  <si>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</si>
  <si>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</si>
  <si>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</si>
  <si>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</si>
  <si>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</si>
  <si>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</si>
  <si>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</si>
  <si>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</si>
  <si>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</si>
  <si>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</si>
  <si>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</si>
  <si>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</si>
  <si>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</si>
  <si>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</si>
  <si>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</si>
  <si>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</si>
  <si>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</si>
  <si>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</si>
  <si>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</si>
  <si>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</si>
  <si>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</si>
  <si>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</si>
  <si>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</si>
  <si>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</si>
  <si>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</si>
  <si>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</si>
  <si>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</si>
  <si>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</si>
  <si>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</si>
  <si>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</si>
  <si>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</si>
  <si>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</si>
  <si>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</si>
  <si>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</si>
  <si>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</si>
  <si>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</si>
  <si>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</si>
  <si>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</si>
  <si>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</si>
  <si>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</si>
  <si>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</si>
  <si>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</si>
  <si>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</si>
  <si>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</si>
  <si>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</si>
  <si>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</si>
  <si>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</si>
  <si>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</si>
  <si>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</si>
  <si>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</si>
  <si>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</si>
  <si>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</si>
  <si>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</si>
  <si>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</si>
  <si>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</si>
  <si>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</si>
  <si>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</si>
  <si>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</si>
  <si>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</si>
  <si>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</si>
  <si>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</si>
  <si>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</si>
  <si>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</si>
  <si>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</si>
  <si>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</si>
  <si>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</si>
  <si>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</si>
  <si>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</si>
  <si>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</si>
  <si>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</si>
  <si>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</si>
  <si>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</si>
  <si>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</si>
  <si>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</si>
  <si>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</si>
  <si>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</si>
  <si>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</si>
  <si>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</si>
  <si>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</si>
  <si>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</si>
  <si>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</si>
  <si>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</si>
  <si>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</si>
  <si>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</si>
  <si>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</si>
  <si>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</si>
  <si>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</si>
  <si>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</si>
  <si>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</si>
  <si>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</si>
  <si>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</si>
  <si>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</si>
  <si>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</si>
  <si>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</si>
  <si>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</si>
  <si>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</si>
  <si>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</si>
  <si>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</si>
  <si>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</si>
  <si>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</si>
  <si>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</si>
  <si>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</si>
  <si>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</si>
  <si>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</si>
  <si>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</si>
  <si>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</si>
  <si>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</si>
  <si>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</si>
  <si>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</si>
  <si>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</si>
  <si>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</si>
  <si>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</si>
  <si>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</si>
  <si>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</si>
  <si>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</si>
  <si>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</si>
  <si>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</si>
  <si>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</si>
  <si>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</si>
  <si>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</si>
  <si>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</si>
  <si>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</si>
  <si>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</si>
  <si>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</si>
  <si>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</si>
  <si>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</si>
  <si>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</si>
  <si>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</si>
  <si>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</si>
  <si>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</si>
  <si>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</si>
  <si>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</si>
  <si>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</si>
  <si>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</si>
  <si>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</si>
  <si>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</si>
  <si>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</si>
  <si>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</si>
  <si>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</si>
  <si>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</si>
  <si>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</si>
  <si>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</si>
  <si>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</si>
  <si>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</si>
  <si>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</si>
  <si>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</si>
  <si>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</si>
  <si>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</si>
  <si>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</si>
  <si>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</si>
  <si>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</si>
  <si>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</si>
  <si>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</si>
  <si>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</si>
  <si>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</si>
  <si>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</si>
  <si>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</si>
  <si>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</si>
  <si>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</si>
  <si>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</si>
  <si>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</si>
  <si>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</si>
  <si>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</si>
  <si>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</si>
  <si>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</si>
  <si>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</si>
  <si>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</si>
  <si>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</si>
  <si>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</si>
  <si>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</si>
  <si>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</si>
  <si>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</si>
  <si>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</si>
  <si>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</si>
  <si>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</si>
  <si>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</si>
  <si>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</si>
  <si>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</si>
  <si>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</si>
  <si>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</si>
  <si>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</si>
  <si>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</si>
  <si>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</si>
  <si>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</si>
  <si>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</si>
  <si>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</si>
  <si>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</si>
  <si>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</si>
  <si>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</si>
  <si>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</si>
  <si>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</si>
  <si>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</si>
  <si>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</si>
  <si>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</si>
  <si>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</si>
  <si>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</si>
  <si>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</si>
  <si>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</si>
  <si>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</si>
  <si>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</si>
  <si>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</si>
  <si>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</si>
  <si>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</si>
  <si>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</si>
  <si>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</si>
  <si>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</si>
  <si>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</si>
  <si>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</si>
  <si>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</si>
  <si>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</si>
  <si>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</si>
  <si>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</si>
  <si>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</si>
  <si>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</si>
  <si>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</si>
  <si>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</si>
  <si>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</si>
  <si>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</si>
  <si>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</si>
  <si>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</si>
  <si>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</si>
  <si>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</si>
  <si>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</si>
  <si>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</si>
  <si>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</si>
  <si>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</si>
  <si>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</si>
  <si>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</si>
  <si>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</si>
  <si>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</si>
  <si>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</si>
  <si>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</si>
  <si>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</si>
  <si>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</si>
  <si>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</si>
  <si>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</si>
  <si>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</si>
  <si>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</si>
  <si>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</si>
  <si>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</si>
  <si>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</si>
  <si>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</si>
  <si>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</si>
  <si>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</si>
  <si>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</si>
  <si>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</si>
  <si>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</si>
  <si>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</si>
  <si>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</si>
  <si>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</si>
  <si>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</si>
  <si>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</si>
  <si>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</si>
  <si>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</si>
  <si>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</si>
  <si>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</si>
  <si>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</si>
  <si>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</si>
  <si>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</si>
  <si>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</si>
  <si>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</si>
  <si>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</si>
  <si>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</si>
  <si>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</si>
  <si>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</si>
  <si>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</si>
  <si>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</si>
  <si>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</si>
  <si>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</si>
  <si>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</si>
  <si>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</si>
  <si>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</si>
  <si>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</si>
  <si>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</si>
  <si>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</si>
  <si>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</si>
  <si>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</si>
  <si>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</si>
  <si>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</si>
  <si>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</si>
  <si>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</si>
  <si>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</si>
  <si>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</si>
  <si>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</si>
  <si>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</si>
  <si>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</si>
  <si>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</si>
  <si>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</si>
  <si>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</si>
  <si>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</si>
  <si>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</si>
  <si>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</si>
  <si>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</si>
  <si>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</si>
  <si>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</si>
  <si>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</si>
  <si>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</si>
  <si>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</si>
  <si>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</si>
  <si>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</si>
  <si>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</si>
  <si>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</si>
  <si>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</si>
  <si>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</si>
  <si>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</si>
  <si>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</si>
  <si>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</si>
  <si>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</si>
  <si>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</si>
  <si>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</si>
  <si>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</si>
  <si>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</si>
  <si>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</si>
  <si>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</si>
  <si>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</si>
  <si>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</si>
  <si>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</si>
  <si>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</si>
  <si>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</si>
  <si>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</si>
  <si>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</si>
  <si>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</si>
  <si>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</si>
  <si>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</si>
  <si>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</si>
  <si>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</si>
  <si>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</si>
  <si>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</si>
  <si>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</si>
  <si>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</si>
  <si>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</si>
  <si>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</si>
  <si>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</si>
  <si>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</si>
  <si>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</si>
  <si>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</si>
  <si>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</si>
  <si>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</si>
  <si>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</si>
  <si>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</si>
  <si>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</si>
  <si>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</si>
  <si>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</si>
  <si>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</si>
  <si>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</si>
  <si>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</si>
  <si>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</si>
  <si>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</si>
  <si>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</si>
  <si>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</si>
  <si>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</si>
  <si>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</si>
  <si>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</si>
  <si>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</si>
  <si>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</si>
  <si>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</si>
  <si>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</si>
  <si>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</si>
  <si>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</si>
  <si>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</si>
  <si>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</si>
  <si>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</si>
  <si>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</si>
  <si>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</si>
  <si>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</si>
  <si>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</si>
  <si>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</si>
  <si>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</si>
  <si>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</si>
  <si>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</si>
  <si>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</si>
  <si>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</si>
  <si>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</si>
  <si>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</si>
  <si>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</si>
  <si>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</si>
  <si>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</si>
  <si>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</si>
  <si>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</si>
  <si>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</si>
  <si>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</si>
  <si>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</si>
  <si>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</si>
  <si>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</si>
  <si>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</si>
  <si>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</si>
  <si>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</si>
  <si>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</si>
  <si>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</si>
  <si>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</si>
  <si>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</si>
  <si>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</si>
  <si>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</si>
  <si>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</si>
  <si>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</si>
  <si>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</si>
  <si>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</si>
  <si>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</si>
  <si>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</si>
  <si>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</si>
  <si>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</si>
  <si>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</si>
  <si>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</si>
  <si>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</si>
  <si>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</si>
  <si>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</si>
  <si>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</si>
  <si>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</si>
  <si>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</si>
  <si>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</si>
  <si>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</si>
  <si>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</si>
  <si>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</si>
  <si>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</si>
  <si>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</si>
  <si>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</si>
  <si>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</si>
  <si>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</si>
  <si>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</si>
  <si>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</si>
  <si>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</si>
  <si>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</si>
  <si>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</si>
  <si>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</si>
  <si>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</si>
  <si>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</si>
  <si>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</si>
  <si>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</si>
  <si>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</si>
  <si>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</si>
  <si>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</si>
  <si>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</si>
  <si>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</si>
  <si>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</si>
  <si>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</si>
  <si>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</si>
  <si>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</si>
  <si>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</si>
  <si>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</si>
  <si>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</si>
  <si>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</si>
  <si>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</si>
  <si>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</si>
  <si>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</si>
  <si>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</si>
  <si>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</si>
  <si>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</si>
  <si>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</si>
  <si>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</si>
  <si>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</si>
  <si>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</si>
  <si>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</si>
  <si>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</si>
  <si>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</si>
  <si>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</si>
  <si>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</si>
  <si>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</si>
  <si>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</si>
  <si>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</si>
  <si>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</si>
  <si>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</si>
  <si>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</si>
  <si>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</si>
  <si>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</si>
  <si>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</si>
  <si>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</si>
  <si>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</si>
  <si>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</si>
  <si>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</si>
  <si>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</si>
  <si>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</si>
  <si>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</si>
  <si>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</si>
  <si>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</si>
  <si>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</si>
  <si>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</si>
  <si>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</si>
  <si>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</si>
  <si>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</si>
  <si>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</si>
  <si>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</si>
  <si>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</si>
  <si>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</si>
  <si>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</si>
  <si>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</si>
  <si>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</si>
  <si>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</si>
  <si>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</si>
  <si>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</si>
  <si>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</si>
  <si>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</si>
  <si>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</si>
  <si>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</si>
  <si>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</si>
  <si>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</si>
  <si>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</si>
  <si>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</si>
  <si>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</si>
  <si>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</si>
  <si>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</si>
  <si>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</si>
  <si>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</si>
  <si>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</si>
  <si>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</si>
  <si>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</si>
  <si>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</si>
  <si>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</si>
  <si>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</si>
  <si>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</si>
  <si>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</si>
  <si>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</si>
  <si>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</si>
  <si>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</si>
  <si>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</si>
  <si>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</si>
  <si>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</si>
  <si>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</si>
  <si>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</si>
  <si>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</si>
  <si>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</si>
  <si>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</si>
  <si>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</si>
  <si>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</si>
  <si>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</si>
  <si>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</si>
  <si>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</si>
  <si>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</si>
  <si>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</si>
  <si>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</si>
  <si>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</si>
  <si>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</si>
  <si>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</si>
  <si>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</si>
  <si>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</si>
  <si>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</si>
  <si>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</si>
  <si>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</si>
  <si>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</si>
  <si>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</si>
  <si>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</si>
  <si>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</si>
  <si>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</si>
  <si>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</si>
  <si>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</si>
  <si>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</si>
  <si>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</si>
  <si>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</si>
  <si>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</si>
  <si>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</si>
  <si>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</si>
  <si>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</si>
  <si>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</si>
  <si>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</si>
  <si>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</si>
  <si>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</si>
  <si>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</si>
  <si>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</si>
  <si>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</si>
  <si>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</si>
  <si>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</si>
  <si>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</si>
  <si>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</si>
  <si>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</si>
  <si>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</si>
  <si>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</si>
  <si>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</si>
  <si>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</si>
  <si>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</si>
  <si>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</si>
  <si>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</si>
  <si>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</si>
  <si>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</si>
  <si>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</si>
  <si>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</si>
  <si>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</si>
  <si>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</si>
  <si>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</si>
  <si>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</si>
  <si>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</si>
  <si>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</si>
  <si>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</si>
  <si>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</si>
  <si>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</si>
  <si>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</si>
  <si>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</si>
  <si>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</si>
  <si>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</si>
  <si>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</si>
  <si>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</si>
  <si>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</si>
  <si>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</si>
  <si>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</si>
  <si>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</si>
  <si>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</si>
  <si>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</si>
  <si>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</si>
  <si>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</si>
  <si>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</si>
  <si>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</si>
  <si>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</si>
  <si>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</si>
  <si>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</si>
  <si>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</si>
  <si>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</si>
  <si>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</si>
  <si>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</si>
  <si>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</si>
  <si>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</si>
  <si>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</si>
  <si>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</si>
  <si>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</si>
  <si>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</si>
  <si>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</si>
  <si>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</si>
  <si>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</si>
  <si>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</si>
  <si>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</si>
  <si>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</si>
  <si>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</si>
  <si>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</si>
  <si>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</si>
  <si>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</si>
  <si>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</si>
  <si>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</si>
  <si>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</si>
  <si>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</si>
  <si>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</si>
  <si>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</si>
  <si>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</si>
  <si>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</si>
  <si>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</si>
  <si>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</si>
  <si>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</si>
  <si>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</si>
  <si>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</si>
  <si>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</si>
  <si>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</si>
  <si>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</si>
  <si>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</si>
  <si>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</si>
  <si>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</si>
  <si>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</si>
  <si>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</si>
  <si>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</si>
  <si>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</si>
  <si>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</si>
  <si>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</si>
  <si>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</si>
  <si>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</si>
  <si>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</si>
  <si>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</si>
  <si>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</si>
  <si>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</si>
  <si>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</si>
  <si>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</si>
  <si>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</si>
  <si>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</si>
  <si>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</si>
  <si>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</si>
  <si>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</si>
  <si>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</si>
  <si>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</si>
  <si>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</si>
  <si>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</si>
  <si>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</si>
  <si>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</si>
  <si>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</si>
  <si>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</si>
  <si>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</si>
  <si>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</si>
  <si>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</si>
  <si>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</si>
  <si>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</si>
  <si>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</si>
  <si>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</si>
  <si>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</si>
  <si>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</si>
  <si>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</si>
  <si>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</si>
  <si>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</si>
  <si>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</si>
  <si>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</si>
  <si>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</si>
  <si>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</si>
  <si>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</si>
  <si>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</si>
  <si>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</si>
  <si>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</si>
  <si>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</si>
  <si>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</si>
  <si>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</si>
  <si>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</si>
  <si>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</si>
  <si>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</si>
  <si>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</si>
  <si>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</si>
  <si>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</si>
  <si>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</si>
  <si>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</si>
  <si>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</si>
  <si>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</si>
  <si>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</si>
  <si>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</si>
  <si>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</si>
  <si>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</si>
  <si>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</si>
  <si>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</si>
  <si>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</si>
  <si>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</si>
  <si>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</si>
  <si>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</si>
  <si>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</si>
  <si>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</si>
  <si>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</si>
  <si>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</si>
  <si>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</si>
  <si>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</si>
  <si>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</si>
  <si>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</si>
  <si>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</si>
  <si>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</si>
  <si>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</si>
  <si>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</si>
  <si>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</si>
  <si>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</si>
  <si>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</si>
  <si>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</si>
  <si>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</si>
  <si>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</si>
  <si>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</si>
  <si>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</si>
  <si>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</si>
  <si>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</si>
  <si>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</si>
  <si>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</si>
  <si>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</si>
  <si>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</si>
  <si>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</si>
  <si>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</si>
  <si>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</si>
  <si>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</si>
  <si>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</si>
  <si>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</si>
  <si>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</si>
  <si>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</si>
  <si>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</si>
  <si>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</si>
  <si>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</si>
  <si>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</si>
  <si>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</si>
  <si>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</si>
  <si>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</si>
  <si>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</si>
  <si>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</si>
  <si>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</si>
  <si>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</si>
  <si>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</si>
  <si>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</si>
  <si>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</si>
  <si>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</si>
  <si>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</si>
  <si>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</si>
  <si>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</si>
  <si>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</si>
  <si>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</si>
  <si>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</si>
  <si>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</si>
  <si>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</si>
  <si>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</si>
  <si>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</si>
  <si>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</si>
  <si>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</si>
  <si>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</si>
  <si>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</si>
  <si>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</si>
  <si>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</si>
  <si>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</si>
  <si>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</si>
  <si>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</si>
  <si>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</si>
  <si>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</si>
  <si>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</si>
  <si>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</si>
  <si>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</si>
  <si>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</si>
  <si>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</si>
  <si>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</si>
  <si>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</si>
  <si>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</si>
  <si>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</si>
  <si>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</si>
  <si>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</si>
  <si>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</si>
  <si>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</si>
  <si>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</si>
  <si>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</si>
  <si>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</si>
  <si>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</si>
  <si>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</si>
  <si>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</si>
  <si>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</si>
  <si>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</si>
  <si>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</si>
  <si>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</si>
  <si>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</si>
  <si>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</si>
  <si>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</si>
  <si>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</si>
  <si>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</si>
  <si>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</si>
  <si>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</si>
  <si>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</si>
  <si>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</si>
  <si>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</si>
  <si>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</si>
  <si>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</si>
  <si>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</si>
  <si>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</si>
  <si>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</si>
  <si>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</si>
  <si>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</si>
  <si>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</si>
  <si>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</si>
  <si>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</si>
  <si>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</si>
  <si>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</si>
  <si>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</si>
  <si>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</si>
  <si>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</si>
  <si>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</si>
  <si>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</si>
  <si>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</si>
  <si>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</si>
  <si>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</si>
  <si>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</si>
  <si>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</si>
  <si>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</si>
  <si>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</si>
  <si>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</si>
  <si>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</si>
  <si>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</si>
  <si>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</si>
  <si>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</si>
  <si>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</si>
  <si>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</si>
  <si>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</si>
  <si>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</si>
  <si>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</si>
  <si>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</si>
  <si>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</si>
  <si>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</si>
  <si>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</si>
  <si>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</si>
  <si>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</si>
  <si>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</si>
  <si>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</si>
  <si>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</si>
  <si>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</si>
  <si>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</si>
  <si>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</si>
  <si>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</si>
  <si>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</si>
  <si>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</si>
  <si>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</si>
  <si>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</si>
  <si>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</si>
  <si>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</si>
  <si>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</si>
  <si>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</si>
  <si>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</si>
  <si>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</si>
  <si>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</si>
  <si>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</si>
  <si>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</si>
  <si>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</si>
  <si>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</si>
  <si>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</si>
  <si>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</si>
  <si>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</si>
  <si>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</si>
  <si>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</si>
  <si>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</si>
  <si>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</si>
  <si>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</si>
  <si>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</si>
  <si>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</si>
  <si>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</si>
  <si>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</si>
  <si>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</si>
  <si>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</si>
  <si>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</si>
  <si>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</si>
  <si>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</si>
  <si>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</si>
  <si>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</si>
  <si>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</si>
  <si>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</si>
  <si>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</si>
  <si>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</si>
  <si>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</si>
  <si>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</si>
  <si>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</si>
  <si>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</si>
  <si>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</si>
  <si>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</si>
  <si>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</si>
  <si>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</si>
  <si>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</si>
  <si>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</si>
  <si>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</si>
  <si>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</si>
  <si>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</si>
  <si>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</si>
  <si>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</si>
  <si>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</si>
  <si>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</si>
  <si>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</si>
  <si>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</si>
  <si>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</si>
  <si>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</si>
  <si>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</si>
  <si>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</si>
  <si>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</si>
  <si>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</si>
  <si>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</si>
  <si>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</si>
  <si>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</si>
  <si>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</si>
  <si>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</si>
  <si>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</si>
  <si>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</si>
  <si>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</si>
  <si>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</si>
  <si>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</si>
  <si>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</si>
  <si>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</si>
  <si>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</si>
  <si>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</si>
  <si>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</si>
  <si>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</si>
  <si>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</si>
  <si>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</si>
  <si>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</si>
  <si>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</si>
  <si>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</si>
  <si>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</si>
  <si>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</si>
  <si>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</si>
  <si>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</si>
  <si>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</si>
  <si>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</si>
  <si>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</si>
  <si>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</si>
  <si>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</si>
  <si>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</si>
  <si>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</si>
  <si>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</si>
  <si>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</si>
  <si>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</si>
  <si>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</si>
  <si>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</si>
  <si>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</si>
  <si>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</si>
  <si>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</si>
  <si>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</si>
  <si>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</si>
  <si>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</si>
  <si>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</si>
  <si>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</si>
  <si>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</si>
  <si>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</si>
  <si>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</si>
  <si>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</si>
  <si>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</si>
  <si>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</si>
  <si>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</si>
  <si>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</si>
  <si>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</si>
  <si>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</si>
  <si>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</si>
  <si>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</si>
  <si>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</si>
  <si>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</si>
  <si>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</si>
  <si>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</si>
  <si>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</si>
  <si>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</si>
  <si>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</si>
  <si>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</si>
  <si>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</si>
  <si>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</si>
  <si>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</si>
  <si>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</si>
  <si>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</si>
  <si>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</si>
  <si>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</si>
  <si>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</si>
  <si>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</si>
  <si>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</si>
  <si>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</si>
  <si>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</si>
  <si>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</si>
  <si>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</si>
  <si>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</si>
  <si>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</si>
  <si>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</si>
  <si>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</si>
  <si>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</si>
  <si>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</si>
  <si>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</si>
  <si>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</si>
  <si>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</si>
  <si>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</si>
  <si>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</si>
  <si>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</si>
  <si>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</si>
  <si>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</si>
  <si>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</si>
  <si>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</si>
  <si>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</si>
  <si>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</si>
  <si>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</si>
  <si>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</si>
  <si>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</si>
  <si>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</si>
  <si>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</si>
  <si>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</si>
  <si>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</si>
  <si>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</si>
  <si>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</si>
  <si>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</si>
  <si>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</si>
  <si>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</si>
  <si>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</si>
  <si>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</si>
  <si>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</si>
  <si>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</si>
  <si>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</si>
  <si>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</si>
  <si>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</si>
  <si>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</si>
  <si>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</si>
  <si>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</si>
  <si>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</si>
  <si>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</si>
  <si>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</si>
  <si>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</si>
  <si>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</si>
  <si>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</si>
  <si>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</si>
  <si>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</si>
  <si>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</si>
  <si>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</si>
  <si>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</si>
  <si>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</si>
  <si>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</si>
  <si>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</si>
  <si>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</si>
  <si>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</si>
  <si>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</si>
  <si>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</si>
  <si>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</si>
  <si>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</si>
  <si>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</si>
  <si>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</si>
  <si>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</si>
  <si>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</si>
  <si>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</si>
  <si>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</si>
  <si>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</si>
  <si>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</si>
  <si>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</si>
  <si>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</si>
  <si>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</si>
  <si>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</si>
  <si>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</si>
  <si>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</si>
  <si>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</si>
  <si>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</si>
  <si>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</si>
  <si>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</si>
  <si>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</si>
  <si>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</si>
  <si>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</si>
  <si>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</si>
  <si>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</si>
  <si>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</si>
  <si>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</si>
  <si>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</si>
  <si>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</si>
  <si>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</si>
  <si>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</si>
  <si>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</si>
  <si>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</si>
  <si>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</si>
  <si>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</si>
  <si>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</si>
  <si>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</si>
  <si>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</si>
  <si>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</si>
  <si>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</si>
  <si>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</si>
  <si>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</si>
  <si>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</si>
  <si>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</si>
  <si>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</si>
  <si>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</si>
  <si>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</si>
  <si>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</si>
  <si>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</si>
  <si>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</si>
  <si>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</si>
  <si>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</si>
  <si>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</si>
  <si>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</si>
  <si>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</si>
  <si>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</si>
  <si>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</si>
  <si>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</si>
  <si>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</si>
  <si>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</si>
  <si>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</si>
  <si>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</si>
  <si>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</si>
  <si>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</si>
  <si>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</si>
  <si>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</si>
  <si>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</si>
  <si>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</si>
  <si>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</si>
  <si>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</si>
  <si>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</si>
  <si>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</si>
  <si>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</si>
  <si>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</si>
  <si>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</si>
  <si>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</si>
  <si>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</si>
  <si>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</si>
  <si>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</si>
  <si>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</si>
  <si>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</si>
  <si>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</si>
  <si>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</si>
  <si>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</si>
  <si>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</si>
  <si>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</si>
  <si>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</si>
  <si>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</si>
  <si>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</si>
  <si>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</si>
  <si>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</si>
  <si>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</si>
  <si>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</si>
  <si>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</si>
  <si>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</si>
  <si>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</si>
  <si>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</si>
  <si>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</si>
  <si>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</si>
  <si>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</si>
  <si>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</si>
  <si>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</si>
  <si>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</si>
  <si>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</si>
  <si>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</si>
  <si>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</si>
  <si>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</si>
  <si>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</si>
  <si>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</si>
  <si>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</si>
  <si>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</si>
  <si>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</si>
  <si>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</si>
  <si>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</si>
  <si>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</si>
  <si>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</si>
  <si>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</si>
  <si>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</si>
  <si>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</si>
  <si>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</si>
  <si>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</si>
  <si>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</si>
  <si>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</si>
  <si>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</si>
  <si>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</si>
  <si>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</si>
  <si>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</si>
  <si>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</si>
  <si>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</si>
  <si>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</si>
  <si>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</si>
  <si>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</si>
  <si>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</si>
  <si>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</si>
  <si>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</si>
  <si>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</si>
  <si>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</si>
  <si>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</si>
  <si>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</si>
  <si>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</si>
  <si>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</si>
  <si>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</si>
  <si>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</si>
  <si>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</si>
  <si>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</si>
  <si>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</si>
  <si>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</si>
  <si>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</si>
  <si>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</si>
  <si>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</si>
  <si>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</si>
  <si>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</si>
  <si>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</si>
  <si>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</si>
  <si>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</si>
  <si>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</si>
  <si>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</si>
  <si>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</si>
  <si>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</si>
  <si>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</si>
  <si>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</si>
  <si>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</si>
  <si>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</si>
  <si>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</si>
  <si>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</si>
  <si>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</si>
  <si>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</si>
  <si>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</si>
  <si>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</si>
  <si>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</si>
  <si>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</si>
  <si>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</si>
  <si>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</si>
  <si>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</si>
  <si>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</si>
  <si>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</si>
  <si>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</si>
  <si>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</si>
  <si>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</si>
  <si>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</si>
  <si>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</si>
  <si>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</si>
  <si>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</si>
  <si>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</si>
  <si>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</si>
  <si>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</si>
  <si>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</si>
  <si>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</si>
  <si>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</si>
  <si>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</si>
  <si>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</si>
  <si>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</si>
  <si>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</si>
  <si>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</si>
  <si>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</si>
  <si>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</si>
  <si>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</si>
  <si>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</si>
  <si>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</si>
  <si>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</si>
  <si>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</si>
  <si>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</si>
  <si>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</si>
  <si>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</si>
  <si>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</si>
  <si>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</si>
  <si>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</si>
  <si>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</si>
  <si>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</si>
  <si>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</si>
  <si>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</si>
  <si>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</si>
  <si>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</si>
  <si>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</si>
  <si>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</si>
  <si>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</si>
  <si>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</si>
  <si>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</si>
  <si>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</si>
  <si>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</si>
  <si>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</si>
  <si>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</si>
  <si>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</si>
  <si>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</si>
  <si>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</si>
  <si>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</si>
  <si>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</si>
  <si>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</si>
  <si>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</si>
  <si>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</si>
  <si>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</si>
  <si>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</si>
  <si>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</si>
  <si>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</si>
  <si>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</si>
  <si>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</si>
  <si>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</si>
  <si>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</si>
  <si>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</si>
  <si>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</si>
  <si>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</si>
  <si>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</si>
  <si>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</si>
  <si>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</si>
  <si>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</si>
  <si>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</si>
  <si>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</si>
  <si>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</si>
  <si>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</si>
  <si>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</si>
  <si>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</si>
  <si>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</si>
  <si>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</si>
  <si>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</si>
  <si>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</si>
  <si>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</si>
  <si>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</si>
  <si>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</si>
  <si>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</si>
  <si>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</si>
  <si>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</si>
  <si>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</si>
  <si>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</si>
  <si>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</si>
  <si>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</si>
  <si>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</si>
  <si>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</si>
  <si>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</si>
  <si>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</si>
  <si>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</si>
  <si>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</si>
  <si>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</si>
  <si>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</si>
  <si>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</si>
  <si>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</si>
  <si>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</si>
  <si>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</si>
  <si>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</si>
  <si>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</si>
  <si>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</si>
  <si>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</si>
  <si>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</si>
  <si>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</si>
  <si>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</si>
  <si>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</si>
  <si>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</si>
  <si>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</si>
  <si>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</si>
  <si>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</si>
  <si>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</si>
  <si>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</si>
  <si>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</si>
  <si>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</si>
  <si>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</si>
  <si>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</si>
  <si>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</si>
  <si>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</si>
  <si>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</si>
  <si>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</si>
  <si>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</si>
  <si>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</si>
  <si>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</si>
  <si>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</si>
  <si>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</si>
  <si>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</si>
  <si>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</si>
  <si>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</si>
  <si>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</si>
  <si>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</si>
  <si>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</si>
  <si>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</si>
  <si>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</si>
  <si>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</si>
  <si>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</si>
  <si>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</si>
  <si>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</si>
  <si>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</si>
  <si>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</si>
  <si>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</si>
  <si>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</si>
  <si>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</si>
  <si>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</si>
  <si>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</si>
  <si>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</si>
  <si>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</si>
  <si>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</si>
  <si>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</si>
  <si>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</si>
  <si>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</si>
  <si>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</si>
  <si>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</si>
  <si>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</si>
  <si>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</si>
  <si>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</si>
  <si>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</si>
  <si>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</si>
  <si>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</si>
  <si>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</si>
  <si>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</si>
  <si>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</si>
  <si>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</si>
  <si>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</si>
  <si>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</si>
  <si>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</si>
  <si>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</si>
  <si>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</si>
  <si>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</si>
  <si>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</si>
  <si>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</si>
  <si>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</si>
  <si>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</si>
  <si>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</si>
  <si>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</si>
  <si>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</si>
  <si>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</si>
  <si>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</si>
  <si>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</si>
  <si>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</si>
  <si>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</si>
  <si>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</si>
  <si>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</si>
  <si>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</si>
  <si>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</si>
  <si>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</si>
  <si>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</si>
  <si>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</si>
  <si>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</si>
  <si>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</si>
  <si>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</si>
  <si>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</si>
  <si>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</si>
  <si>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</si>
  <si>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</si>
  <si>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</si>
  <si>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</si>
  <si>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</si>
  <si>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</si>
  <si>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</si>
  <si>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</si>
  <si>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</si>
  <si>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</si>
  <si>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</si>
  <si>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</si>
  <si>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</si>
  <si>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</si>
  <si>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</si>
  <si>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</si>
  <si>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</si>
  <si>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</si>
  <si>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</si>
  <si>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</si>
  <si>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</si>
  <si>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</si>
  <si>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</si>
  <si>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</si>
  <si>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</si>
  <si>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</si>
  <si>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</si>
  <si>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</si>
  <si>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</si>
  <si>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</si>
  <si>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</si>
  <si>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</si>
  <si>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</si>
  <si>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</si>
  <si>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</si>
  <si>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</si>
  <si>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</si>
  <si>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</si>
  <si>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</si>
  <si>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</si>
  <si>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</si>
  <si>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</si>
  <si>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</si>
  <si>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</si>
  <si>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</si>
  <si>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</si>
  <si>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</si>
  <si>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</si>
  <si>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</si>
  <si>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</si>
  <si>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</si>
  <si>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</si>
  <si>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</si>
  <si>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</si>
  <si>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</si>
  <si>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</si>
  <si>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</si>
  <si>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</si>
  <si>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</si>
  <si>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</si>
  <si>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</si>
  <si>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</si>
  <si>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</si>
  <si>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</si>
  <si>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</si>
  <si>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</si>
  <si>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</si>
  <si>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</si>
  <si>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</si>
  <si>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</si>
  <si>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</si>
  <si>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</si>
  <si>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</si>
  <si>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</si>
  <si>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</si>
  <si>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</si>
  <si>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</si>
  <si>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</si>
  <si>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</si>
  <si>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</si>
  <si>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</si>
  <si>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</si>
  <si>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</si>
  <si>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</si>
  <si>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</si>
  <si>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</si>
  <si>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</si>
  <si>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</si>
  <si>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</si>
  <si>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</si>
  <si>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</si>
  <si>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</si>
  <si>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</si>
  <si>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</si>
  <si>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</si>
  <si>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</si>
  <si>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</si>
  <si>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</si>
  <si>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</si>
  <si>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</si>
  <si>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</si>
  <si>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</si>
  <si>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</si>
  <si>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</si>
  <si>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</si>
  <si>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</si>
  <si>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</si>
  <si>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</si>
  <si>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</si>
  <si>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</si>
  <si>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</si>
  <si>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</si>
  <si>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</si>
  <si>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</si>
  <si>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</si>
  <si>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</si>
  <si>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</si>
  <si>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</si>
  <si>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</si>
  <si>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</si>
  <si>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</si>
  <si>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</si>
  <si>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</si>
  <si>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</si>
  <si>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</si>
  <si>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</si>
  <si>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</si>
  <si>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</si>
  <si>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</si>
  <si>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</si>
  <si>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</si>
  <si>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</si>
  <si>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</si>
  <si>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</si>
  <si>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</si>
  <si>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</si>
  <si>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</si>
  <si>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</si>
  <si>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</si>
  <si>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</si>
  <si>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</si>
  <si>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</si>
  <si>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</si>
  <si>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</si>
  <si>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</si>
  <si>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</si>
  <si>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</si>
  <si>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</si>
  <si>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</si>
  <si>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</si>
  <si>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</si>
  <si>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</si>
  <si>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</si>
  <si>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</si>
  <si>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</si>
  <si>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</si>
  <si>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</si>
  <si>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</si>
  <si>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</si>
  <si>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</si>
  <si>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</si>
  <si>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</si>
  <si>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</si>
  <si>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</si>
  <si>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</si>
  <si>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</si>
  <si>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</si>
  <si>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</si>
  <si>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</si>
  <si>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</si>
  <si>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</si>
  <si>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</si>
  <si>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</si>
  <si>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</si>
  <si>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</si>
  <si>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</si>
  <si>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</si>
  <si>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</si>
  <si>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</si>
  <si>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</si>
  <si>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</si>
  <si>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</si>
  <si>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</si>
  <si>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</si>
  <si>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</si>
  <si>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</si>
  <si>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</si>
  <si>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</si>
  <si>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</si>
  <si>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</si>
  <si>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</si>
  <si>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</si>
  <si>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</si>
  <si>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</si>
  <si>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</si>
  <si>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</si>
  <si>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</si>
  <si>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</si>
  <si>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</si>
  <si>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</si>
  <si>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</si>
  <si>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</si>
  <si>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</si>
  <si>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</si>
  <si>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</si>
  <si>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</si>
  <si>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</si>
  <si>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</si>
  <si>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</si>
  <si>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</si>
  <si>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</si>
  <si>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</si>
  <si>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</si>
  <si>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</si>
  <si>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</si>
  <si>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</si>
  <si>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</si>
  <si>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</si>
  <si>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</si>
  <si>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</si>
  <si>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</si>
  <si>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</si>
  <si>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</si>
  <si>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</si>
  <si>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</si>
  <si>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</si>
  <si>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</si>
  <si>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</si>
  <si>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</si>
  <si>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</si>
  <si>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</si>
  <si>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</si>
  <si>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</si>
  <si>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</si>
  <si>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</si>
  <si>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</si>
  <si>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</si>
  <si>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</si>
  <si>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</si>
  <si>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</si>
  <si>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</si>
  <si>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</si>
  <si>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</si>
  <si>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</si>
  <si>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</si>
  <si>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</si>
  <si>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</si>
  <si>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</si>
  <si>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</si>
  <si>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</si>
  <si>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</si>
  <si>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</si>
  <si>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</si>
  <si>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</si>
  <si>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</si>
  <si>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</si>
  <si>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</si>
  <si>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</si>
  <si>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</si>
  <si>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</si>
  <si>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</si>
  <si>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</si>
  <si>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</si>
  <si>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</si>
  <si>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</si>
  <si>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</si>
  <si>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</si>
  <si>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</si>
  <si>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</si>
  <si>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</si>
  <si>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</si>
  <si>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</si>
  <si>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</si>
  <si>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</si>
  <si>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</si>
  <si>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</si>
  <si>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</si>
  <si>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</si>
  <si>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</si>
  <si>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</si>
  <si>
    <t>GH018719.MP4_010.png</t>
  </si>
  <si>
    <t>GH018719.MP4_011.png</t>
  </si>
  <si>
    <t>GH018719.MP4_012.png</t>
  </si>
  <si>
    <t>GH018719.MP4_013.png</t>
  </si>
  <si>
    <t>GH018719.MP4_014.png</t>
  </si>
  <si>
    <t>GH018719.MP4_015.png</t>
  </si>
  <si>
    <t>GH018719.MP4_016.png</t>
  </si>
  <si>
    <t>GH018719.MP4_017.png</t>
  </si>
  <si>
    <t>GH018719.MP4_018.png</t>
  </si>
  <si>
    <t>GH018719.MP4_019.png</t>
  </si>
  <si>
    <t>GH018719.MP4_020.png</t>
  </si>
  <si>
    <t>GH018719.MP4_021.png</t>
  </si>
  <si>
    <t>GH018719.MP4_022.png</t>
  </si>
  <si>
    <t>GH018719.MP4_023.png</t>
  </si>
  <si>
    <t>GH018719.MP4_024.png</t>
  </si>
  <si>
    <t>GH018719.MP4_025.png</t>
  </si>
  <si>
    <t>GH018719.MP4_026.png</t>
  </si>
  <si>
    <t>GH018719.MP4_027.png</t>
  </si>
  <si>
    <t>GH018719.MP4_028.png</t>
  </si>
  <si>
    <t>GH018719.MP4_029.png</t>
  </si>
  <si>
    <t>GH018719.MP4_030.png</t>
  </si>
  <si>
    <t>GH018719.MP4_031.png</t>
  </si>
  <si>
    <t>GH018719.MP4_032.png</t>
  </si>
  <si>
    <t>GH018719.MP4_033.png</t>
  </si>
  <si>
    <t>GH018719.MP4_034.png</t>
  </si>
  <si>
    <t>GH018719.MP4_035.png</t>
  </si>
  <si>
    <t>GH018719.MP4_036.png</t>
  </si>
  <si>
    <t>GH018719.MP4_037.png</t>
  </si>
  <si>
    <t>GH018719.MP4_038.png</t>
  </si>
  <si>
    <t>GH018720.MP4_012.png</t>
  </si>
  <si>
    <t>GH018720.MP4_013.png</t>
  </si>
  <si>
    <t>GH018720.MP4_014.png</t>
  </si>
  <si>
    <t>GH018720.MP4_015.png</t>
  </si>
  <si>
    <t>GH018720.MP4_016.png</t>
  </si>
  <si>
    <t>GH018720.MP4_017.png</t>
  </si>
  <si>
    <t>GH018720.MP4_018.png</t>
  </si>
  <si>
    <t>GH018720.MP4_019.png</t>
  </si>
  <si>
    <t>GH018720.MP4_020.png</t>
  </si>
  <si>
    <t>GH018720.MP4_021.png</t>
  </si>
  <si>
    <t>GH018720.MP4_022.png</t>
  </si>
  <si>
    <t>GH018720.MP4_023.png</t>
  </si>
  <si>
    <t>GH018720.MP4_024.png</t>
  </si>
  <si>
    <t>GH018720.MP4_025.png</t>
  </si>
  <si>
    <t>GH018720.MP4_026.png</t>
  </si>
  <si>
    <t>GH018720.MP4_027.png</t>
  </si>
  <si>
    <t>GH018720.MP4_028.png</t>
  </si>
  <si>
    <t>GH018720.MP4_029.png</t>
  </si>
  <si>
    <t>GH018720.MP4_030.png</t>
  </si>
  <si>
    <t>GH018720.MP4_031.png</t>
  </si>
  <si>
    <t>GH018720.MP4_032.png</t>
  </si>
  <si>
    <t>GH018720.MP4_033.png</t>
  </si>
  <si>
    <t>GH018720.MP4_034.png</t>
  </si>
  <si>
    <t>GH018720.MP4_035.png</t>
  </si>
  <si>
    <t>Cornetfish</t>
  </si>
  <si>
    <t>Fistularia</t>
  </si>
  <si>
    <t>tabacaria</t>
  </si>
  <si>
    <t>GH018720.MP4_036.png</t>
  </si>
  <si>
    <t>GH018720.MP4_037.png</t>
  </si>
  <si>
    <t>GH018721.MP4_010.png</t>
  </si>
  <si>
    <t>GH018721.MP4_011.png</t>
  </si>
  <si>
    <t>GH018721.MP4_012.png</t>
  </si>
  <si>
    <t>GH018721.MP4_013.png</t>
  </si>
  <si>
    <t>GH018721.MP4_014.png</t>
  </si>
  <si>
    <t>GH018721.MP4_015.png</t>
  </si>
  <si>
    <t>GH018721.MP4_016.png</t>
  </si>
  <si>
    <t>GH018721.MP4_017.png</t>
  </si>
  <si>
    <t>GH018721.MP4_018.png</t>
  </si>
  <si>
    <t>GH018721.MP4_019.png</t>
  </si>
  <si>
    <t>GH018721.MP4_020.png</t>
  </si>
  <si>
    <t>GH018721.MP4_021.png</t>
  </si>
  <si>
    <t>GH018721.MP4_022.png</t>
  </si>
  <si>
    <t>GH018721.MP4_023.png</t>
  </si>
  <si>
    <t>GH018721.MP4_024.png</t>
  </si>
  <si>
    <t>GH018721.MP4_025.png</t>
  </si>
  <si>
    <t>Chatodon</t>
  </si>
  <si>
    <t>GH018721.MP4_026.png</t>
  </si>
  <si>
    <t>GH018721.MP4_027.png</t>
  </si>
  <si>
    <t>GH018721.MP4_028.png</t>
  </si>
  <si>
    <t>GH018721.MP4_029.png</t>
  </si>
  <si>
    <t>GH018721.MP4_030.png</t>
  </si>
  <si>
    <t>GH018721.MP4_031.png</t>
  </si>
  <si>
    <t>GH018721.MP4_032.png</t>
  </si>
  <si>
    <t>GH018721.MP4_033.png</t>
  </si>
  <si>
    <t>GH018721.MP4_034.png</t>
  </si>
  <si>
    <t>muli</t>
  </si>
  <si>
    <t>GH018721.MP4_035.png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</si>
</sst>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59"/>
  <sheetViews>
    <sheetView tabSelected="1" zoomScaleNormal="100" workbookViewId="0">
      <pane ySplit="1" topLeftCell="A6151" activePane="bottomLeft" state="frozen"/>
      <selection pane="bottomLeft" activeCell="E6159" sqref="E6159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>G:G&amp;" "&amp;H:H</f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>G:G&amp;" "&amp;H:H</f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>G:G&amp;" "&amp;H:H</f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>G:G&amp;" "&amp;H:H</f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>G:G&amp;" "&amp;H:H</f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>G:G&amp;" "&amp;H:H</f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>G:G&amp;" "&amp;H:H</f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>G:G&amp;" "&amp;H:H</f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>G:G&amp;" "&amp;H:H</f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>G:G&amp;" "&amp;H:H</f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>G:G&amp;" "&amp;H:H</f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>G:G&amp;" "&amp;H:H</f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>G:G&amp;" "&amp;H:H</f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>G:G&amp;" "&amp;H:H</f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>G:G&amp;" "&amp;H:H</f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>G:G&amp;" "&amp;H:H</f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>G:G&amp;" "&amp;H:H</f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>G:G&amp;" "&amp;H:H</f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>G:G&amp;" "&amp;H:H</f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>G:G&amp;" "&amp;H:H</f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>G:G&amp;" "&amp;H:H</f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>G:G&amp;" "&amp;H:H</f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>G:G&amp;" "&amp;H:H</f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>G:G&amp;" "&amp;H:H</f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>G:G&amp;" "&amp;H:H</f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>G:G&amp;" "&amp;H:H</f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>G:G&amp;" "&amp;H:H</f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>G:G&amp;" "&amp;H:H</f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>G:G&amp;" "&amp;H:H</f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>G:G&amp;" "&amp;H:H</f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2126</v>
      </c>
      <c r="I33" t="str">
        <f>G:G&amp;" "&amp;H:H</f>
        <v>Scarus iseri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>G:G&amp;" "&amp;H:H</f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>G:G&amp;" "&amp;H:H</f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>G:G&amp;" "&amp;H:H</f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>G:G&amp;" "&amp;H:H</f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>G:G&amp;" "&amp;H:H</f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>G:G&amp;" "&amp;H:H</f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>G:G&amp;" "&amp;H:H</f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>G:G&amp;" "&amp;H:H</f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>G:G&amp;" "&amp;H:H</f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>G:G&amp;" "&amp;H:H</f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>G:G&amp;" "&amp;H:H</f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>G:G&amp;" "&amp;H:H</f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>G:G&amp;" "&amp;H:H</f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>G:G&amp;" "&amp;H:H</f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>G:G&amp;" "&amp;H:H</f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>G:G&amp;" "&amp;H:H</f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>G:G&amp;" "&amp;H:H</f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>G:G&amp;" "&amp;H:H</f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>G:G&amp;" "&amp;H:H</f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>G:G&amp;" "&amp;H:H</f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>G:G&amp;" "&amp;H:H</f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>G:G&amp;" "&amp;H:H</f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>G:G&amp;" "&amp;H:H</f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>G:G&amp;" "&amp;H:H</f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>G:G&amp;" "&amp;H:H</f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>G:G&amp;" "&amp;H:H</f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>G:G&amp;" "&amp;H:H</f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>G:G&amp;" "&amp;H:H</f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>G:G&amp;" "&amp;H:H</f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>G:G&amp;" "&amp;H:H</f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>G:G&amp;" "&amp;H:H</f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>G:G&amp;" "&amp;H:H</f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>G:G&amp;" "&amp;H:H</f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>G:G&amp;" "&amp;H:H</f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>G:G&amp;" "&amp;H:H</f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>G:G&amp;" "&amp;H:H</f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>G:G&amp;" "&amp;H:H</f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>G:G&amp;" "&amp;H:H</f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>G:G&amp;" "&amp;H:H</f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>G:G&amp;" "&amp;H:H</f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>G:G&amp;" "&amp;H:H</f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>G:G&amp;" "&amp;H:H</f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>G:G&amp;" "&amp;H:H</f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>G:G&amp;" "&amp;H:H</f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>G:G&amp;" "&amp;H:H</f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>G:G&amp;" "&amp;H:H</f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>G:G&amp;" "&amp;H:H</f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>G:G&amp;" "&amp;H:H</f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>G:G&amp;" "&amp;H:H</f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>G:G&amp;" "&amp;H:H</f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>G:G&amp;" "&amp;H:H</f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>G:G&amp;" "&amp;H:H</f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>G:G&amp;" "&amp;H:H</f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>G:G&amp;" "&amp;H:H</f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>G:G&amp;" "&amp;H:H</f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>G:G&amp;" "&amp;H:H</f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>G:G&amp;" "&amp;H:H</f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>G:G&amp;" "&amp;H:H</f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>G:G&amp;" "&amp;H:H</f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>G:G&amp;" "&amp;H:H</f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>G:G&amp;" "&amp;H:H</f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>G:G&amp;" "&amp;H:H</f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>G:G&amp;" "&amp;H:H</f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>G:G&amp;" "&amp;H:H</f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>G:G&amp;" "&amp;H:H</f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>G:G&amp;" "&amp;H:H</f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>G:G&amp;" "&amp;H:H</f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>G:G&amp;" "&amp;H:H</f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>G:G&amp;" "&amp;H:H</f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>G:G&amp;" "&amp;H:H</f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>G:G&amp;" "&amp;H:H</f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>G:G&amp;" "&amp;H:H</f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>G:G&amp;" "&amp;H:H</f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>G:G&amp;" "&amp;H:H</f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>G:G&amp;" "&amp;H:H</f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>G:G&amp;" "&amp;H:H</f>
        <v>Acanthurus bahianus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>G:G&amp;" "&amp;H:H</f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>G:G&amp;" "&amp;H:H</f>
        <v>Acanthurus bahianus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>G:G&amp;" "&amp;H:H</f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>G:G&amp;" "&amp;H:H</f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>G:G&amp;" "&amp;H:H</f>
        <v>Acanthurus bahianus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>G:G&amp;" "&amp;H:H</f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>G:G&amp;" "&amp;H:H</f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>G:G&amp;" "&amp;H:H</f>
        <v>Acanthurus bahianus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>G:G&amp;" "&amp;H:H</f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>G:G&amp;" "&amp;H:H</f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>G:G&amp;" "&amp;H:H</f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>G:G&amp;" "&amp;H:H</f>
        <v>Acanthurus bahianus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>G:G&amp;" "&amp;H:H</f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>G:G&amp;" "&amp;H:H</f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>G:G&amp;" "&amp;H:H</f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>G:G&amp;" "&amp;H:H</f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>G:G&amp;" "&amp;H:H</f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>G:G&amp;" "&amp;H:H</f>
        <v>Acanthurus bahianus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>G:G&amp;" "&amp;H:H</f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>G:G&amp;" "&amp;H:H</f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>G:G&amp;" "&amp;H:H</f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>G:G&amp;" "&amp;H:H</f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>G:G&amp;" "&amp;H:H</f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>G:G&amp;" "&amp;H:H</f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>G:G&amp;" "&amp;H:H</f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>G:G&amp;" "&amp;H:H</f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>G:G&amp;" "&amp;H:H</f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>G:G&amp;" "&amp;H:H</f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>G:G&amp;" "&amp;H:H</f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>G:G&amp;" "&amp;H:H</f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>G:G&amp;" "&amp;H:H</f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>G:G&amp;" "&amp;H:H</f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>G:G&amp;" "&amp;H:H</f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>G:G&amp;" "&amp;H:H</f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>G:G&amp;" "&amp;H:H</f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>G:G&amp;" "&amp;H:H</f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>G:G&amp;" "&amp;H:H</f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>G:G&amp;" "&amp;H:H</f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>G:G&amp;" "&amp;H:H</f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>G:G&amp;" "&amp;H:H</f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>G:G&amp;" "&amp;H:H</f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>G:G&amp;" "&amp;H:H</f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>G:G&amp;" "&amp;H:H</f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>G:G&amp;" "&amp;H:H</f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>G:G&amp;" "&amp;H:H</f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>G:G&amp;" "&amp;H:H</f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>G:G&amp;" "&amp;H:H</f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>G:G&amp;" "&amp;H:H</f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>G:G&amp;" "&amp;H:H</f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>G:G&amp;" "&amp;H:H</f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>G:G&amp;" "&amp;H:H</f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>G:G&amp;" "&amp;H:H</f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>G:G&amp;" "&amp;H:H</f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>G:G&amp;" "&amp;H:H</f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>G:G&amp;" "&amp;H:H</f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>G:G&amp;" "&amp;H:H</f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>G:G&amp;" "&amp;H:H</f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>G:G&amp;" "&amp;H:H</f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>G:G&amp;" "&amp;H:H</f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>G:G&amp;" "&amp;H:H</f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>G:G&amp;" "&amp;H:H</f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>G:G&amp;" "&amp;H:H</f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>G:G&amp;" "&amp;H:H</f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>G:G&amp;" "&amp;H:H</f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>G:G&amp;" "&amp;H:H</f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>G:G&amp;" "&amp;H:H</f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>G:G&amp;" "&amp;H:H</f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>G:G&amp;" "&amp;H:H</f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>G:G&amp;" "&amp;H:H</f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>G:G&amp;" "&amp;H:H</f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>G:G&amp;" "&amp;H:H</f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>G:G&amp;" "&amp;H:H</f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>G:G&amp;" "&amp;H:H</f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>G:G&amp;" "&amp;H:H</f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>G:G&amp;" "&amp;H:H</f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>G:G&amp;" "&amp;H:H</f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>G:G&amp;" "&amp;H:H</f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>G:G&amp;" "&amp;H:H</f>
        <v>Acanthurus bahianus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>G:G&amp;" "&amp;H:H</f>
        <v>Acanthurus bahianus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>G:G&amp;" "&amp;H:H</f>
        <v>Acanthurus bahianus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>G:G&amp;" "&amp;H:H</f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>G:G&amp;" "&amp;H:H</f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>G:G&amp;" "&amp;H:H</f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>G:G&amp;" "&amp;H:H</f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>G:G&amp;" "&amp;H:H</f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>G:G&amp;" "&amp;H:H</f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>G:G&amp;" "&amp;H:H</f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>G:G&amp;" "&amp;H:H</f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>G:G&amp;" "&amp;H:H</f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>G:G&amp;" "&amp;H:H</f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>G:G&amp;" "&amp;H:H</f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>G:G&amp;" "&amp;H:H</f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>G:G&amp;" "&amp;H:H</f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>G:G&amp;" "&amp;H:H</f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>G:G&amp;" "&amp;H:H</f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>G:G&amp;" "&amp;H:H</f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>G:G&amp;" "&amp;H:H</f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>G:G&amp;" "&amp;H:H</f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>G:G&amp;" "&amp;H:H</f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>G:G&amp;" "&amp;H:H</f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>G:G&amp;" "&amp;H:H</f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>G:G&amp;" "&amp;H:H</f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>G:G&amp;" "&amp;H:H</f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>G:G&amp;" "&amp;H:H</f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>G:G&amp;" "&amp;H:H</f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>G:G&amp;" "&amp;H:H</f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>G:G&amp;" "&amp;H:H</f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>G:G&amp;" "&amp;H:H</f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>G:G&amp;" "&amp;H:H</f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>G:G&amp;" "&amp;H:H</f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>G:G&amp;" "&amp;H:H</f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>G:G&amp;" "&amp;H:H</f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>G:G&amp;" "&amp;H:H</f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>G:G&amp;" "&amp;H:H</f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>G:G&amp;" "&amp;H:H</f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>G:G&amp;" "&amp;H:H</f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>G:G&amp;" "&amp;H:H</f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>G:G&amp;" "&amp;H:H</f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>G:G&amp;" "&amp;H:H</f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>G:G&amp;" "&amp;H:H</f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>G:G&amp;" "&amp;H:H</f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>G:G&amp;" "&amp;H:H</f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>G:G&amp;" "&amp;H:H</f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>G:G&amp;" "&amp;H:H</f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>G:G&amp;" "&amp;H:H</f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>G:G&amp;" "&amp;H:H</f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2126</v>
      </c>
      <c r="I240" t="str">
        <f>G:G&amp;" "&amp;H:H</f>
        <v>Scarus iseri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>G:G&amp;" "&amp;H:H</f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2126</v>
      </c>
      <c r="I242" t="str">
        <f>G:G&amp;" "&amp;H:H</f>
        <v>Scarus iseri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>G:G&amp;" "&amp;H:H</f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>G:G&amp;" "&amp;H:H</f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>G:G&amp;" "&amp;H:H</f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2126</v>
      </c>
      <c r="I246" t="str">
        <f>G:G&amp;" "&amp;H:H</f>
        <v>Scarus iseri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>G:G&amp;" "&amp;H:H</f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>G:G&amp;" "&amp;H:H</f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>G:G&amp;" "&amp;H:H</f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2126</v>
      </c>
      <c r="I250" t="str">
        <f>G:G&amp;" "&amp;H:H</f>
        <v>Scarus iseri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>G:G&amp;" "&amp;H:H</f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>G:G&amp;" "&amp;H:H</f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>G:G&amp;" "&amp;H:H</f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>G:G&amp;" "&amp;H:H</f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>G:G&amp;" "&amp;H:H</f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>G:G&amp;" "&amp;H:H</f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>G:G&amp;" "&amp;H:H</f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>G:G&amp;" "&amp;H:H</f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>G:G&amp;" "&amp;H:H</f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>G:G&amp;" "&amp;H:H</f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>G:G&amp;" "&amp;H:H</f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>G:G&amp;" "&amp;H:H</f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>G:G&amp;" "&amp;H:H</f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>G:G&amp;" "&amp;H:H</f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>G:G&amp;" "&amp;H:H</f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>G:G&amp;" "&amp;H:H</f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>G:G&amp;" "&amp;H:H</f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>G:G&amp;" "&amp;H:H</f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>G:G&amp;" "&amp;H:H</f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>G:G&amp;" "&amp;H:H</f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>G:G&amp;" "&amp;H:H</f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>G:G&amp;" "&amp;H:H</f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>G:G&amp;" "&amp;H:H</f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>G:G&amp;" "&amp;H:H</f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>G:G&amp;" "&amp;H:H</f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>G:G&amp;" "&amp;H:H</f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>G:G&amp;" "&amp;H:H</f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>G:G&amp;" "&amp;H:H</f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>G:G&amp;" "&amp;H:H</f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>G:G&amp;" "&amp;H:H</f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>G:G&amp;" "&amp;H:H</f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>G:G&amp;" "&amp;H:H</f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>G:G&amp;" "&amp;H:H</f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>G:G&amp;" "&amp;H:H</f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>G:G&amp;" "&amp;H:H</f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>G:G&amp;" "&amp;H:H</f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>G:G&amp;" "&amp;H:H</f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>G:G&amp;" "&amp;H:H</f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>G:G&amp;" "&amp;H:H</f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>G:G&amp;" "&amp;H:H</f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>G:G&amp;" "&amp;H:H</f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>G:G&amp;" "&amp;H:H</f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>G:G&amp;" "&amp;H:H</f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>G:G&amp;" "&amp;H:H</f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>G:G&amp;" "&amp;H:H</f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>G:G&amp;" "&amp;H:H</f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>G:G&amp;" "&amp;H:H</f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>G:G&amp;" "&amp;H:H</f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>G:G&amp;" "&amp;H:H</f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>G:G&amp;" "&amp;H:H</f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>G:G&amp;" "&amp;H:H</f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>G:G&amp;" "&amp;H:H</f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>G:G&amp;" "&amp;H:H</f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>G:G&amp;" "&amp;H:H</f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>G:G&amp;" "&amp;H:H</f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>G:G&amp;" "&amp;H:H</f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>G:G&amp;" "&amp;H:H</f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>G:G&amp;" "&amp;H:H</f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>G:G&amp;" "&amp;H:H</f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>G:G&amp;" "&amp;H:H</f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>G:G&amp;" "&amp;H:H</f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>G:G&amp;" "&amp;H:H</f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>G:G&amp;" "&amp;H:H</f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>G:G&amp;" "&amp;H:H</f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>G:G&amp;" "&amp;H:H</f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>G:G&amp;" "&amp;H:H</f>
        <v>Acanthurus bahianus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>G:G&amp;" "&amp;H:H</f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>G:G&amp;" "&amp;H:H</f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>G:G&amp;" "&amp;H:H</f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>G:G&amp;" "&amp;H:H</f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>G:G&amp;" "&amp;H:H</f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>G:G&amp;" "&amp;H:H</f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>G:G&amp;" "&amp;H:H</f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>G:G&amp;" "&amp;H:H</f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>G:G&amp;" "&amp;H:H</f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>G:G&amp;" "&amp;H:H</f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>G:G&amp;" "&amp;H:H</f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>G:G&amp;" "&amp;H:H</f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>G:G&amp;" "&amp;H:H</f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>G:G&amp;" "&amp;H:H</f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>G:G&amp;" "&amp;H:H</f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>G:G&amp;" "&amp;H:H</f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>G:G&amp;" "&amp;H:H</f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>G:G&amp;" "&amp;H:H</f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>G:G&amp;" "&amp;H:H</f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>G:G&amp;" "&amp;H:H</f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2126</v>
      </c>
      <c r="I339" t="str">
        <f>G:G&amp;" "&amp;H:H</f>
        <v>Scarus iseri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>G:G&amp;" "&amp;H:H</f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2126</v>
      </c>
      <c r="I341" t="str">
        <f>G:G&amp;" "&amp;H:H</f>
        <v>Scarus iseri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>G:G&amp;" "&amp;H:H</f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>G:G&amp;" "&amp;H:H</f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>G:G&amp;" "&amp;H:H</f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>G:G&amp;" "&amp;H:H</f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>G:G&amp;" "&amp;H:H</f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>G:G&amp;" "&amp;H:H</f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>G:G&amp;" "&amp;H:H</f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>G:G&amp;" "&amp;H:H</f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>G:G&amp;" "&amp;H:H</f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>G:G&amp;" "&amp;H:H</f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>G:G&amp;" "&amp;H:H</f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>G:G&amp;" "&amp;H:H</f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>G:G&amp;" "&amp;H:H</f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>G:G&amp;" "&amp;H:H</f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>G:G&amp;" "&amp;H:H</f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>G:G&amp;" "&amp;H:H</f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>G:G&amp;" "&amp;H:H</f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>G:G&amp;" "&amp;H:H</f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>G:G&amp;" "&amp;H:H</f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>G:G&amp;" "&amp;H:H</f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>G:G&amp;" "&amp;H:H</f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>G:G&amp;" "&amp;H:H</f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>G:G&amp;" "&amp;H:H</f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>G:G&amp;" "&amp;H:H</f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>G:G&amp;" "&amp;H:H</f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>G:G&amp;" "&amp;H:H</f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>G:G&amp;" "&amp;H:H</f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>G:G&amp;" "&amp;H:H</f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>G:G&amp;" "&amp;H:H</f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>G:G&amp;" "&amp;H:H</f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>G:G&amp;" "&amp;H:H</f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>G:G&amp;" "&amp;H:H</f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>G:G&amp;" "&amp;H:H</f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>G:G&amp;" "&amp;H:H</f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>G:G&amp;" "&amp;H:H</f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>G:G&amp;" "&amp;H:H</f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>G:G&amp;" "&amp;H:H</f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>G:G&amp;" "&amp;H:H</f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>G:G&amp;" "&amp;H:H</f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>G:G&amp;" "&amp;H:H</f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>G:G&amp;" "&amp;H:H</f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>G:G&amp;" "&amp;H:H</f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>G:G&amp;" "&amp;H:H</f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>G:G&amp;" "&amp;H:H</f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>G:G&amp;" "&amp;H:H</f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>G:G&amp;" "&amp;H:H</f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>G:G&amp;" "&amp;H:H</f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>G:G&amp;" "&amp;H:H</f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>G:G&amp;" "&amp;H:H</f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>G:G&amp;" "&amp;H:H</f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>G:G&amp;" "&amp;H:H</f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>G:G&amp;" "&amp;H:H</f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>G:G&amp;" "&amp;H:H</f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>G:G&amp;" "&amp;H:H</f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>G:G&amp;" "&amp;H:H</f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>G:G&amp;" "&amp;H:H</f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>G:G&amp;" "&amp;H:H</f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>G:G&amp;" "&amp;H:H</f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>G:G&amp;" "&amp;H:H</f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>G:G&amp;" "&amp;H:H</f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>G:G&amp;" "&amp;H:H</f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>G:G&amp;" "&amp;H:H</f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>G:G&amp;" "&amp;H:H</f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>G:G&amp;" "&amp;H:H</f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>G:G&amp;" "&amp;H:H</f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>G:G&amp;" "&amp;H:H</f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>G:G&amp;" "&amp;H:H</f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>G:G&amp;" "&amp;H:H</f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>G:G&amp;" "&amp;H:H</f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>G:G&amp;" "&amp;H:H</f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>G:G&amp;" "&amp;H:H</f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>G:G&amp;" "&amp;H:H</f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>G:G&amp;" "&amp;H:H</f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>G:G&amp;" "&amp;H:H</f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>G:G&amp;" "&amp;H:H</f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>G:G&amp;" "&amp;H:H</f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>G:G&amp;" "&amp;H:H</f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>G:G&amp;" "&amp;H:H</f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>G:G&amp;" "&amp;H:H</f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>G:G&amp;" "&amp;H:H</f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>G:G&amp;" "&amp;H:H</f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>G:G&amp;" "&amp;H:H</f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>G:G&amp;" "&amp;H:H</f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>G:G&amp;" "&amp;H:H</f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>G:G&amp;" "&amp;H:H</f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>G:G&amp;" "&amp;H:H</f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>G:G&amp;" "&amp;H:H</f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>G:G&amp;" "&amp;H:H</f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>G:G&amp;" "&amp;H:H</f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>G:G&amp;" "&amp;H:H</f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>G:G&amp;" "&amp;H:H</f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>G:G&amp;" "&amp;H:H</f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>G:G&amp;" "&amp;H:H</f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>G:G&amp;" "&amp;H:H</f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>G:G&amp;" "&amp;H:H</f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>G:G&amp;" "&amp;H:H</f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>G:G&amp;" "&amp;H:H</f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>G:G&amp;" "&amp;H:H</f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>G:G&amp;" "&amp;H:H</f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>G:G&amp;" "&amp;H:H</f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>G:G&amp;" "&amp;H:H</f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>G:G&amp;" "&amp;H:H</f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>G:G&amp;" "&amp;H:H</f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>G:G&amp;" "&amp;H:H</f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>G:G&amp;" "&amp;H:H</f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>G:G&amp;" "&amp;H:H</f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>G:G&amp;" "&amp;H:H</f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>G:G&amp;" "&amp;H:H</f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>G:G&amp;" "&amp;H:H</f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>G:G&amp;" "&amp;H:H</f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>G:G&amp;" "&amp;H:H</f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>G:G&amp;" "&amp;H:H</f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>G:G&amp;" "&amp;H:H</f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>G:G&amp;" "&amp;H:H</f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>G:G&amp;" "&amp;H:H</f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>G:G&amp;" "&amp;H:H</f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>G:G&amp;" "&amp;H:H</f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>G:G&amp;" "&amp;H:H</f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>G:G&amp;" "&amp;H:H</f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>G:G&amp;" "&amp;H:H</f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>G:G&amp;" "&amp;H:H</f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>G:G&amp;" "&amp;H:H</f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>G:G&amp;" "&amp;H:H</f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>G:G&amp;" "&amp;H:H</f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>G:G&amp;" "&amp;H:H</f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>G:G&amp;" "&amp;H:H</f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>G:G&amp;" "&amp;H:H</f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>G:G&amp;" "&amp;H:H</f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>G:G&amp;" "&amp;H:H</f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>G:G&amp;" "&amp;H:H</f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>G:G&amp;" "&amp;H:H</f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>G:G&amp;" "&amp;H:H</f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>G:G&amp;" "&amp;H:H</f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>G:G&amp;" "&amp;H:H</f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>G:G&amp;" "&amp;H:H</f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>G:G&amp;" "&amp;H:H</f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>G:G&amp;" "&amp;H:H</f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>G:G&amp;" "&amp;H:H</f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>G:G&amp;" "&amp;H:H</f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>G:G&amp;" "&amp;H:H</f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>G:G&amp;" "&amp;H:H</f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>G:G&amp;" "&amp;H:H</f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>G:G&amp;" "&amp;H:H</f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>G:G&amp;" "&amp;H:H</f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>G:G&amp;" "&amp;H:H</f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>G:G&amp;" "&amp;H:H</f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>G:G&amp;" "&amp;H:H</f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>G:G&amp;" "&amp;H:H</f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>G:G&amp;" "&amp;H:H</f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>G:G&amp;" "&amp;H:H</f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>G:G&amp;" "&amp;H:H</f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>G:G&amp;" "&amp;H:H</f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>G:G&amp;" "&amp;H:H</f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>G:G&amp;" "&amp;H:H</f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>G:G&amp;" "&amp;H:H</f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>G:G&amp;" "&amp;H:H</f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>G:G&amp;" "&amp;H:H</f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>G:G&amp;" "&amp;H:H</f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>G:G&amp;" "&amp;H:H</f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>G:G&amp;" "&amp;H:H</f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>G:G&amp;" "&amp;H:H</f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>G:G&amp;" "&amp;H:H</f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>G:G&amp;" "&amp;H:H</f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>G:G&amp;" "&amp;H:H</f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>G:G&amp;" "&amp;H:H</f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>G:G&amp;" "&amp;H:H</f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>G:G&amp;" "&amp;H:H</f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>G:G&amp;" "&amp;H:H</f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>G:G&amp;" "&amp;H:H</f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>G:G&amp;" "&amp;H:H</f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>G:G&amp;" "&amp;H:H</f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>G:G&amp;" "&amp;H:H</f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>G:G&amp;" "&amp;H:H</f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>G:G&amp;" "&amp;H:H</f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>G:G&amp;" "&amp;H:H</f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>G:G&amp;" "&amp;H:H</f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>G:G&amp;" "&amp;H:H</f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>G:G&amp;" "&amp;H:H</f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>G:G&amp;" "&amp;H:H</f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>G:G&amp;" "&amp;H:H</f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>G:G&amp;" "&amp;H:H</f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>G:G&amp;" "&amp;H:H</f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2126</v>
      </c>
      <c r="I527" t="str">
        <f>G:G&amp;" "&amp;H:H</f>
        <v>Scarus iseri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2126</v>
      </c>
      <c r="I528" t="str">
        <f>G:G&amp;" "&amp;H:H</f>
        <v>Scarus iseri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>G:G&amp;" "&amp;H:H</f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>G:G&amp;" "&amp;H:H</f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>G:G&amp;" "&amp;H:H</f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>G:G&amp;" "&amp;H:H</f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2126</v>
      </c>
      <c r="I533" t="str">
        <f>G:G&amp;" "&amp;H:H</f>
        <v>Scarus iseri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>G:G&amp;" "&amp;H:H</f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>G:G&amp;" "&amp;H:H</f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>G:G&amp;" "&amp;H:H</f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>G:G&amp;" "&amp;H:H</f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>G:G&amp;" "&amp;H:H</f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>G:G&amp;" "&amp;H:H</f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>G:G&amp;" "&amp;H:H</f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>G:G&amp;" "&amp;H:H</f>
        <v>Acanthurus bahianus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>G:G&amp;" "&amp;H:H</f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>G:G&amp;" "&amp;H:H</f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>G:G&amp;" "&amp;H:H</f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>G:G&amp;" "&amp;H:H</f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>G:G&amp;" "&amp;H:H</f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>G:G&amp;" "&amp;H:H</f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>G:G&amp;" "&amp;H:H</f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>G:G&amp;" "&amp;H:H</f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>G:G&amp;" "&amp;H:H</f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>G:G&amp;" "&amp;H:H</f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>G:G&amp;" "&amp;H:H</f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>G:G&amp;" "&amp;H:H</f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>G:G&amp;" "&amp;H:H</f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>G:G&amp;" "&amp;H:H</f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>G:G&amp;" "&amp;H:H</f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>G:G&amp;" "&amp;H:H</f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>G:G&amp;" "&amp;H:H</f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>G:G&amp;" "&amp;H:H</f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>G:G&amp;" "&amp;H:H</f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>G:G&amp;" "&amp;H:H</f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>G:G&amp;" "&amp;H:H</f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>G:G&amp;" "&amp;H:H</f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>G:G&amp;" "&amp;H:H</f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>G:G&amp;" "&amp;H:H</f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>G:G&amp;" "&amp;H:H</f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>G:G&amp;" "&amp;H:H</f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>G:G&amp;" "&amp;H:H</f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>G:G&amp;" "&amp;H:H</f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>G:G&amp;" "&amp;H:H</f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>G:G&amp;" "&amp;H:H</f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>G:G&amp;" "&amp;H:H</f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>G:G&amp;" "&amp;H:H</f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>G:G&amp;" "&amp;H:H</f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>G:G&amp;" "&amp;H:H</f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>G:G&amp;" "&amp;H:H</f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>G:G&amp;" "&amp;H:H</f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>G:G&amp;" "&amp;H:H</f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>G:G&amp;" "&amp;H:H</f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>G:G&amp;" "&amp;H:H</f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>G:G&amp;" "&amp;H:H</f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>G:G&amp;" "&amp;H:H</f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>G:G&amp;" "&amp;H:H</f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>G:G&amp;" "&amp;H:H</f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>G:G&amp;" "&amp;H:H</f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>G:G&amp;" "&amp;H:H</f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>G:G&amp;" "&amp;H:H</f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>G:G&amp;" "&amp;H:H</f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>G:G&amp;" "&amp;H:H</f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>G:G&amp;" "&amp;H:H</f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>G:G&amp;" "&amp;H:H</f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>G:G&amp;" "&amp;H:H</f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>G:G&amp;" "&amp;H:H</f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>G:G&amp;" "&amp;H:H</f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>G:G&amp;" "&amp;H:H</f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>G:G&amp;" "&amp;H:H</f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>G:G&amp;" "&amp;H:H</f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>G:G&amp;" "&amp;H:H</f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>G:G&amp;" "&amp;H:H</f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>G:G&amp;" "&amp;H:H</f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>G:G&amp;" "&amp;H:H</f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>G:G&amp;" "&amp;H:H</f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>G:G&amp;" "&amp;H:H</f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>G:G&amp;" "&amp;H:H</f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>G:G&amp;" "&amp;H:H</f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>G:G&amp;" "&amp;H:H</f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>G:G&amp;" "&amp;H:H</f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>G:G&amp;" "&amp;H:H</f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>G:G&amp;" "&amp;H:H</f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>G:G&amp;" "&amp;H:H</f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>G:G&amp;" "&amp;H:H</f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>G:G&amp;" "&amp;H:H</f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>G:G&amp;" "&amp;H:H</f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>G:G&amp;" "&amp;H:H</f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>G:G&amp;" "&amp;H:H</f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>G:G&amp;" "&amp;H:H</f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>G:G&amp;" "&amp;H:H</f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>G:G&amp;" "&amp;H:H</f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>G:G&amp;" "&amp;H:H</f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>G:G&amp;" "&amp;H:H</f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>G:G&amp;" "&amp;H:H</f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>G:G&amp;" "&amp;H:H</f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>G:G&amp;" "&amp;H:H</f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>G:G&amp;" "&amp;H:H</f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>G:G&amp;" "&amp;H:H</f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>G:G&amp;" "&amp;H:H</f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>G:G&amp;" "&amp;H:H</f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>G:G&amp;" "&amp;H:H</f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>G:G&amp;" "&amp;H:H</f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>G:G&amp;" "&amp;H:H</f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>G:G&amp;" "&amp;H:H</f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>G:G&amp;" "&amp;H:H</f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>G:G&amp;" "&amp;H:H</f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>G:G&amp;" "&amp;H:H</f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>G:G&amp;" "&amp;H:H</f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>G:G&amp;" "&amp;H:H</f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>G:G&amp;" "&amp;H:H</f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>G:G&amp;" "&amp;H:H</f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>G:G&amp;" "&amp;H:H</f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>G:G&amp;" "&amp;H:H</f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>G:G&amp;" "&amp;H:H</f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>G:G&amp;" "&amp;H:H</f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>G:G&amp;" "&amp;H:H</f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>G:G&amp;" "&amp;H:H</f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>G:G&amp;" "&amp;H:H</f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>G:G&amp;" "&amp;H:H</f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>G:G&amp;" "&amp;H:H</f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>G:G&amp;" "&amp;H:H</f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>G:G&amp;" "&amp;H:H</f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>G:G&amp;" "&amp;H:H</f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>G:G&amp;" "&amp;H:H</f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>G:G&amp;" "&amp;H:H</f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>G:G&amp;" "&amp;H:H</f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>G:G&amp;" "&amp;H:H</f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>G:G&amp;" "&amp;H:H</f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>G:G&amp;" "&amp;H:H</f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>G:G&amp;" "&amp;H:H</f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>G:G&amp;" "&amp;H:H</f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>G:G&amp;" "&amp;H:H</f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>G:G&amp;" "&amp;H:H</f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>G:G&amp;" "&amp;H:H</f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>G:G&amp;" "&amp;H:H</f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>G:G&amp;" "&amp;H:H</f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>G:G&amp;" "&amp;H:H</f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>G:G&amp;" "&amp;H:H</f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>G:G&amp;" "&amp;H:H</f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>G:G&amp;" "&amp;H:H</f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>G:G&amp;" "&amp;H:H</f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>G:G&amp;" "&amp;H:H</f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>G:G&amp;" "&amp;H:H</f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>G:G&amp;" "&amp;H:H</f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>G:G&amp;" "&amp;H:H</f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>G:G&amp;" "&amp;H:H</f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>G:G&amp;" "&amp;H:H</f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>G:G&amp;" "&amp;H:H</f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>G:G&amp;" "&amp;H:H</f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>G:G&amp;" "&amp;H:H</f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>G:G&amp;" "&amp;H:H</f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>G:G&amp;" "&amp;H:H</f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>G:G&amp;" "&amp;H:H</f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>G:G&amp;" "&amp;H:H</f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>G:G&amp;" "&amp;H:H</f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>G:G&amp;" "&amp;H:H</f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>G:G&amp;" "&amp;H:H</f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>G:G&amp;" "&amp;H:H</f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>G:G&amp;" "&amp;H:H</f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>G:G&amp;" "&amp;H:H</f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>G:G&amp;" "&amp;H:H</f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>G:G&amp;" "&amp;H:H</f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>G:G&amp;" "&amp;H:H</f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>G:G&amp;" "&amp;H:H</f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>G:G&amp;" "&amp;H:H</f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>G:G&amp;" "&amp;H:H</f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>G:G&amp;" "&amp;H:H</f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>G:G&amp;" "&amp;H:H</f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>G:G&amp;" "&amp;H:H</f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>G:G&amp;" "&amp;H:H</f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>G:G&amp;" "&amp;H:H</f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>G:G&amp;" "&amp;H:H</f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>G:G&amp;" "&amp;H:H</f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>G:G&amp;" "&amp;H:H</f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>G:G&amp;" "&amp;H:H</f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>G:G&amp;" "&amp;H:H</f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>G:G&amp;" "&amp;H:H</f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>G:G&amp;" "&amp;H:H</f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>G:G&amp;" "&amp;H:H</f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>G:G&amp;" "&amp;H:H</f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>G:G&amp;" "&amp;H:H</f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>G:G&amp;" "&amp;H:H</f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>G:G&amp;" "&amp;H:H</f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>G:G&amp;" "&amp;H:H</f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>G:G&amp;" "&amp;H:H</f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>G:G&amp;" "&amp;H:H</f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>G:G&amp;" "&amp;H:H</f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>G:G&amp;" "&amp;H:H</f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>G:G&amp;" "&amp;H:H</f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>G:G&amp;" "&amp;H:H</f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>G:G&amp;" "&amp;H:H</f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>G:G&amp;" "&amp;H:H</f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>G:G&amp;" "&amp;H:H</f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>G:G&amp;" "&amp;H:H</f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>G:G&amp;" "&amp;H:H</f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>G:G&amp;" "&amp;H:H</f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>G:G&amp;" "&amp;H:H</f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>G:G&amp;" "&amp;H:H</f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>G:G&amp;" "&amp;H:H</f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>G:G&amp;" "&amp;H:H</f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>G:G&amp;" "&amp;H:H</f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>G:G&amp;" "&amp;H:H</f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>G:G&amp;" "&amp;H:H</f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>G:G&amp;" "&amp;H:H</f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>G:G&amp;" "&amp;H:H</f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>G:G&amp;" "&amp;H:H</f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>G:G&amp;" "&amp;H:H</f>
        <v>Acanthurus bahianus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>G:G&amp;" "&amp;H:H</f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>G:G&amp;" "&amp;H:H</f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>G:G&amp;" "&amp;H:H</f>
        <v>Acanthurus bahianus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>G:G&amp;" "&amp;H:H</f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>G:G&amp;" "&amp;H:H</f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>G:G&amp;" "&amp;H:H</f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>G:G&amp;" "&amp;H:H</f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>G:G&amp;" "&amp;H:H</f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>G:G&amp;" "&amp;H:H</f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>G:G&amp;" "&amp;H:H</f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>G:G&amp;" "&amp;H:H</f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>G:G&amp;" "&amp;H:H</f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>G:G&amp;" "&amp;H:H</f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>G:G&amp;" "&amp;H:H</f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>G:G&amp;" "&amp;H:H</f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>G:G&amp;" "&amp;H:H</f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>G:G&amp;" "&amp;H:H</f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>G:G&amp;" "&amp;H:H</f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>G:G&amp;" "&amp;H:H</f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>G:G&amp;" "&amp;H:H</f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>G:G&amp;" "&amp;H:H</f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>G:G&amp;" "&amp;H:H</f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>G:G&amp;" "&amp;H:H</f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>G:G&amp;" "&amp;H:H</f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>G:G&amp;" "&amp;H:H</f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>G:G&amp;" "&amp;H:H</f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>G:G&amp;" "&amp;H:H</f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>G:G&amp;" "&amp;H:H</f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>G:G&amp;" "&amp;H:H</f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>G:G&amp;" "&amp;H:H</f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>G:G&amp;" "&amp;H:H</f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>G:G&amp;" "&amp;H:H</f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>G:G&amp;" "&amp;H:H</f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>G:G&amp;" "&amp;H:H</f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>G:G&amp;" "&amp;H:H</f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>G:G&amp;" "&amp;H:H</f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>G:G&amp;" "&amp;H:H</f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>G:G&amp;" "&amp;H:H</f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>G:G&amp;" "&amp;H:H</f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>G:G&amp;" "&amp;H:H</f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>G:G&amp;" "&amp;H:H</f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>G:G&amp;" "&amp;H:H</f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>G:G&amp;" "&amp;H:H</f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>G:G&amp;" "&amp;H:H</f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>G:G&amp;" "&amp;H:H</f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>G:G&amp;" "&amp;H:H</f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>G:G&amp;" "&amp;H:H</f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>G:G&amp;" "&amp;H:H</f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>G:G&amp;" "&amp;H:H</f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>G:G&amp;" "&amp;H:H</f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>G:G&amp;" "&amp;H:H</f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>G:G&amp;" "&amp;H:H</f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>G:G&amp;" "&amp;H:H</f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>G:G&amp;" "&amp;H:H</f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>G:G&amp;" "&amp;H:H</f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>G:G&amp;" "&amp;H:H</f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>G:G&amp;" "&amp;H:H</f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>G:G&amp;" "&amp;H:H</f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>G:G&amp;" "&amp;H:H</f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>G:G&amp;" "&amp;H:H</f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>G:G&amp;" "&amp;H:H</f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>G:G&amp;" "&amp;H:H</f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>G:G&amp;" "&amp;H:H</f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>G:G&amp;" "&amp;H:H</f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>G:G&amp;" "&amp;H:H</f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>G:G&amp;" "&amp;H:H</f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>G:G&amp;" "&amp;H:H</f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>G:G&amp;" "&amp;H:H</f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>G:G&amp;" "&amp;H:H</f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>G:G&amp;" "&amp;H:H</f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>G:G&amp;" "&amp;H:H</f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>G:G&amp;" "&amp;H:H</f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>G:G&amp;" "&amp;H:H</f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>G:G&amp;" "&amp;H:H</f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>G:G&amp;" "&amp;H:H</f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>G:G&amp;" "&amp;H:H</f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>G:G&amp;" "&amp;H:H</f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>G:G&amp;" "&amp;H:H</f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>G:G&amp;" "&amp;H:H</f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>G:G&amp;" "&amp;H:H</f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>G:G&amp;" "&amp;H:H</f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>G:G&amp;" "&amp;H:H</f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>G:G&amp;" "&amp;H:H</f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>G:G&amp;" "&amp;H:H</f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>G:G&amp;" "&amp;H:H</f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>G:G&amp;" "&amp;H:H</f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>G:G&amp;" "&amp;H:H</f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>G:G&amp;" "&amp;H:H</f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>G:G&amp;" "&amp;H:H</f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>G:G&amp;" "&amp;H:H</f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>G:G&amp;" "&amp;H:H</f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>G:G&amp;" "&amp;H:H</f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>G:G&amp;" "&amp;H:H</f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>G:G&amp;" "&amp;H:H</f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>G:G&amp;" "&amp;H:H</f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>G:G&amp;" "&amp;H:H</f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>G:G&amp;" "&amp;H:H</f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>G:G&amp;" "&amp;H:H</f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>G:G&amp;" "&amp;H:H</f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>G:G&amp;" "&amp;H:H</f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>G:G&amp;" "&amp;H:H</f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>G:G&amp;" "&amp;H:H</f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>G:G&amp;" "&amp;H:H</f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>G:G&amp;" "&amp;H:H</f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>G:G&amp;" "&amp;H:H</f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>G:G&amp;" "&amp;H:H</f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>G:G&amp;" "&amp;H:H</f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>G:G&amp;" "&amp;H:H</f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>G:G&amp;" "&amp;H:H</f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>G:G&amp;" "&amp;H:H</f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>G:G&amp;" "&amp;H:H</f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>G:G&amp;" "&amp;H:H</f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>G:G&amp;" "&amp;H:H</f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>G:G&amp;" "&amp;H:H</f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>G:G&amp;" "&amp;H:H</f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>G:G&amp;" "&amp;H:H</f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>G:G&amp;" "&amp;H:H</f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>G:G&amp;" "&amp;H:H</f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>G:G&amp;" "&amp;H:H</f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>G:G&amp;" "&amp;H:H</f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>G:G&amp;" "&amp;H:H</f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>G:G&amp;" "&amp;H:H</f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>G:G&amp;" "&amp;H:H</f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>G:G&amp;" "&amp;H:H</f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>G:G&amp;" "&amp;H:H</f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>G:G&amp;" "&amp;H:H</f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>G:G&amp;" "&amp;H:H</f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>G:G&amp;" "&amp;H:H</f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>G:G&amp;" "&amp;H:H</f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>G:G&amp;" "&amp;H:H</f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>G:G&amp;" "&amp;H:H</f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>G:G&amp;" "&amp;H:H</f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>G:G&amp;" "&amp;H:H</f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>G:G&amp;" "&amp;H:H</f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>G:G&amp;" "&amp;H:H</f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>G:G&amp;" "&amp;H:H</f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>G:G&amp;" "&amp;H:H</f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>G:G&amp;" "&amp;H:H</f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>G:G&amp;" "&amp;H:H</f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>G:G&amp;" "&amp;H:H</f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>G:G&amp;" "&amp;H:H</f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>G:G&amp;" "&amp;H:H</f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>G:G&amp;" "&amp;H:H</f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>G:G&amp;" "&amp;H:H</f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>G:G&amp;" "&amp;H:H</f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>G:G&amp;" "&amp;H:H</f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>G:G&amp;" "&amp;H:H</f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>G:G&amp;" "&amp;H:H</f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>G:G&amp;" "&amp;H:H</f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>G:G&amp;" "&amp;H:H</f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>G:G&amp;" "&amp;H:H</f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>G:G&amp;" "&amp;H:H</f>
        <v>Acanthurus bahianus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>G:G&amp;" "&amp;H:H</f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>G:G&amp;" "&amp;H:H</f>
        <v>Acanthurus bahianus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>G:G&amp;" "&amp;H:H</f>
        <v>Acanthurus bahianus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>G:G&amp;" "&amp;H:H</f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>G:G&amp;" "&amp;H:H</f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>G:G&amp;" "&amp;H:H</f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>G:G&amp;" "&amp;H:H</f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>G:G&amp;" "&amp;H:H</f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>G:G&amp;" "&amp;H:H</f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>G:G&amp;" "&amp;H:H</f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>G:G&amp;" "&amp;H:H</f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>G:G&amp;" "&amp;H:H</f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>G:G&amp;" "&amp;H:H</f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>G:G&amp;" "&amp;H:H</f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>G:G&amp;" "&amp;H:H</f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>G:G&amp;" "&amp;H:H</f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>G:G&amp;" "&amp;H:H</f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>G:G&amp;" "&amp;H:H</f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>G:G&amp;" "&amp;H:H</f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>G:G&amp;" "&amp;H:H</f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>G:G&amp;" "&amp;H:H</f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>G:G&amp;" "&amp;H:H</f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>G:G&amp;" "&amp;H:H</f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>G:G&amp;" "&amp;H:H</f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>G:G&amp;" "&amp;H:H</f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>G:G&amp;" "&amp;H:H</f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>G:G&amp;" "&amp;H:H</f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>G:G&amp;" "&amp;H:H</f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>G:G&amp;" "&amp;H:H</f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>G:G&amp;" "&amp;H:H</f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>G:G&amp;" "&amp;H:H</f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>G:G&amp;" "&amp;H:H</f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>G:G&amp;" "&amp;H:H</f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>G:G&amp;" "&amp;H:H</f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>G:G&amp;" "&amp;H:H</f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>G:G&amp;" "&amp;H:H</f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>G:G&amp;" "&amp;H:H</f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>G:G&amp;" "&amp;H:H</f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>G:G&amp;" "&amp;H:H</f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>G:G&amp;" "&amp;H:H</f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>G:G&amp;" "&amp;H:H</f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>G:G&amp;" "&amp;H:H</f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>G:G&amp;" "&amp;H:H</f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>G:G&amp;" "&amp;H:H</f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>G:G&amp;" "&amp;H:H</f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>G:G&amp;" "&amp;H:H</f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>G:G&amp;" "&amp;H:H</f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>G:G&amp;" "&amp;H:H</f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>G:G&amp;" "&amp;H:H</f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>G:G&amp;" "&amp;H:H</f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>G:G&amp;" "&amp;H:H</f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>G:G&amp;" "&amp;H:H</f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>G:G&amp;" "&amp;H:H</f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>G:G&amp;" "&amp;H:H</f>
        <v>Acanthurus bahianus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>G:G&amp;" "&amp;H:H</f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>G:G&amp;" "&amp;H:H</f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>G:G&amp;" "&amp;H:H</f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>G:G&amp;" "&amp;H:H</f>
        <v>Acanthurus bahianus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>G:G&amp;" "&amp;H:H</f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>G:G&amp;" "&amp;H:H</f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>G:G&amp;" "&amp;H:H</f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>G:G&amp;" "&amp;H:H</f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>G:G&amp;" "&amp;H:H</f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>G:G&amp;" "&amp;H:H</f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>G:G&amp;" "&amp;H:H</f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>G:G&amp;" "&amp;H:H</f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>G:G&amp;" "&amp;H:H</f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>G:G&amp;" "&amp;H:H</f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>G:G&amp;" "&amp;H:H</f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>G:G&amp;" "&amp;H:H</f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>G:G&amp;" "&amp;H:H</f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>G:G&amp;" "&amp;H:H</f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>G:G&amp;" "&amp;H:H</f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>G:G&amp;" "&amp;H:H</f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>G:G&amp;" "&amp;H:H</f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>G:G&amp;" "&amp;H:H</f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>G:G&amp;" "&amp;H:H</f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>G:G&amp;" "&amp;H:H</f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>G:G&amp;" "&amp;H:H</f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>G:G&amp;" "&amp;H:H</f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>G:G&amp;" "&amp;H:H</f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>G:G&amp;" "&amp;H:H</f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>G:G&amp;" "&amp;H:H</f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>G:G&amp;" "&amp;H:H</f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>G:G&amp;" "&amp;H:H</f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>G:G&amp;" "&amp;H:H</f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>G:G&amp;" "&amp;H:H</f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>G:G&amp;" "&amp;H:H</f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>G:G&amp;" "&amp;H:H</f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>G:G&amp;" "&amp;H:H</f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>G:G&amp;" "&amp;H:H</f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>G:G&amp;" "&amp;H:H</f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>G:G&amp;" "&amp;H:H</f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>G:G&amp;" "&amp;H:H</f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>G:G&amp;" "&amp;H:H</f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>G:G&amp;" "&amp;H:H</f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>G:G&amp;" "&amp;H:H</f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>G:G&amp;" "&amp;H:H</f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>G:G&amp;" "&amp;H:H</f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>G:G&amp;" "&amp;H:H</f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>G:G&amp;" "&amp;H:H</f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>G:G&amp;" "&amp;H:H</f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>G:G&amp;" "&amp;H:H</f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>G:G&amp;" "&amp;H:H</f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>G:G&amp;" "&amp;H:H</f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>G:G&amp;" "&amp;H:H</f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2126</v>
      </c>
      <c r="I1000" t="str">
        <f>G:G&amp;" "&amp;H:H</f>
        <v>Scarus iseri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>G:G&amp;" "&amp;H:H</f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>G:G&amp;" "&amp;H:H</f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>G:G&amp;" "&amp;H:H</f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>G:G&amp;" "&amp;H:H</f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>G:G&amp;" "&amp;H:H</f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>G:G&amp;" "&amp;H:H</f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>G:G&amp;" "&amp;H:H</f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>G:G&amp;" "&amp;H:H</f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>G:G&amp;" "&amp;H:H</f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>G:G&amp;" "&amp;H:H</f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>G:G&amp;" "&amp;H:H</f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>G:G&amp;" "&amp;H:H</f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>G:G&amp;" "&amp;H:H</f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>G:G&amp;" "&amp;H:H</f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>G:G&amp;" "&amp;H:H</f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>G:G&amp;" "&amp;H:H</f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>G:G&amp;" "&amp;H:H</f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>G:G&amp;" "&amp;H:H</f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>G:G&amp;" "&amp;H:H</f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>G:G&amp;" "&amp;H:H</f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>G:G&amp;" "&amp;H:H</f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>G:G&amp;" "&amp;H:H</f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>G:G&amp;" "&amp;H:H</f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>G:G&amp;" "&amp;H:H</f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>G:G&amp;" "&amp;H:H</f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>G:G&amp;" "&amp;H:H</f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>G:G&amp;" "&amp;H:H</f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>G:G&amp;" "&amp;H:H</f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>G:G&amp;" "&amp;H:H</f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>G:G&amp;" "&amp;H:H</f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>G:G&amp;" "&amp;H:H</f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>G:G&amp;" "&amp;H:H</f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>G:G&amp;" "&amp;H:H</f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>G:G&amp;" "&amp;H:H</f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>G:G&amp;" "&amp;H:H</f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>G:G&amp;" "&amp;H:H</f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>G:G&amp;" "&amp;H:H</f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>G:G&amp;" "&amp;H:H</f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>G:G&amp;" "&amp;H:H</f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>G:G&amp;" "&amp;H:H</f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>G:G&amp;" "&amp;H:H</f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>G:G&amp;" "&amp;H:H</f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>G:G&amp;" "&amp;H:H</f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>G:G&amp;" "&amp;H:H</f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>G:G&amp;" "&amp;H:H</f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>G:G&amp;" "&amp;H:H</f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>G:G&amp;" "&amp;H:H</f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>G:G&amp;" "&amp;H:H</f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>G:G&amp;" "&amp;H:H</f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>G:G&amp;" "&amp;H:H</f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>G:G&amp;" "&amp;H:H</f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>G:G&amp;" "&amp;H:H</f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>G:G&amp;" "&amp;H:H</f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>G:G&amp;" "&amp;H:H</f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>G:G&amp;" "&amp;H:H</f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>G:G&amp;" "&amp;H:H</f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>G:G&amp;" "&amp;H:H</f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>G:G&amp;" "&amp;H:H</f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>G:G&amp;" "&amp;H:H</f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>G:G&amp;" "&amp;H:H</f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>G:G&amp;" "&amp;H:H</f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>G:G&amp;" "&amp;H:H</f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>G:G&amp;" "&amp;H:H</f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>G:G&amp;" "&amp;H:H</f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>G:G&amp;" "&amp;H:H</f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>G:G&amp;" "&amp;H:H</f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>G:G&amp;" "&amp;H:H</f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>G:G&amp;" "&amp;H:H</f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>G:G&amp;" "&amp;H:H</f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>G:G&amp;" "&amp;H:H</f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>G:G&amp;" "&amp;H:H</f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>G:G&amp;" "&amp;H:H</f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>G:G&amp;" "&amp;H:H</f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>G:G&amp;" "&amp;H:H</f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>G:G&amp;" "&amp;H:H</f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>G:G&amp;" "&amp;H:H</f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>G:G&amp;" "&amp;H:H</f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>G:G&amp;" "&amp;H:H</f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>G:G&amp;" "&amp;H:H</f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>G:G&amp;" "&amp;H:H</f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>G:G&amp;" "&amp;H:H</f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>G:G&amp;" "&amp;H:H</f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>G:G&amp;" "&amp;H:H</f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>G:G&amp;" "&amp;H:H</f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>G:G&amp;" "&amp;H:H</f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>G:G&amp;" "&amp;H:H</f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>G:G&amp;" "&amp;H:H</f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>G:G&amp;" "&amp;H:H</f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>G:G&amp;" "&amp;H:H</f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>G:G&amp;" "&amp;H:H</f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>G:G&amp;" "&amp;H:H</f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>G:G&amp;" "&amp;H:H</f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>G:G&amp;" "&amp;H:H</f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>G:G&amp;" "&amp;H:H</f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>G:G&amp;" "&amp;H:H</f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>G:G&amp;" "&amp;H:H</f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>G:G&amp;" "&amp;H:H</f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>G:G&amp;" "&amp;H:H</f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>G:G&amp;" "&amp;H:H</f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>G:G&amp;" "&amp;H:H</f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>G:G&amp;" "&amp;H:H</f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>G:G&amp;" "&amp;H:H</f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>G:G&amp;" "&amp;H:H</f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>G:G&amp;" "&amp;H:H</f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>G:G&amp;" "&amp;H:H</f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>G:G&amp;" "&amp;H:H</f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>G:G&amp;" "&amp;H:H</f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>G:G&amp;" "&amp;H:H</f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>G:G&amp;" "&amp;H:H</f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>G:G&amp;" "&amp;H:H</f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>G:G&amp;" "&amp;H:H</f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>G:G&amp;" "&amp;H:H</f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>G:G&amp;" "&amp;H:H</f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>G:G&amp;" "&amp;H:H</f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>G:G&amp;" "&amp;H:H</f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>G:G&amp;" "&amp;H:H</f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>G:G&amp;" "&amp;H:H</f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>G:G&amp;" "&amp;H:H</f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>G:G&amp;" "&amp;H:H</f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>G:G&amp;" "&amp;H:H</f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>G:G&amp;" "&amp;H:H</f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>G:G&amp;" "&amp;H:H</f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>G:G&amp;" "&amp;H:H</f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>G:G&amp;" "&amp;H:H</f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>G:G&amp;" "&amp;H:H</f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>G:G&amp;" "&amp;H:H</f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>G:G&amp;" "&amp;H:H</f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>G:G&amp;" "&amp;H:H</f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>G:G&amp;" "&amp;H:H</f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>G:G&amp;" "&amp;H:H</f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>G:G&amp;" "&amp;H:H</f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>G:G&amp;" "&amp;H:H</f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>G:G&amp;" "&amp;H:H</f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>G:G&amp;" "&amp;H:H</f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>G:G&amp;" "&amp;H:H</f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>G:G&amp;" "&amp;H:H</f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>G:G&amp;" "&amp;H:H</f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>G:G&amp;" "&amp;H:H</f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>G:G&amp;" "&amp;H:H</f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>G:G&amp;" "&amp;H:H</f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>G:G&amp;" "&amp;H:H</f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>G:G&amp;" "&amp;H:H</f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>G:G&amp;" "&amp;H:H</f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>G:G&amp;" "&amp;H:H</f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>G:G&amp;" "&amp;H:H</f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>G:G&amp;" "&amp;H:H</f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>G:G&amp;" "&amp;H:H</f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>G:G&amp;" "&amp;H:H</f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>G:G&amp;" "&amp;H:H</f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>G:G&amp;" "&amp;H:H</f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>G:G&amp;" "&amp;H:H</f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>G:G&amp;" "&amp;H:H</f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>G:G&amp;" "&amp;H:H</f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>G:G&amp;" "&amp;H:H</f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>G:G&amp;" "&amp;H:H</f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>G:G&amp;" "&amp;H:H</f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>G:G&amp;" "&amp;H:H</f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>G:G&amp;" "&amp;H:H</f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>G:G&amp;" "&amp;H:H</f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>G:G&amp;" "&amp;H:H</f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>G:G&amp;" "&amp;H:H</f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>G:G&amp;" "&amp;H:H</f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>G:G&amp;" "&amp;H:H</f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>G:G&amp;" "&amp;H:H</f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>G:G&amp;" "&amp;H:H</f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>G:G&amp;" "&amp;H:H</f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>G:G&amp;" "&amp;H:H</f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>G:G&amp;" "&amp;H:H</f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>G:G&amp;" "&amp;H:H</f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>G:G&amp;" "&amp;H:H</f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>G:G&amp;" "&amp;H:H</f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>G:G&amp;" "&amp;H:H</f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>G:G&amp;" "&amp;H:H</f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>G:G&amp;" "&amp;H:H</f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>G:G&amp;" "&amp;H:H</f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>G:G&amp;" "&amp;H:H</f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>G:G&amp;" "&amp;H:H</f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>G:G&amp;" "&amp;H:H</f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>G:G&amp;" "&amp;H:H</f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>G:G&amp;" "&amp;H:H</f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>G:G&amp;" "&amp;H:H</f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>G:G&amp;" "&amp;H:H</f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>G:G&amp;" "&amp;H:H</f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>G:G&amp;" "&amp;H:H</f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>G:G&amp;" "&amp;H:H</f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>G:G&amp;" "&amp;H:H</f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>G:G&amp;" "&amp;H:H</f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>G:G&amp;" "&amp;H:H</f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>G:G&amp;" "&amp;H:H</f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>G:G&amp;" "&amp;H:H</f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>G:G&amp;" "&amp;H:H</f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>G:G&amp;" "&amp;H:H</f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>G:G&amp;" "&amp;H:H</f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>G:G&amp;" "&amp;H:H</f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>G:G&amp;" "&amp;H:H</f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>G:G&amp;" "&amp;H:H</f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>G:G&amp;" "&amp;H:H</f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>G:G&amp;" "&amp;H:H</f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>G:G&amp;" "&amp;H:H</f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>G:G&amp;" "&amp;H:H</f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>G:G&amp;" "&amp;H:H</f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>G:G&amp;" "&amp;H:H</f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>G:G&amp;" "&amp;H:H</f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>G:G&amp;" "&amp;H:H</f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>G:G&amp;" "&amp;H:H</f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>G:G&amp;" "&amp;H:H</f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>G:G&amp;" "&amp;H:H</f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>G:G&amp;" "&amp;H:H</f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>G:G&amp;" "&amp;H:H</f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>G:G&amp;" "&amp;H:H</f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>G:G&amp;" "&amp;H:H</f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>G:G&amp;" "&amp;H:H</f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>G:G&amp;" "&amp;H:H</f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>G:G&amp;" "&amp;H:H</f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>G:G&amp;" "&amp;H:H</f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>G:G&amp;" "&amp;H:H</f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>G:G&amp;" "&amp;H:H</f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>G:G&amp;" "&amp;H:H</f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>G:G&amp;" "&amp;H:H</f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>G:G&amp;" "&amp;H:H</f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>G:G&amp;" "&amp;H:H</f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>G:G&amp;" "&amp;H:H</f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>G:G&amp;" "&amp;H:H</f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>G:G&amp;" "&amp;H:H</f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>G:G&amp;" "&amp;H:H</f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>G:G&amp;" "&amp;H:H</f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>G:G&amp;" "&amp;H:H</f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>G:G&amp;" "&amp;H:H</f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>G:G&amp;" "&amp;H:H</f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>G:G&amp;" "&amp;H:H</f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>G:G&amp;" "&amp;H:H</f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>G:G&amp;" "&amp;H:H</f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>G:G&amp;" "&amp;H:H</f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>G:G&amp;" "&amp;H:H</f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>G:G&amp;" "&amp;H:H</f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>G:G&amp;" "&amp;H:H</f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>G:G&amp;" "&amp;H:H</f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>G:G&amp;" "&amp;H:H</f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>G:G&amp;" "&amp;H:H</f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>G:G&amp;" "&amp;H:H</f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>G:G&amp;" "&amp;H:H</f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>G:G&amp;" "&amp;H:H</f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>G:G&amp;" "&amp;H:H</f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>G:G&amp;" "&amp;H:H</f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>G:G&amp;" "&amp;H:H</f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>G:G&amp;" "&amp;H:H</f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>G:G&amp;" "&amp;H:H</f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>G:G&amp;" "&amp;H:H</f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>G:G&amp;" "&amp;H:H</f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>G:G&amp;" "&amp;H:H</f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>G:G&amp;" "&amp;H:H</f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>G:G&amp;" "&amp;H:H</f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>G:G&amp;" "&amp;H:H</f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>G:G&amp;" "&amp;H:H</f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>G:G&amp;" "&amp;H:H</f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>G:G&amp;" "&amp;H:H</f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>G:G&amp;" "&amp;H:H</f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>G:G&amp;" "&amp;H:H</f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>G:G&amp;" "&amp;H:H</f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>G:G&amp;" "&amp;H:H</f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>G:G&amp;" "&amp;H:H</f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>G:G&amp;" "&amp;H:H</f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>G:G&amp;" "&amp;H:H</f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>G:G&amp;" "&amp;H:H</f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>G:G&amp;" "&amp;H:H</f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>G:G&amp;" "&amp;H:H</f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>G:G&amp;" "&amp;H:H</f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>G:G&amp;" "&amp;H:H</f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>G:G&amp;" "&amp;H:H</f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>G:G&amp;" "&amp;H:H</f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>G:G&amp;" "&amp;H:H</f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>G:G&amp;" "&amp;H:H</f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>G:G&amp;" "&amp;H:H</f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>G:G&amp;" "&amp;H:H</f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>G:G&amp;" "&amp;H:H</f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>G:G&amp;" "&amp;H:H</f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>G:G&amp;" "&amp;H:H</f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>G:G&amp;" "&amp;H:H</f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>G:G&amp;" "&amp;H:H</f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>G:G&amp;" "&amp;H:H</f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>G:G&amp;" "&amp;H:H</f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>G:G&amp;" "&amp;H:H</f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>G:G&amp;" "&amp;H:H</f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>G:G&amp;" "&amp;H:H</f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>G:G&amp;" "&amp;H:H</f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>G:G&amp;" "&amp;H:H</f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>G:G&amp;" "&amp;H:H</f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>G:G&amp;" "&amp;H:H</f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>G:G&amp;" "&amp;H:H</f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>G:G&amp;" "&amp;H:H</f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>G:G&amp;" "&amp;H:H</f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>G:G&amp;" "&amp;H:H</f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>G:G&amp;" "&amp;H:H</f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>G:G&amp;" "&amp;H:H</f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>G:G&amp;" "&amp;H:H</f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>G:G&amp;" "&amp;H:H</f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>G:G&amp;" "&amp;H:H</f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>G:G&amp;" "&amp;H:H</f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>G:G&amp;" "&amp;H:H</f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>G:G&amp;" "&amp;H:H</f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>G:G&amp;" "&amp;H:H</f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>G:G&amp;" "&amp;H:H</f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>G:G&amp;" "&amp;H:H</f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>G:G&amp;" "&amp;H:H</f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>G:G&amp;" "&amp;H:H</f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>G:G&amp;" "&amp;H:H</f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>G:G&amp;" "&amp;H:H</f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>G:G&amp;" "&amp;H:H</f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>G:G&amp;" "&amp;H:H</f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>G:G&amp;" "&amp;H:H</f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>G:G&amp;" "&amp;H:H</f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>G:G&amp;" "&amp;H:H</f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>G:G&amp;" "&amp;H:H</f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>G:G&amp;" "&amp;H:H</f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>G:G&amp;" "&amp;H:H</f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>G:G&amp;" "&amp;H:H</f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>G:G&amp;" "&amp;H:H</f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>G:G&amp;" "&amp;H:H</f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>G:G&amp;" "&amp;H:H</f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>G:G&amp;" "&amp;H:H</f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>G:G&amp;" "&amp;H:H</f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>G:G&amp;" "&amp;H:H</f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>G:G&amp;" "&amp;H:H</f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>G:G&amp;" "&amp;H:H</f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>G:G&amp;" "&amp;H:H</f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>G:G&amp;" "&amp;H:H</f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>G:G&amp;" "&amp;H:H</f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>G:G&amp;" "&amp;H:H</f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>G:G&amp;" "&amp;H:H</f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>G:G&amp;" "&amp;H:H</f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>G:G&amp;" "&amp;H:H</f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>G:G&amp;" "&amp;H:H</f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>G:G&amp;" "&amp;H:H</f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>G:G&amp;" "&amp;H:H</f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>G:G&amp;" "&amp;H:H</f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>G:G&amp;" "&amp;H:H</f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>G:G&amp;" "&amp;H:H</f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>G:G&amp;" "&amp;H:H</f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>G:G&amp;" "&amp;H:H</f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>G:G&amp;" "&amp;H:H</f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2126</v>
      </c>
      <c r="I1347" t="str">
        <f>G:G&amp;" "&amp;H:H</f>
        <v>Scarus iseri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>G:G&amp;" "&amp;H:H</f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>G:G&amp;" "&amp;H:H</f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>G:G&amp;" "&amp;H:H</f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>G:G&amp;" "&amp;H:H</f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>G:G&amp;" "&amp;H:H</f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>G:G&amp;" "&amp;H:H</f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>G:G&amp;" "&amp;H:H</f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>G:G&amp;" "&amp;H:H</f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>G:G&amp;" "&amp;H:H</f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>G:G&amp;" "&amp;H:H</f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>G:G&amp;" "&amp;H:H</f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>G:G&amp;" "&amp;H:H</f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>G:G&amp;" "&amp;H:H</f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>G:G&amp;" "&amp;H:H</f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>G:G&amp;" "&amp;H:H</f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>G:G&amp;" "&amp;H:H</f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>G:G&amp;" "&amp;H:H</f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>G:G&amp;" "&amp;H:H</f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>G:G&amp;" "&amp;H:H</f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>G:G&amp;" "&amp;H:H</f>
        <v>Acanthurus bahianus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>G:G&amp;" "&amp;H:H</f>
        <v>Acanthurus bahianus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>G:G&amp;" "&amp;H:H</f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>G:G&amp;" "&amp;H:H</f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>G:G&amp;" "&amp;H:H</f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>G:G&amp;" "&amp;H:H</f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>G:G&amp;" "&amp;H:H</f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>G:G&amp;" "&amp;H:H</f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>G:G&amp;" "&amp;H:H</f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>G:G&amp;" "&amp;H:H</f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>G:G&amp;" "&amp;H:H</f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>G:G&amp;" "&amp;H:H</f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>G:G&amp;" "&amp;H:H</f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>G:G&amp;" "&amp;H:H</f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>G:G&amp;" "&amp;H:H</f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>G:G&amp;" "&amp;H:H</f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>G:G&amp;" "&amp;H:H</f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>G:G&amp;" "&amp;H:H</f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>G:G&amp;" "&amp;H:H</f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>G:G&amp;" "&amp;H:H</f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>G:G&amp;" "&amp;H:H</f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>G:G&amp;" "&amp;H:H</f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>G:G&amp;" "&amp;H:H</f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>G:G&amp;" "&amp;H:H</f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>G:G&amp;" "&amp;H:H</f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>G:G&amp;" "&amp;H:H</f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>G:G&amp;" "&amp;H:H</f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>G:G&amp;" "&amp;H:H</f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>G:G&amp;" "&amp;H:H</f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>G:G&amp;" "&amp;H:H</f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>G:G&amp;" "&amp;H:H</f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>G:G&amp;" "&amp;H:H</f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>G:G&amp;" "&amp;H:H</f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>G:G&amp;" "&amp;H:H</f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>G:G&amp;" "&amp;H:H</f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>G:G&amp;" "&amp;H:H</f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>G:G&amp;" "&amp;H:H</f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>G:G&amp;" "&amp;H:H</f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>G:G&amp;" "&amp;H:H</f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>G:G&amp;" "&amp;H:H</f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>G:G&amp;" "&amp;H:H</f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>G:G&amp;" "&amp;H:H</f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>G:G&amp;" "&amp;H:H</f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>G:G&amp;" "&amp;H:H</f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>G:G&amp;" "&amp;H:H</f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>G:G&amp;" "&amp;H:H</f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>G:G&amp;" "&amp;H:H</f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>G:G&amp;" "&amp;H:H</f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>G:G&amp;" "&amp;H:H</f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>G:G&amp;" "&amp;H:H</f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>G:G&amp;" "&amp;H:H</f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>G:G&amp;" "&amp;H:H</f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>G:G&amp;" "&amp;H:H</f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>G:G&amp;" "&amp;H:H</f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>G:G&amp;" "&amp;H:H</f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>G:G&amp;" "&amp;H:H</f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>G:G&amp;" "&amp;H:H</f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>G:G&amp;" "&amp;H:H</f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>G:G&amp;" "&amp;H:H</f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>G:G&amp;" "&amp;H:H</f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>G:G&amp;" "&amp;H:H</f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>G:G&amp;" "&amp;H:H</f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>G:G&amp;" "&amp;H:H</f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>G:G&amp;" "&amp;H:H</f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>G:G&amp;" "&amp;H:H</f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>G:G&amp;" "&amp;H:H</f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>G:G&amp;" "&amp;H:H</f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>G:G&amp;" "&amp;H:H</f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>G:G&amp;" "&amp;H:H</f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>G:G&amp;" "&amp;H:H</f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>G:G&amp;" "&amp;H:H</f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>G:G&amp;" "&amp;H:H</f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>G:G&amp;" "&amp;H:H</f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>G:G&amp;" "&amp;H:H</f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>G:G&amp;" "&amp;H:H</f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>G:G&amp;" "&amp;H:H</f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>G:G&amp;" "&amp;H:H</f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>G:G&amp;" "&amp;H:H</f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>G:G&amp;" "&amp;H:H</f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>G:G&amp;" "&amp;H:H</f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>G:G&amp;" "&amp;H:H</f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>G:G&amp;" "&amp;H:H</f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>G:G&amp;" "&amp;H:H</f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>G:G&amp;" "&amp;H:H</f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>G:G&amp;" "&amp;H:H</f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>G:G&amp;" "&amp;H:H</f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>G:G&amp;" "&amp;H:H</f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>G:G&amp;" "&amp;H:H</f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>G:G&amp;" "&amp;H:H</f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>G:G&amp;" "&amp;H:H</f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>G:G&amp;" "&amp;H:H</f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>G:G&amp;" "&amp;H:H</f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>G:G&amp;" "&amp;H:H</f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>G:G&amp;" "&amp;H:H</f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>G:G&amp;" "&amp;H:H</f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>G:G&amp;" "&amp;H:H</f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>G:G&amp;" "&amp;H:H</f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>G:G&amp;" "&amp;H:H</f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>G:G&amp;" "&amp;H:H</f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>G:G&amp;" "&amp;H:H</f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>G:G&amp;" "&amp;H:H</f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>G:G&amp;" "&amp;H:H</f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>G:G&amp;" "&amp;H:H</f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>G:G&amp;" "&amp;H:H</f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>G:G&amp;" "&amp;H:H</f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>G:G&amp;" "&amp;H:H</f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>G:G&amp;" "&amp;H:H</f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>G:G&amp;" "&amp;H:H</f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>G:G&amp;" "&amp;H:H</f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>G:G&amp;" "&amp;H:H</f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>G:G&amp;" "&amp;H:H</f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>G:G&amp;" "&amp;H:H</f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>G:G&amp;" "&amp;H:H</f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>G:G&amp;" "&amp;H:H</f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>G:G&amp;" "&amp;H:H</f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>G:G&amp;" "&amp;H:H</f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>G:G&amp;" "&amp;H:H</f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>G:G&amp;" "&amp;H:H</f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>G:G&amp;" "&amp;H:H</f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2126</v>
      </c>
      <c r="I1488" t="str">
        <f>G:G&amp;" "&amp;H:H</f>
        <v>Scarus iseri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>G:G&amp;" "&amp;H:H</f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2126</v>
      </c>
      <c r="I1490" t="str">
        <f>G:G&amp;" "&amp;H:H</f>
        <v>Scarus iseri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>G:G&amp;" "&amp;H:H</f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>G:G&amp;" "&amp;H:H</f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>G:G&amp;" "&amp;H:H</f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>G:G&amp;" "&amp;H:H</f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>G:G&amp;" "&amp;H:H</f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2126</v>
      </c>
      <c r="I1496" t="str">
        <f>G:G&amp;" "&amp;H:H</f>
        <v>Scarus iseri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>G:G&amp;" "&amp;H:H</f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>G:G&amp;" "&amp;H:H</f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>G:G&amp;" "&amp;H:H</f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>G:G&amp;" "&amp;H:H</f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>G:G&amp;" "&amp;H:H</f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>G:G&amp;" "&amp;H:H</f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>G:G&amp;" "&amp;H:H</f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>G:G&amp;" "&amp;H:H</f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>G:G&amp;" "&amp;H:H</f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>G:G&amp;" "&amp;H:H</f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>G:G&amp;" "&amp;H:H</f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>G:G&amp;" "&amp;H:H</f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>G:G&amp;" "&amp;H:H</f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>G:G&amp;" "&amp;H:H</f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>G:G&amp;" "&amp;H:H</f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>G:G&amp;" "&amp;H:H</f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>G:G&amp;" "&amp;H:H</f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>G:G&amp;" "&amp;H:H</f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>G:G&amp;" "&amp;H:H</f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>G:G&amp;" "&amp;H:H</f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>G:G&amp;" "&amp;H:H</f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>G:G&amp;" "&amp;H:H</f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>G:G&amp;" "&amp;H:H</f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>G:G&amp;" "&amp;H:H</f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>G:G&amp;" "&amp;H:H</f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>G:G&amp;" "&amp;H:H</f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>G:G&amp;" "&amp;H:H</f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>G:G&amp;" "&amp;H:H</f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>G:G&amp;" "&amp;H:H</f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>G:G&amp;" "&amp;H:H</f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>G:G&amp;" "&amp;H:H</f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>G:G&amp;" "&amp;H:H</f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>G:G&amp;" "&amp;H:H</f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>G:G&amp;" "&amp;H:H</f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>G:G&amp;" "&amp;H:H</f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>G:G&amp;" "&amp;H:H</f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>G:G&amp;" "&amp;H:H</f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>G:G&amp;" "&amp;H:H</f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>G:G&amp;" "&amp;H:H</f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>G:G&amp;" "&amp;H:H</f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>G:G&amp;" "&amp;H:H</f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>G:G&amp;" "&amp;H:H</f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>G:G&amp;" "&amp;H:H</f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>G:G&amp;" "&amp;H:H</f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>G:G&amp;" "&amp;H:H</f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>G:G&amp;" "&amp;H:H</f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>G:G&amp;" "&amp;H:H</f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>G:G&amp;" "&amp;H:H</f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>G:G&amp;" "&amp;H:H</f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>G:G&amp;" "&amp;H:H</f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>G:G&amp;" "&amp;H:H</f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>G:G&amp;" "&amp;H:H</f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>G:G&amp;" "&amp;H:H</f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>G:G&amp;" "&amp;H:H</f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>G:G&amp;" "&amp;H:H</f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>G:G&amp;" "&amp;H:H</f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>G:G&amp;" "&amp;H:H</f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>G:G&amp;" "&amp;H:H</f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>G:G&amp;" "&amp;H:H</f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>G:G&amp;" "&amp;H:H</f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>G:G&amp;" "&amp;H:H</f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>G:G&amp;" "&amp;H:H</f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>G:G&amp;" "&amp;H:H</f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>G:G&amp;" "&amp;H:H</f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>G:G&amp;" "&amp;H:H</f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>G:G&amp;" "&amp;H:H</f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>G:G&amp;" "&amp;H:H</f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>G:G&amp;" "&amp;H:H</f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>G:G&amp;" "&amp;H:H</f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>G:G&amp;" "&amp;H:H</f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>G:G&amp;" "&amp;H:H</f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>G:G&amp;" "&amp;H:H</f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>G:G&amp;" "&amp;H:H</f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>G:G&amp;" "&amp;H:H</f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>G:G&amp;" "&amp;H:H</f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>G:G&amp;" "&amp;H:H</f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>G:G&amp;" "&amp;H:H</f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>G:G&amp;" "&amp;H:H</f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>G:G&amp;" "&amp;H:H</f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>G:G&amp;" "&amp;H:H</f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>G:G&amp;" "&amp;H:H</f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>G:G&amp;" "&amp;H:H</f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>G:G&amp;" "&amp;H:H</f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>G:G&amp;" "&amp;H:H</f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>G:G&amp;" "&amp;H:H</f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>G:G&amp;" "&amp;H:H</f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>G:G&amp;" "&amp;H:H</f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>G:G&amp;" "&amp;H:H</f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>G:G&amp;" "&amp;H:H</f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>G:G&amp;" "&amp;H:H</f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>G:G&amp;" "&amp;H:H</f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>G:G&amp;" "&amp;H:H</f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>G:G&amp;" "&amp;H:H</f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>G:G&amp;" "&amp;H:H</f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>G:G&amp;" "&amp;H:H</f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>G:G&amp;" "&amp;H:H</f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>G:G&amp;" "&amp;H:H</f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>G:G&amp;" "&amp;H:H</f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>G:G&amp;" "&amp;H:H</f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>G:G&amp;" "&amp;H:H</f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>G:G&amp;" "&amp;H:H</f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>G:G&amp;" "&amp;H:H</f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>G:G&amp;" "&amp;H:H</f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>G:G&amp;" "&amp;H:H</f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>G:G&amp;" "&amp;H:H</f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>G:G&amp;" "&amp;H:H</f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>G:G&amp;" "&amp;H:H</f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>G:G&amp;" "&amp;H:H</f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>G:G&amp;" "&amp;H:H</f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>G:G&amp;" "&amp;H:H</f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>G:G&amp;" "&amp;H:H</f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>G:G&amp;" "&amp;H:H</f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>G:G&amp;" "&amp;H:H</f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>G:G&amp;" "&amp;H:H</f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>G:G&amp;" "&amp;H:H</f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>G:G&amp;" "&amp;H:H</f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>G:G&amp;" "&amp;H:H</f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>G:G&amp;" "&amp;H:H</f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>G:G&amp;" "&amp;H:H</f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>G:G&amp;" "&amp;H:H</f>
        <v>Acanthurus bahianus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>G:G&amp;" "&amp;H:H</f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>G:G&amp;" "&amp;H:H</f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>G:G&amp;" "&amp;H:H</f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>G:G&amp;" "&amp;H:H</f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>G:G&amp;" "&amp;H:H</f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>G:G&amp;" "&amp;H:H</f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>G:G&amp;" "&amp;H:H</f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>G:G&amp;" "&amp;H:H</f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>G:G&amp;" "&amp;H:H</f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>G:G&amp;" "&amp;H:H</f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>G:G&amp;" "&amp;H:H</f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>G:G&amp;" "&amp;H:H</f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>G:G&amp;" "&amp;H:H</f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>G:G&amp;" "&amp;H:H</f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>G:G&amp;" "&amp;H:H</f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>G:G&amp;" "&amp;H:H</f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>G:G&amp;" "&amp;H:H</f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>G:G&amp;" "&amp;H:H</f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>G:G&amp;" "&amp;H:H</f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>G:G&amp;" "&amp;H:H</f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>G:G&amp;" "&amp;H:H</f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>G:G&amp;" "&amp;H:H</f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>G:G&amp;" "&amp;H:H</f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>G:G&amp;" "&amp;H:H</f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>G:G&amp;" "&amp;H:H</f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>G:G&amp;" "&amp;H:H</f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>G:G&amp;" "&amp;H:H</f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>G:G&amp;" "&amp;H:H</f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>G:G&amp;" "&amp;H:H</f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>G:G&amp;" "&amp;H:H</f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>G:G&amp;" "&amp;H:H</f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>G:G&amp;" "&amp;H:H</f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>G:G&amp;" "&amp;H:H</f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>G:G&amp;" "&amp;H:H</f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>G:G&amp;" "&amp;H:H</f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>G:G&amp;" "&amp;H:H</f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>G:G&amp;" "&amp;H:H</f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>G:G&amp;" "&amp;H:H</f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>G:G&amp;" "&amp;H:H</f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>G:G&amp;" "&amp;H:H</f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>G:G&amp;" "&amp;H:H</f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>G:G&amp;" "&amp;H:H</f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>G:G&amp;" "&amp;H:H</f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>G:G&amp;" "&amp;H:H</f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>G:G&amp;" "&amp;H:H</f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>G:G&amp;" "&amp;H:H</f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>G:G&amp;" "&amp;H:H</f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>G:G&amp;" "&amp;H:H</f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>G:G&amp;" "&amp;H:H</f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>G:G&amp;" "&amp;H:H</f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>G:G&amp;" "&amp;H:H</f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>G:G&amp;" "&amp;H:H</f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>G:G&amp;" "&amp;H:H</f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>G:G&amp;" "&amp;H:H</f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>G:G&amp;" "&amp;H:H</f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>G:G&amp;" "&amp;H:H</f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>G:G&amp;" "&amp;H:H</f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>G:G&amp;" "&amp;H:H</f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>G:G&amp;" "&amp;H:H</f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>G:G&amp;" "&amp;H:H</f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>G:G&amp;" "&amp;H:H</f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>G:G&amp;" "&amp;H:H</f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>G:G&amp;" "&amp;H:H</f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>G:G&amp;" "&amp;H:H</f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>G:G&amp;" "&amp;H:H</f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>G:G&amp;" "&amp;H:H</f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>G:G&amp;" "&amp;H:H</f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>G:G&amp;" "&amp;H:H</f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>G:G&amp;" "&amp;H:H</f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>G:G&amp;" "&amp;H:H</f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>G:G&amp;" "&amp;H:H</f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>G:G&amp;" "&amp;H:H</f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>G:G&amp;" "&amp;H:H</f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>G:G&amp;" "&amp;H:H</f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>G:G&amp;" "&amp;H:H</f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>G:G&amp;" "&amp;H:H</f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>G:G&amp;" "&amp;H:H</f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>G:G&amp;" "&amp;H:H</f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>G:G&amp;" "&amp;H:H</f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>G:G&amp;" "&amp;H:H</f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>G:G&amp;" "&amp;H:H</f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>G:G&amp;" "&amp;H:H</f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>G:G&amp;" "&amp;H:H</f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>G:G&amp;" "&amp;H:H</f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>G:G&amp;" "&amp;H:H</f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>G:G&amp;" "&amp;H:H</f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>G:G&amp;" "&amp;H:H</f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>G:G&amp;" "&amp;H:H</f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>G:G&amp;" "&amp;H:H</f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>G:G&amp;" "&amp;H:H</f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>G:G&amp;" "&amp;H:H</f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>G:G&amp;" "&amp;H:H</f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>G:G&amp;" "&amp;H:H</f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>G:G&amp;" "&amp;H:H</f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>G:G&amp;" "&amp;H:H</f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>G:G&amp;" "&amp;H:H</f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>G:G&amp;" "&amp;H:H</f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>G:G&amp;" "&amp;H:H</f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>G:G&amp;" "&amp;H:H</f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>G:G&amp;" "&amp;H:H</f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>G:G&amp;" "&amp;H:H</f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>G:G&amp;" "&amp;H:H</f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>G:G&amp;" "&amp;H:H</f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>G:G&amp;" "&amp;H:H</f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>G:G&amp;" "&amp;H:H</f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>G:G&amp;" "&amp;H:H</f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>G:G&amp;" "&amp;H:H</f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>G:G&amp;" "&amp;H:H</f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>G:G&amp;" "&amp;H:H</f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>G:G&amp;" "&amp;H:H</f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>G:G&amp;" "&amp;H:H</f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>G:G&amp;" "&amp;H:H</f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>G:G&amp;" "&amp;H:H</f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>G:G&amp;" "&amp;H:H</f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>G:G&amp;" "&amp;H:H</f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>G:G&amp;" "&amp;H:H</f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>G:G&amp;" "&amp;H:H</f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>G:G&amp;" "&amp;H:H</f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2126</v>
      </c>
      <c r="I1739" t="str">
        <f>G:G&amp;" "&amp;H:H</f>
        <v>Scarus iseri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>G:G&amp;" "&amp;H:H</f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>G:G&amp;" "&amp;H:H</f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>G:G&amp;" "&amp;H:H</f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>G:G&amp;" "&amp;H:H</f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2126</v>
      </c>
      <c r="I1744" t="str">
        <f>G:G&amp;" "&amp;H:H</f>
        <v>Scarus iseri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>G:G&amp;" "&amp;H:H</f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>G:G&amp;" "&amp;H:H</f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>G:G&amp;" "&amp;H:H</f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>G:G&amp;" "&amp;H:H</f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>G:G&amp;" "&amp;H:H</f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>G:G&amp;" "&amp;H:H</f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>G:G&amp;" "&amp;H:H</f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>G:G&amp;" "&amp;H:H</f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>G:G&amp;" "&amp;H:H</f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>G:G&amp;" "&amp;H:H</f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>G:G&amp;" "&amp;H:H</f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>G:G&amp;" "&amp;H:H</f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>G:G&amp;" "&amp;H:H</f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>G:G&amp;" "&amp;H:H</f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>G:G&amp;" "&amp;H:H</f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>G:G&amp;" "&amp;H:H</f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>G:G&amp;" "&amp;H:H</f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>G:G&amp;" "&amp;H:H</f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>G:G&amp;" "&amp;H:H</f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>G:G&amp;" "&amp;H:H</f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>G:G&amp;" "&amp;H:H</f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>G:G&amp;" "&amp;H:H</f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>G:G&amp;" "&amp;H:H</f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>G:G&amp;" "&amp;H:H</f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>G:G&amp;" "&amp;H:H</f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>G:G&amp;" "&amp;H:H</f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>G:G&amp;" "&amp;H:H</f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>G:G&amp;" "&amp;H:H</f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>G:G&amp;" "&amp;H:H</f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>G:G&amp;" "&amp;H:H</f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>G:G&amp;" "&amp;H:H</f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>G:G&amp;" "&amp;H:H</f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>G:G&amp;" "&amp;H:H</f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>G:G&amp;" "&amp;H:H</f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>G:G&amp;" "&amp;H:H</f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>G:G&amp;" "&amp;H:H</f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>G:G&amp;" "&amp;H:H</f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>G:G&amp;" "&amp;H:H</f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>G:G&amp;" "&amp;H:H</f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2126</v>
      </c>
      <c r="I1784" t="str">
        <f>G:G&amp;" "&amp;H:H</f>
        <v>Scarus iseri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>G:G&amp;" "&amp;H:H</f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>G:G&amp;" "&amp;H:H</f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>G:G&amp;" "&amp;H:H</f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>G:G&amp;" "&amp;H:H</f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>G:G&amp;" "&amp;H:H</f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2126</v>
      </c>
      <c r="I1790" t="str">
        <f>G:G&amp;" "&amp;H:H</f>
        <v>Scarus iseri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>G:G&amp;" "&amp;H:H</f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>G:G&amp;" "&amp;H:H</f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>G:G&amp;" "&amp;H:H</f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>G:G&amp;" "&amp;H:H</f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>G:G&amp;" "&amp;H:H</f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>G:G&amp;" "&amp;H:H</f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>G:G&amp;" "&amp;H:H</f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>G:G&amp;" "&amp;H:H</f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>G:G&amp;" "&amp;H:H</f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>G:G&amp;" "&amp;H:H</f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>G:G&amp;" "&amp;H:H</f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>G:G&amp;" "&amp;H:H</f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>G:G&amp;" "&amp;H:H</f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>G:G&amp;" "&amp;H:H</f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>G:G&amp;" "&amp;H:H</f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>G:G&amp;" "&amp;H:H</f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>G:G&amp;" "&amp;H:H</f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>G:G&amp;" "&amp;H:H</f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>G:G&amp;" "&amp;H:H</f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>G:G&amp;" "&amp;H:H</f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>G:G&amp;" "&amp;H:H</f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>G:G&amp;" "&amp;H:H</f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>G:G&amp;" "&amp;H:H</f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>G:G&amp;" "&amp;H:H</f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>G:G&amp;" "&amp;H:H</f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>G:G&amp;" "&amp;H:H</f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>G:G&amp;" "&amp;H:H</f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>G:G&amp;" "&amp;H:H</f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>G:G&amp;" "&amp;H:H</f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>G:G&amp;" "&amp;H:H</f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>G:G&amp;" "&amp;H:H</f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>G:G&amp;" "&amp;H:H</f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>G:G&amp;" "&amp;H:H</f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>G:G&amp;" "&amp;H:H</f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>G:G&amp;" "&amp;H:H</f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>G:G&amp;" "&amp;H:H</f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>G:G&amp;" "&amp;H:H</f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>G:G&amp;" "&amp;H:H</f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>G:G&amp;" "&amp;H:H</f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>G:G&amp;" "&amp;H:H</f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>G:G&amp;" "&amp;H:H</f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>G:G&amp;" "&amp;H:H</f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>G:G&amp;" "&amp;H:H</f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2126</v>
      </c>
      <c r="I1835" t="str">
        <f>G:G&amp;" "&amp;H:H</f>
        <v>Scarus iseri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>G:G&amp;" "&amp;H:H</f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>G:G&amp;" "&amp;H:H</f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>G:G&amp;" "&amp;H:H</f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>G:G&amp;" "&amp;H:H</f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>G:G&amp;" "&amp;H:H</f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>G:G&amp;" "&amp;H:H</f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>G:G&amp;" "&amp;H:H</f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>G:G&amp;" "&amp;H:H</f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>G:G&amp;" "&amp;H:H</f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>G:G&amp;" "&amp;H:H</f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>G:G&amp;" "&amp;H:H</f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>G:G&amp;" "&amp;H:H</f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>G:G&amp;" "&amp;H:H</f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>G:G&amp;" "&amp;H:H</f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>G:G&amp;" "&amp;H:H</f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>G:G&amp;" "&amp;H:H</f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>G:G&amp;" "&amp;H:H</f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>G:G&amp;" "&amp;H:H</f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>G:G&amp;" "&amp;H:H</f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>G:G&amp;" "&amp;H:H</f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>G:G&amp;" "&amp;H:H</f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>G:G&amp;" "&amp;H:H</f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>G:G&amp;" "&amp;H:H</f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>G:G&amp;" "&amp;H:H</f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>G:G&amp;" "&amp;H:H</f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>G:G&amp;" "&amp;H:H</f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>G:G&amp;" "&amp;H:H</f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>G:G&amp;" "&amp;H:H</f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>G:G&amp;" "&amp;H:H</f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>G:G&amp;" "&amp;H:H</f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>G:G&amp;" "&amp;H:H</f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>G:G&amp;" "&amp;H:H</f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>G:G&amp;" "&amp;H:H</f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>G:G&amp;" "&amp;H:H</f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>G:G&amp;" "&amp;H:H</f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>G:G&amp;" "&amp;H:H</f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>G:G&amp;" "&amp;H:H</f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>G:G&amp;" "&amp;H:H</f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>G:G&amp;" "&amp;H:H</f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2126</v>
      </c>
      <c r="I1876" t="str">
        <f>G:G&amp;" "&amp;H:H</f>
        <v>Scarus iseri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>G:G&amp;" "&amp;H:H</f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>G:G&amp;" "&amp;H:H</f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>G:G&amp;" "&amp;H:H</f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>G:G&amp;" "&amp;H:H</f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>G:G&amp;" "&amp;H:H</f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>G:G&amp;" "&amp;H:H</f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>G:G&amp;" "&amp;H:H</f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>G:G&amp;" "&amp;H:H</f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>G:G&amp;" "&amp;H:H</f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>G:G&amp;" "&amp;H:H</f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>G:G&amp;" "&amp;H:H</f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>G:G&amp;" "&amp;H:H</f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>G:G&amp;" "&amp;H:H</f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>G:G&amp;" "&amp;H:H</f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>G:G&amp;" "&amp;H:H</f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>G:G&amp;" "&amp;H:H</f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>G:G&amp;" "&amp;H:H</f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>G:G&amp;" "&amp;H:H</f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>G:G&amp;" "&amp;H:H</f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>G:G&amp;" "&amp;H:H</f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>G:G&amp;" "&amp;H:H</f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>G:G&amp;" "&amp;H:H</f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>G:G&amp;" "&amp;H:H</f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>G:G&amp;" "&amp;H:H</f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>G:G&amp;" "&amp;H:H</f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>G:G&amp;" "&amp;H:H</f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>G:G&amp;" "&amp;H:H</f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>G:G&amp;" "&amp;H:H</f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>G:G&amp;" "&amp;H:H</f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>G:G&amp;" "&amp;H:H</f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>G:G&amp;" "&amp;H:H</f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>G:G&amp;" "&amp;H:H</f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>G:G&amp;" "&amp;H:H</f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>G:G&amp;" "&amp;H:H</f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>G:G&amp;" "&amp;H:H</f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>G:G&amp;" "&amp;H:H</f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>G:G&amp;" "&amp;H:H</f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>G:G&amp;" "&amp;H:H</f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>G:G&amp;" "&amp;H:H</f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2126</v>
      </c>
      <c r="I1916" t="str">
        <f>G:G&amp;" "&amp;H:H</f>
        <v>Scarus iseri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>G:G&amp;" "&amp;H:H</f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>G:G&amp;" "&amp;H:H</f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>G:G&amp;" "&amp;H:H</f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>G:G&amp;" "&amp;H:H</f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>G:G&amp;" "&amp;H:H</f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>G:G&amp;" "&amp;H:H</f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>G:G&amp;" "&amp;H:H</f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>G:G&amp;" "&amp;H:H</f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>G:G&amp;" "&amp;H:H</f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>G:G&amp;" "&amp;H:H</f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>G:G&amp;" "&amp;H:H</f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>G:G&amp;" "&amp;H:H</f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>G:G&amp;" "&amp;H:H</f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>G:G&amp;" "&amp;H:H</f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>G:G&amp;" "&amp;H:H</f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>G:G&amp;" "&amp;H:H</f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>G:G&amp;" "&amp;H:H</f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>G:G&amp;" "&amp;H:H</f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>G:G&amp;" "&amp;H:H</f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>G:G&amp;" "&amp;H:H</f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>G:G&amp;" "&amp;H:H</f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>G:G&amp;" "&amp;H:H</f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>G:G&amp;" "&amp;H:H</f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>G:G&amp;" "&amp;H:H</f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>G:G&amp;" "&amp;H:H</f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>G:G&amp;" "&amp;H:H</f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>G:G&amp;" "&amp;H:H</f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>G:G&amp;" "&amp;H:H</f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>G:G&amp;" "&amp;H:H</f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>G:G&amp;" "&amp;H:H</f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>G:G&amp;" "&amp;H:H</f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>G:G&amp;" "&amp;H:H</f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>G:G&amp;" "&amp;H:H</f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>G:G&amp;" "&amp;H:H</f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>G:G&amp;" "&amp;H:H</f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>G:G&amp;" "&amp;H:H</f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>G:G&amp;" "&amp;H:H</f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>G:G&amp;" "&amp;H:H</f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>G:G&amp;" "&amp;H:H</f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>G:G&amp;" "&amp;H:H</f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>G:G&amp;" "&amp;H:H</f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>G:G&amp;" "&amp;H:H</f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>G:G&amp;" "&amp;H:H</f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>G:G&amp;" "&amp;H:H</f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>G:G&amp;" "&amp;H:H</f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>G:G&amp;" "&amp;H:H</f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>G:G&amp;" "&amp;H:H</f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>G:G&amp;" "&amp;H:H</f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>G:G&amp;" "&amp;H:H</f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>G:G&amp;" "&amp;H:H</f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>G:G&amp;" "&amp;H:H</f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>G:G&amp;" "&amp;H:H</f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>G:G&amp;" "&amp;H:H</f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>G:G&amp;" "&amp;H:H</f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>G:G&amp;" "&amp;H:H</f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>G:G&amp;" "&amp;H:H</f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>G:G&amp;" "&amp;H:H</f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>G:G&amp;" "&amp;H:H</f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>G:G&amp;" "&amp;H:H</f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>G:G&amp;" "&amp;H:H</f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>G:G&amp;" "&amp;H:H</f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>G:G&amp;" "&amp;H:H</f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>G:G&amp;" "&amp;H:H</f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>G:G&amp;" "&amp;H:H</f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>G:G&amp;" "&amp;H:H</f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>G:G&amp;" "&amp;H:H</f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>G:G&amp;" "&amp;H:H</f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>G:G&amp;" "&amp;H:H</f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>G:G&amp;" "&amp;H:H</f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>G:G&amp;" "&amp;H:H</f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>G:G&amp;" "&amp;H:H</f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>G:G&amp;" "&amp;H:H</f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>G:G&amp;" "&amp;H:H</f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>G:G&amp;" "&amp;H:H</f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>G:G&amp;" "&amp;H:H</f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>G:G&amp;" "&amp;H:H</f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>G:G&amp;" "&amp;H:H</f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>G:G&amp;" "&amp;H:H</f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>G:G&amp;" "&amp;H:H</f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>G:G&amp;" "&amp;H:H</f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>G:G&amp;" "&amp;H:H</f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>G:G&amp;" "&amp;H:H</f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>G:G&amp;" "&amp;H:H</f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>G:G&amp;" "&amp;H:H</f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>G:G&amp;" "&amp;H:H</f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>G:G&amp;" "&amp;H:H</f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>G:G&amp;" "&amp;H:H</f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>G:G&amp;" "&amp;H:H</f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>G:G&amp;" "&amp;H:H</f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>G:G&amp;" "&amp;H:H</f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>G:G&amp;" "&amp;H:H</f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>G:G&amp;" "&amp;H:H</f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>G:G&amp;" "&amp;H:H</f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>G:G&amp;" "&amp;H:H</f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>G:G&amp;" "&amp;H:H</f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>G:G&amp;" "&amp;H:H</f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>G:G&amp;" "&amp;H:H</f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>G:G&amp;" "&amp;H:H</f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>G:G&amp;" "&amp;H:H</f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>G:G&amp;" "&amp;H:H</f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>G:G&amp;" "&amp;H:H</f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>G:G&amp;" "&amp;H:H</f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>G:G&amp;" "&amp;H:H</f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>G:G&amp;" "&amp;H:H</f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>G:G&amp;" "&amp;H:H</f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>G:G&amp;" "&amp;H:H</f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>G:G&amp;" "&amp;H:H</f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>G:G&amp;" "&amp;H:H</f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>G:G&amp;" "&amp;H:H</f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>G:G&amp;" "&amp;H:H</f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>G:G&amp;" "&amp;H:H</f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>G:G&amp;" "&amp;H:H</f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>G:G&amp;" "&amp;H:H</f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>G:G&amp;" "&amp;H:H</f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>G:G&amp;" "&amp;H:H</f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>G:G&amp;" "&amp;H:H</f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>G:G&amp;" "&amp;H:H</f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>G:G&amp;" "&amp;H:H</f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>G:G&amp;" "&amp;H:H</f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>G:G&amp;" "&amp;H:H</f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>G:G&amp;" "&amp;H:H</f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>G:G&amp;" "&amp;H:H</f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>G:G&amp;" "&amp;H:H</f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>G:G&amp;" "&amp;H:H</f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>G:G&amp;" "&amp;H:H</f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>G:G&amp;" "&amp;H:H</f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>G:G&amp;" "&amp;H:H</f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>G:G&amp;" "&amp;H:H</f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>G:G&amp;" "&amp;H:H</f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>G:G&amp;" "&amp;H:H</f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>G:G&amp;" "&amp;H:H</f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>G:G&amp;" "&amp;H:H</f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>G:G&amp;" "&amp;H:H</f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>G:G&amp;" "&amp;H:H</f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>G:G&amp;" "&amp;H:H</f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>G:G&amp;" "&amp;H:H</f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>G:G&amp;" "&amp;H:H</f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>G:G&amp;" "&amp;H:H</f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>G:G&amp;" "&amp;H:H</f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>G:G&amp;" "&amp;H:H</f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>G:G&amp;" "&amp;H:H</f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>G:G&amp;" "&amp;H:H</f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>G:G&amp;" "&amp;H:H</f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>G:G&amp;" "&amp;H:H</f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>G:G&amp;" "&amp;H:H</f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>G:G&amp;" "&amp;H:H</f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>G:G&amp;" "&amp;H:H</f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>G:G&amp;" "&amp;H:H</f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>G:G&amp;" "&amp;H:H</f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>G:G&amp;" "&amp;H:H</f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>G:G&amp;" "&amp;H:H</f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>G:G&amp;" "&amp;H:H</f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2126</v>
      </c>
      <c r="I2072" t="str">
        <f>G:G&amp;" "&amp;H:H</f>
        <v>Scarus iseri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2126</v>
      </c>
      <c r="I2073" t="str">
        <f>G:G&amp;" "&amp;H:H</f>
        <v>Scarus iseri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>G:G&amp;" "&amp;H:H</f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2126</v>
      </c>
      <c r="I2075" t="str">
        <f>G:G&amp;" "&amp;H:H</f>
        <v>Scarus iseri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>G:G&amp;" "&amp;H:H</f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>G:G&amp;" "&amp;H:H</f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>G:G&amp;" "&amp;H:H</f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>G:G&amp;" "&amp;H:H</f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>G:G&amp;" "&amp;H:H</f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>G:G&amp;" "&amp;H:H</f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>G:G&amp;" "&amp;H:H</f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2126</v>
      </c>
      <c r="I2083" t="str">
        <f>G:G&amp;" "&amp;H:H</f>
        <v>Scarus iseri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>G:G&amp;" "&amp;H:H</f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>G:G&amp;" "&amp;H:H</f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2126</v>
      </c>
      <c r="I2086" t="str">
        <f>G:G&amp;" "&amp;H:H</f>
        <v>Scarus iseri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>G:G&amp;" "&amp;H:H</f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>G:G&amp;" "&amp;H:H</f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>G:G&amp;" "&amp;H:H</f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2126</v>
      </c>
      <c r="I2090" t="str">
        <f>G:G&amp;" "&amp;H:H</f>
        <v>Scarus iseri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>G:G&amp;" "&amp;H:H</f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>G:G&amp;" "&amp;H:H</f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>G:G&amp;" "&amp;H:H</f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>G:G&amp;" "&amp;H:H</f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>G:G&amp;" "&amp;H:H</f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>G:G&amp;" "&amp;H:H</f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>G:G&amp;" "&amp;H:H</f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>G:G&amp;" "&amp;H:H</f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>G:G&amp;" "&amp;H:H</f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>G:G&amp;" "&amp;H:H</f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>G:G&amp;" "&amp;H:H</f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>G:G&amp;" "&amp;H:H</f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>G:G&amp;" "&amp;H:H</f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>G:G&amp;" "&amp;H:H</f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>G:G&amp;" "&amp;H:H</f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>G:G&amp;" "&amp;H:H</f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>G:G&amp;" "&amp;H:H</f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>G:G&amp;" "&amp;H:H</f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>G:G&amp;" "&amp;H:H</f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>G:G&amp;" "&amp;H:H</f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>G:G&amp;" "&amp;H:H</f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>G:G&amp;" "&amp;H:H</f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>G:G&amp;" "&amp;H:H</f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>G:G&amp;" "&amp;H:H</f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>G:G&amp;" "&amp;H:H</f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>G:G&amp;" "&amp;H:H</f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>G:G&amp;" "&amp;H:H</f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>G:G&amp;" "&amp;H:H</f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>G:G&amp;" "&amp;H:H</f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>G:G&amp;" "&amp;H:H</f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>G:G&amp;" "&amp;H:H</f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>G:G&amp;" "&amp;H:H</f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>G:G&amp;" "&amp;H:H</f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>G:G&amp;" "&amp;H:H</f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>G:G&amp;" "&amp;H:H</f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>G:G&amp;" "&amp;H:H</f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>G:G&amp;" "&amp;H:H</f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>G:G&amp;" "&amp;H:H</f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>G:G&amp;" "&amp;H:H</f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>G:G&amp;" "&amp;H:H</f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>G:G&amp;" "&amp;H:H</f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>G:G&amp;" "&amp;H:H</f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>G:G&amp;" "&amp;H:H</f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>G:G&amp;" "&amp;H:H</f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>G:G&amp;" "&amp;H:H</f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>G:G&amp;" "&amp;H:H</f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>G:G&amp;" "&amp;H:H</f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>G:G&amp;" "&amp;H:H</f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>G:G&amp;" "&amp;H:H</f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2126</v>
      </c>
      <c r="I2141" t="str">
        <f>G:G&amp;" "&amp;H:H</f>
        <v>Scarus iseri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>G:G&amp;" "&amp;H:H</f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2126</v>
      </c>
      <c r="I2143" t="str">
        <f>G:G&amp;" "&amp;H:H</f>
        <v>Scarus iseri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>G:G&amp;" "&amp;H:H</f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>G:G&amp;" "&amp;H:H</f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>G:G&amp;" "&amp;H:H</f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>G:G&amp;" "&amp;H:H</f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>G:G&amp;" "&amp;H:H</f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>G:G&amp;" "&amp;H:H</f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>G:G&amp;" "&amp;H:H</f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>G:G&amp;" "&amp;H:H</f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>G:G&amp;" "&amp;H:H</f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>G:G&amp;" "&amp;H:H</f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>G:G&amp;" "&amp;H:H</f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>G:G&amp;" "&amp;H:H</f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>G:G&amp;" "&amp;H:H</f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>G:G&amp;" "&amp;H:H</f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>G:G&amp;" "&amp;H:H</f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>G:G&amp;" "&amp;H:H</f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>G:G&amp;" "&amp;H:H</f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>G:G&amp;" "&amp;H:H</f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>G:G&amp;" "&amp;H:H</f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>G:G&amp;" "&amp;H:H</f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>G:G&amp;" "&amp;H:H</f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>G:G&amp;" "&amp;H:H</f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>G:G&amp;" "&amp;H:H</f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>G:G&amp;" "&amp;H:H</f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>G:G&amp;" "&amp;H:H</f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>G:G&amp;" "&amp;H:H</f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>G:G&amp;" "&amp;H:H</f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>G:G&amp;" "&amp;H:H</f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>G:G&amp;" "&amp;H:H</f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>G:G&amp;" "&amp;H:H</f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>G:G&amp;" "&amp;H:H</f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>G:G&amp;" "&amp;H:H</f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>G:G&amp;" "&amp;H:H</f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>G:G&amp;" "&amp;H:H</f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>G:G&amp;" "&amp;H:H</f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>G:G&amp;" "&amp;H:H</f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>G:G&amp;" "&amp;H:H</f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>G:G&amp;" "&amp;H:H</f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>G:G&amp;" "&amp;H:H</f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>G:G&amp;" "&amp;H:H</f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>G:G&amp;" "&amp;H:H</f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>G:G&amp;" "&amp;H:H</f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>G:G&amp;" "&amp;H:H</f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>G:G&amp;" "&amp;H:H</f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>G:G&amp;" "&amp;H:H</f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>G:G&amp;" "&amp;H:H</f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>G:G&amp;" "&amp;H:H</f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>G:G&amp;" "&amp;H:H</f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>G:G&amp;" "&amp;H:H</f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>G:G&amp;" "&amp;H:H</f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>G:G&amp;" "&amp;H:H</f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>G:G&amp;" "&amp;H:H</f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>G:G&amp;" "&amp;H:H</f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>G:G&amp;" "&amp;H:H</f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>G:G&amp;" "&amp;H:H</f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2126</v>
      </c>
      <c r="I2200" t="str">
        <f>G:G&amp;" "&amp;H:H</f>
        <v>Scarus iseri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>G:G&amp;" "&amp;H:H</f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>G:G&amp;" "&amp;H:H</f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2126</v>
      </c>
      <c r="I2203" t="str">
        <f>G:G&amp;" "&amp;H:H</f>
        <v>Scarus iseri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>G:G&amp;" "&amp;H:H</f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>G:G&amp;" "&amp;H:H</f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>G:G&amp;" "&amp;H:H</f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>G:G&amp;" "&amp;H:H</f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>G:G&amp;" "&amp;H:H</f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>G:G&amp;" "&amp;H:H</f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2126</v>
      </c>
      <c r="I2210" t="str">
        <f>G:G&amp;" "&amp;H:H</f>
        <v>Scarus iseri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>G:G&amp;" "&amp;H:H</f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>G:G&amp;" "&amp;H:H</f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>G:G&amp;" "&amp;H:H</f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2126</v>
      </c>
      <c r="I2214" t="str">
        <f>G:G&amp;" "&amp;H:H</f>
        <v>Scarus iseri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>G:G&amp;" "&amp;H:H</f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>G:G&amp;" "&amp;H:H</f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>G:G&amp;" "&amp;H:H</f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>G:G&amp;" "&amp;H:H</f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>G:G&amp;" "&amp;H:H</f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>G:G&amp;" "&amp;H:H</f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>G:G&amp;" "&amp;H:H</f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>G:G&amp;" "&amp;H:H</f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>G:G&amp;" "&amp;H:H</f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>G:G&amp;" "&amp;H:H</f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>G:G&amp;" "&amp;H:H</f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>G:G&amp;" "&amp;H:H</f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>G:G&amp;" "&amp;H:H</f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>G:G&amp;" "&amp;H:H</f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>G:G&amp;" "&amp;H:H</f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>G:G&amp;" "&amp;H:H</f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>G:G&amp;" "&amp;H:H</f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>G:G&amp;" "&amp;H:H</f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2126</v>
      </c>
      <c r="I2233" t="str">
        <f>G:G&amp;" "&amp;H:H</f>
        <v>Scarus iseri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>G:G&amp;" "&amp;H:H</f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>G:G&amp;" "&amp;H:H</f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>G:G&amp;" "&amp;H:H</f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>G:G&amp;" "&amp;H:H</f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>G:G&amp;" "&amp;H:H</f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>G:G&amp;" "&amp;H:H</f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>G:G&amp;" "&amp;H:H</f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>G:G&amp;" "&amp;H:H</f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>G:G&amp;" "&amp;H:H</f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>G:G&amp;" "&amp;H:H</f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>G:G&amp;" "&amp;H:H</f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>G:G&amp;" "&amp;H:H</f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>G:G&amp;" "&amp;H:H</f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>G:G&amp;" "&amp;H:H</f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>G:G&amp;" "&amp;H:H</f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>G:G&amp;" "&amp;H:H</f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>G:G&amp;" "&amp;H:H</f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>G:G&amp;" "&amp;H:H</f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>G:G&amp;" "&amp;H:H</f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>G:G&amp;" "&amp;H:H</f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>G:G&amp;" "&amp;H:H</f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>G:G&amp;" "&amp;H:H</f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>G:G&amp;" "&amp;H:H</f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>G:G&amp;" "&amp;H:H</f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>G:G&amp;" "&amp;H:H</f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>G:G&amp;" "&amp;H:H</f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>G:G&amp;" "&amp;H:H</f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>G:G&amp;" "&amp;H:H</f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>G:G&amp;" "&amp;H:H</f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>G:G&amp;" "&amp;H:H</f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>G:G&amp;" "&amp;H:H</f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>G:G&amp;" "&amp;H:H</f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>G:G&amp;" "&amp;H:H</f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>G:G&amp;" "&amp;H:H</f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>G:G&amp;" "&amp;H:H</f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>G:G&amp;" "&amp;H:H</f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>G:G&amp;" "&amp;H:H</f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>G:G&amp;" "&amp;H:H</f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>G:G&amp;" "&amp;H:H</f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>G:G&amp;" "&amp;H:H</f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>G:G&amp;" "&amp;H:H</f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>G:G&amp;" "&amp;H:H</f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>G:G&amp;" "&amp;H:H</f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>G:G&amp;" "&amp;H:H</f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>G:G&amp;" "&amp;H:H</f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>G:G&amp;" "&amp;H:H</f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>G:G&amp;" "&amp;H:H</f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>G:G&amp;" "&amp;H:H</f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>G:G&amp;" "&amp;H:H</f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>G:G&amp;" "&amp;H:H</f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>G:G&amp;" "&amp;H:H</f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>G:G&amp;" "&amp;H:H</f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>G:G&amp;" "&amp;H:H</f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>G:G&amp;" "&amp;H:H</f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>G:G&amp;" "&amp;H:H</f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>G:G&amp;" "&amp;H:H</f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>G:G&amp;" "&amp;H:H</f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>G:G&amp;" "&amp;H:H</f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>G:G&amp;" "&amp;H:H</f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>G:G&amp;" "&amp;H:H</f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>G:G&amp;" "&amp;H:H</f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>G:G&amp;" "&amp;H:H</f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>G:G&amp;" "&amp;H:H</f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>G:G&amp;" "&amp;H:H</f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>G:G&amp;" "&amp;H:H</f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>G:G&amp;" "&amp;H:H</f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>G:G&amp;" "&amp;H:H</f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>G:G&amp;" "&amp;H:H</f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>G:G&amp;" "&amp;H:H</f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>G:G&amp;" "&amp;H:H</f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>G:G&amp;" "&amp;H:H</f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>G:G&amp;" "&amp;H:H</f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>G:G&amp;" "&amp;H:H</f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>G:G&amp;" "&amp;H:H</f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>G:G&amp;" "&amp;H:H</f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>G:G&amp;" "&amp;H:H</f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>G:G&amp;" "&amp;H:H</f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>G:G&amp;" "&amp;H:H</f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>G:G&amp;" "&amp;H:H</f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>G:G&amp;" "&amp;H:H</f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>G:G&amp;" "&amp;H:H</f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>G:G&amp;" "&amp;H:H</f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>G:G&amp;" "&amp;H:H</f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>G:G&amp;" "&amp;H:H</f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>G:G&amp;" "&amp;H:H</f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>G:G&amp;" "&amp;H:H</f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>G:G&amp;" "&amp;H:H</f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>G:G&amp;" "&amp;H:H</f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>G:G&amp;" "&amp;H:H</f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>G:G&amp;" "&amp;H:H</f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>G:G&amp;" "&amp;H:H</f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>G:G&amp;" "&amp;H:H</f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>G:G&amp;" "&amp;H:H</f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>G:G&amp;" "&amp;H:H</f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>G:G&amp;" "&amp;H:H</f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>G:G&amp;" "&amp;H:H</f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>G:G&amp;" "&amp;H:H</f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>G:G&amp;" "&amp;H:H</f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>G:G&amp;" "&amp;H:H</f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>G:G&amp;" "&amp;H:H</f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>G:G&amp;" "&amp;H:H</f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>G:G&amp;" "&amp;H:H</f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>G:G&amp;" "&amp;H:H</f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>G:G&amp;" "&amp;H:H</f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>G:G&amp;" "&amp;H:H</f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>G:G&amp;" "&amp;H:H</f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>G:G&amp;" "&amp;H:H</f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>G:G&amp;" "&amp;H:H</f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>G:G&amp;" "&amp;H:H</f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>G:G&amp;" "&amp;H:H</f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>G:G&amp;" "&amp;H:H</f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>G:G&amp;" "&amp;H:H</f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>G:G&amp;" "&amp;H:H</f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>G:G&amp;" "&amp;H:H</f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>G:G&amp;" "&amp;H:H</f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>G:G&amp;" "&amp;H:H</f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>G:G&amp;" "&amp;H:H</f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>G:G&amp;" "&amp;H:H</f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>G:G&amp;" "&amp;H:H</f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>G:G&amp;" "&amp;H:H</f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>G:G&amp;" "&amp;H:H</f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>G:G&amp;" "&amp;H:H</f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>G:G&amp;" "&amp;H:H</f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>G:G&amp;" "&amp;H:H</f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>G:G&amp;" "&amp;H:H</f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>G:G&amp;" "&amp;H:H</f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>G:G&amp;" "&amp;H:H</f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>G:G&amp;" "&amp;H:H</f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>G:G&amp;" "&amp;H:H</f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>G:G&amp;" "&amp;H:H</f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>G:G&amp;" "&amp;H:H</f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>G:G&amp;" "&amp;H:H</f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>G:G&amp;" "&amp;H:H</f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>G:G&amp;" "&amp;H:H</f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>G:G&amp;" "&amp;H:H</f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>G:G&amp;" "&amp;H:H</f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>G:G&amp;" "&amp;H:H</f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>G:G&amp;" "&amp;H:H</f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>G:G&amp;" "&amp;H:H</f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2126</v>
      </c>
      <c r="I2376" t="str">
        <f>G:G&amp;" "&amp;H:H</f>
        <v>Scarus iseri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>G:G&amp;" "&amp;H:H</f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>G:G&amp;" "&amp;H:H</f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>G:G&amp;" "&amp;H:H</f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>G:G&amp;" "&amp;H:H</f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>G:G&amp;" "&amp;H:H</f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>G:G&amp;" "&amp;H:H</f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>G:G&amp;" "&amp;H:H</f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>G:G&amp;" "&amp;H:H</f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>G:G&amp;" "&amp;H:H</f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>G:G&amp;" "&amp;H:H</f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>G:G&amp;" "&amp;H:H</f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>G:G&amp;" "&amp;H:H</f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>G:G&amp;" "&amp;H:H</f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>G:G&amp;" "&amp;H:H</f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>G:G&amp;" "&amp;H:H</f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>G:G&amp;" "&amp;H:H</f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>G:G&amp;" "&amp;H:H</f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>G:G&amp;" "&amp;H:H</f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>G:G&amp;" "&amp;H:H</f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>G:G&amp;" "&amp;H:H</f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>G:G&amp;" "&amp;H:H</f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>G:G&amp;" "&amp;H:H</f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>G:G&amp;" "&amp;H:H</f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>G:G&amp;" "&amp;H:H</f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>G:G&amp;" "&amp;H:H</f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>G:G&amp;" "&amp;H:H</f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>G:G&amp;" "&amp;H:H</f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>G:G&amp;" "&amp;H:H</f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>G:G&amp;" "&amp;H:H</f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>G:G&amp;" "&amp;H:H</f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>G:G&amp;" "&amp;H:H</f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>G:G&amp;" "&amp;H:H</f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>G:G&amp;" "&amp;H:H</f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>G:G&amp;" "&amp;H:H</f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>G:G&amp;" "&amp;H:H</f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>G:G&amp;" "&amp;H:H</f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>G:G&amp;" "&amp;H:H</f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>G:G&amp;" "&amp;H:H</f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>G:G&amp;" "&amp;H:H</f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>G:G&amp;" "&amp;H:H</f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>G:G&amp;" "&amp;H:H</f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2126</v>
      </c>
      <c r="I2418" t="str">
        <f>G:G&amp;" "&amp;H:H</f>
        <v>Scarus iseri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>G:G&amp;" "&amp;H:H</f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>G:G&amp;" "&amp;H:H</f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>G:G&amp;" "&amp;H:H</f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>G:G&amp;" "&amp;H:H</f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>G:G&amp;" "&amp;H:H</f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>G:G&amp;" "&amp;H:H</f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>G:G&amp;" "&amp;H:H</f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>G:G&amp;" "&amp;H:H</f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>G:G&amp;" "&amp;H:H</f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>G:G&amp;" "&amp;H:H</f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>G:G&amp;" "&amp;H:H</f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>G:G&amp;" "&amp;H:H</f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>G:G&amp;" "&amp;H:H</f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>G:G&amp;" "&amp;H:H</f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>G:G&amp;" "&amp;H:H</f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>G:G&amp;" "&amp;H:H</f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>G:G&amp;" "&amp;H:H</f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>G:G&amp;" "&amp;H:H</f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>G:G&amp;" "&amp;H:H</f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>G:G&amp;" "&amp;H:H</f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>G:G&amp;" "&amp;H:H</f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>G:G&amp;" "&amp;H:H</f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>G:G&amp;" "&amp;H:H</f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>G:G&amp;" "&amp;H:H</f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>G:G&amp;" "&amp;H:H</f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>G:G&amp;" "&amp;H:H</f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>G:G&amp;" "&amp;H:H</f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>G:G&amp;" "&amp;H:H</f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>G:G&amp;" "&amp;H:H</f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>G:G&amp;" "&amp;H:H</f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>G:G&amp;" "&amp;H:H</f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>G:G&amp;" "&amp;H:H</f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>G:G&amp;" "&amp;H:H</f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>G:G&amp;" "&amp;H:H</f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>G:G&amp;" "&amp;H:H</f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>G:G&amp;" "&amp;H:H</f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>G:G&amp;" "&amp;H:H</f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>G:G&amp;" "&amp;H:H</f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>G:G&amp;" "&amp;H:H</f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>G:G&amp;" "&amp;H:H</f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>G:G&amp;" "&amp;H:H</f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>G:G&amp;" "&amp;H:H</f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>G:G&amp;" "&amp;H:H</f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>G:G&amp;" "&amp;H:H</f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>G:G&amp;" "&amp;H:H</f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>G:G&amp;" "&amp;H:H</f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>G:G&amp;" "&amp;H:H</f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>G:G&amp;" "&amp;H:H</f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>G:G&amp;" "&amp;H:H</f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>G:G&amp;" "&amp;H:H</f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>G:G&amp;" "&amp;H:H</f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>G:G&amp;" "&amp;H:H</f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>G:G&amp;" "&amp;H:H</f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>G:G&amp;" "&amp;H:H</f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>G:G&amp;" "&amp;H:H</f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>G:G&amp;" "&amp;H:H</f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>G:G&amp;" "&amp;H:H</f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>G:G&amp;" "&amp;H:H</f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>G:G&amp;" "&amp;H:H</f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>G:G&amp;" "&amp;H:H</f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>G:G&amp;" "&amp;H:H</f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>G:G&amp;" "&amp;H:H</f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>G:G&amp;" "&amp;H:H</f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>G:G&amp;" "&amp;H:H</f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>G:G&amp;" "&amp;H:H</f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>G:G&amp;" "&amp;H:H</f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>G:G&amp;" "&amp;H:H</f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>G:G&amp;" "&amp;H:H</f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>G:G&amp;" "&amp;H:H</f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>G:G&amp;" "&amp;H:H</f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>G:G&amp;" "&amp;H:H</f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>G:G&amp;" "&amp;H:H</f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>G:G&amp;" "&amp;H:H</f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>G:G&amp;" "&amp;H:H</f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>G:G&amp;" "&amp;H:H</f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>G:G&amp;" "&amp;H:H</f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>G:G&amp;" "&amp;H:H</f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>G:G&amp;" "&amp;H:H</f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>G:G&amp;" "&amp;H:H</f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2126</v>
      </c>
      <c r="I2500" t="str">
        <f>G:G&amp;" "&amp;H:H</f>
        <v>Scarus iseri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>G:G&amp;" "&amp;H:H</f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>G:G&amp;" "&amp;H:H</f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>G:G&amp;" "&amp;H:H</f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2126</v>
      </c>
      <c r="I2504" t="str">
        <f>G:G&amp;" "&amp;H:H</f>
        <v>Scarus iseri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>G:G&amp;" "&amp;H:H</f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>G:G&amp;" "&amp;H:H</f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>G:G&amp;" "&amp;H:H</f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>G:G&amp;" "&amp;H:H</f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>G:G&amp;" "&amp;H:H</f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>G:G&amp;" "&amp;H:H</f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>G:G&amp;" "&amp;H:H</f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>G:G&amp;" "&amp;H:H</f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>G:G&amp;" "&amp;H:H</f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>G:G&amp;" "&amp;H:H</f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>G:G&amp;" "&amp;H:H</f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>G:G&amp;" "&amp;H:H</f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>G:G&amp;" "&amp;H:H</f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>G:G&amp;" "&amp;H:H</f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>G:G&amp;" "&amp;H:H</f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>G:G&amp;" "&amp;H:H</f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>G:G&amp;" "&amp;H:H</f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>G:G&amp;" "&amp;H:H</f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>G:G&amp;" "&amp;H:H</f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>G:G&amp;" "&amp;H:H</f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>G:G&amp;" "&amp;H:H</f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>G:G&amp;" "&amp;H:H</f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>G:G&amp;" "&amp;H:H</f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>G:G&amp;" "&amp;H:H</f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>G:G&amp;" "&amp;H:H</f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>G:G&amp;" "&amp;H:H</f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>G:G&amp;" "&amp;H:H</f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>G:G&amp;" "&amp;H:H</f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>G:G&amp;" "&amp;H:H</f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>G:G&amp;" "&amp;H:H</f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>G:G&amp;" "&amp;H:H</f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>G:G&amp;" "&amp;H:H</f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>G:G&amp;" "&amp;H:H</f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>G:G&amp;" "&amp;H:H</f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>G:G&amp;" "&amp;H:H</f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>G:G&amp;" "&amp;H:H</f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>G:G&amp;" "&amp;H:H</f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>G:G&amp;" "&amp;H:H</f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>G:G&amp;" "&amp;H:H</f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>G:G&amp;" "&amp;H:H</f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>G:G&amp;" "&amp;H:H</f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>G:G&amp;" "&amp;H:H</f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>G:G&amp;" "&amp;H:H</f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>G:G&amp;" "&amp;H:H</f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>G:G&amp;" "&amp;H:H</f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>G:G&amp;" "&amp;H:H</f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>G:G&amp;" "&amp;H:H</f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>G:G&amp;" "&amp;H:H</f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>G:G&amp;" "&amp;H:H</f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>G:G&amp;" "&amp;H:H</f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>G:G&amp;" "&amp;H:H</f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>G:G&amp;" "&amp;H:H</f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>G:G&amp;" "&amp;H:H</f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>G:G&amp;" "&amp;H:H</f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>G:G&amp;" "&amp;H:H</f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>G:G&amp;" "&amp;H:H</f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>G:G&amp;" "&amp;H:H</f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>G:G&amp;" "&amp;H:H</f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>G:G&amp;" "&amp;H:H</f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>G:G&amp;" "&amp;H:H</f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>G:G&amp;" "&amp;H:H</f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>G:G&amp;" "&amp;H:H</f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>G:G&amp;" "&amp;H:H</f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>G:G&amp;" "&amp;H:H</f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>G:G&amp;" "&amp;H:H</f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>G:G&amp;" "&amp;H:H</f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>G:G&amp;" "&amp;H:H</f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>G:G&amp;" "&amp;H:H</f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>G:G&amp;" "&amp;H:H</f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>G:G&amp;" "&amp;H:H</f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>G:G&amp;" "&amp;H:H</f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>G:G&amp;" "&amp;H:H</f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>G:G&amp;" "&amp;H:H</f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>G:G&amp;" "&amp;H:H</f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>G:G&amp;" "&amp;H:H</f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>G:G&amp;" "&amp;H:H</f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>G:G&amp;" "&amp;H:H</f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>G:G&amp;" "&amp;H:H</f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>G:G&amp;" "&amp;H:H</f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>G:G&amp;" "&amp;H:H</f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>G:G&amp;" "&amp;H:H</f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>G:G&amp;" "&amp;H:H</f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>G:G&amp;" "&amp;H:H</f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>G:G&amp;" "&amp;H:H</f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>G:G&amp;" "&amp;H:H</f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>G:G&amp;" "&amp;H:H</f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>G:G&amp;" "&amp;H:H</f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>G:G&amp;" "&amp;H:H</f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>G:G&amp;" "&amp;H:H</f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>G:G&amp;" "&amp;H:H</f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>G:G&amp;" "&amp;H:H</f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>G:G&amp;" "&amp;H:H</f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>G:G&amp;" "&amp;H:H</f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>G:G&amp;" "&amp;H:H</f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>G:G&amp;" "&amp;H:H</f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>G:G&amp;" "&amp;H:H</f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>G:G&amp;" "&amp;H:H</f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>G:G&amp;" "&amp;H:H</f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>G:G&amp;" "&amp;H:H</f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>G:G&amp;" "&amp;H:H</f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>G:G&amp;" "&amp;H:H</f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>G:G&amp;" "&amp;H:H</f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>G:G&amp;" "&amp;H:H</f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>G:G&amp;" "&amp;H:H</f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>G:G&amp;" "&amp;H:H</f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>G:G&amp;" "&amp;H:H</f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2126</v>
      </c>
      <c r="I2612" t="str">
        <f>G:G&amp;" "&amp;H:H</f>
        <v>Scarus iseri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>G:G&amp;" "&amp;H:H</f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>G:G&amp;" "&amp;H:H</f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>G:G&amp;" "&amp;H:H</f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2126</v>
      </c>
      <c r="I2616" t="str">
        <f>G:G&amp;" "&amp;H:H</f>
        <v>Scarus iseri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>G:G&amp;" "&amp;H:H</f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>G:G&amp;" "&amp;H:H</f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>G:G&amp;" "&amp;H:H</f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>G:G&amp;" "&amp;H:H</f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>G:G&amp;" "&amp;H:H</f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>G:G&amp;" "&amp;H:H</f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2126</v>
      </c>
      <c r="I2623" t="str">
        <f>G:G&amp;" "&amp;H:H</f>
        <v>Scarus iseri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>G:G&amp;" "&amp;H:H</f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>G:G&amp;" "&amp;H:H</f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>G:G&amp;" "&amp;H:H</f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>G:G&amp;" "&amp;H:H</f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>G:G&amp;" "&amp;H:H</f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>G:G&amp;" "&amp;H:H</f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>G:G&amp;" "&amp;H:H</f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>G:G&amp;" "&amp;H:H</f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>G:G&amp;" "&amp;H:H</f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>G:G&amp;" "&amp;H:H</f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>G:G&amp;" "&amp;H:H</f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>G:G&amp;" "&amp;H:H</f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>G:G&amp;" "&amp;H:H</f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>G:G&amp;" "&amp;H:H</f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>G:G&amp;" "&amp;H:H</f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>G:G&amp;" "&amp;H:H</f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>G:G&amp;" "&amp;H:H</f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>G:G&amp;" "&amp;H:H</f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>G:G&amp;" "&amp;H:H</f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>G:G&amp;" "&amp;H:H</f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>G:G&amp;" "&amp;H:H</f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>G:G&amp;" "&amp;H:H</f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>G:G&amp;" "&amp;H:H</f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>G:G&amp;" "&amp;H:H</f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>G:G&amp;" "&amp;H:H</f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>G:G&amp;" "&amp;H:H</f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>G:G&amp;" "&amp;H:H</f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>G:G&amp;" "&amp;H:H</f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>G:G&amp;" "&amp;H:H</f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>G:G&amp;" "&amp;H:H</f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>G:G&amp;" "&amp;H:H</f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>G:G&amp;" "&amp;H:H</f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>G:G&amp;" "&amp;H:H</f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>G:G&amp;" "&amp;H:H</f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>G:G&amp;" "&amp;H:H</f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>G:G&amp;" "&amp;H:H</f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>G:G&amp;" "&amp;H:H</f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>G:G&amp;" "&amp;H:H</f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>G:G&amp;" "&amp;H:H</f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>G:G&amp;" "&amp;H:H</f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>G:G&amp;" "&amp;H:H</f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>G:G&amp;" "&amp;H:H</f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>G:G&amp;" "&amp;H:H</f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>G:G&amp;" "&amp;H:H</f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>G:G&amp;" "&amp;H:H</f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>G:G&amp;" "&amp;H:H</f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>G:G&amp;" "&amp;H:H</f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>G:G&amp;" "&amp;H:H</f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>G:G&amp;" "&amp;H:H</f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>G:G&amp;" "&amp;H:H</f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>G:G&amp;" "&amp;H:H</f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>G:G&amp;" "&amp;H:H</f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>G:G&amp;" "&amp;H:H</f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>G:G&amp;" "&amp;H:H</f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>G:G&amp;" "&amp;H:H</f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>G:G&amp;" "&amp;H:H</f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>G:G&amp;" "&amp;H:H</f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>G:G&amp;" "&amp;H:H</f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>G:G&amp;" "&amp;H:H</f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>G:G&amp;" "&amp;H:H</f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>G:G&amp;" "&amp;H:H</f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>G:G&amp;" "&amp;H:H</f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>G:G&amp;" "&amp;H:H</f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>G:G&amp;" "&amp;H:H</f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>G:G&amp;" "&amp;H:H</f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>G:G&amp;" "&amp;H:H</f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>G:G&amp;" "&amp;H:H</f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>G:G&amp;" "&amp;H:H</f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>G:G&amp;" "&amp;H:H</f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>G:G&amp;" "&amp;H:H</f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>G:G&amp;" "&amp;H:H</f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>G:G&amp;" "&amp;H:H</f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>G:G&amp;" "&amp;H:H</f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>G:G&amp;" "&amp;H:H</f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>G:G&amp;" "&amp;H:H</f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>G:G&amp;" "&amp;H:H</f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>G:G&amp;" "&amp;H:H</f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>G:G&amp;" "&amp;H:H</f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>G:G&amp;" "&amp;H:H</f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2126</v>
      </c>
      <c r="I2705" t="str">
        <f>G:G&amp;" "&amp;H:H</f>
        <v>Scarus iseri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>G:G&amp;" "&amp;H:H</f>
        <v>Acanthurus bahianus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>G:G&amp;" "&amp;H:H</f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>G:G&amp;" "&amp;H:H</f>
        <v>Acanthurus bahianus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>G:G&amp;" "&amp;H:H</f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>G:G&amp;" "&amp;H:H</f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>G:G&amp;" "&amp;H:H</f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>G:G&amp;" "&amp;H:H</f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>G:G&amp;" "&amp;H:H</f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>G:G&amp;" "&amp;H:H</f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>G:G&amp;" "&amp;H:H</f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>G:G&amp;" "&amp;H:H</f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>G:G&amp;" "&amp;H:H</f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>G:G&amp;" "&amp;H:H</f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>G:G&amp;" "&amp;H:H</f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>G:G&amp;" "&amp;H:H</f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2126</v>
      </c>
      <c r="I2721" t="str">
        <f>G:G&amp;" "&amp;H:H</f>
        <v>Scarus iseri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>G:G&amp;" "&amp;H:H</f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>G:G&amp;" "&amp;H:H</f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>G:G&amp;" "&amp;H:H</f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>G:G&amp;" "&amp;H:H</f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>G:G&amp;" "&amp;H:H</f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>G:G&amp;" "&amp;H:H</f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>G:G&amp;" "&amp;H:H</f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>G:G&amp;" "&amp;H:H</f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>G:G&amp;" "&amp;H:H</f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>G:G&amp;" "&amp;H:H</f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>G:G&amp;" "&amp;H:H</f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>G:G&amp;" "&amp;H:H</f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>G:G&amp;" "&amp;H:H</f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>G:G&amp;" "&amp;H:H</f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>G:G&amp;" "&amp;H:H</f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>G:G&amp;" "&amp;H:H</f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>G:G&amp;" "&amp;H:H</f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>G:G&amp;" "&amp;H:H</f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>G:G&amp;" "&amp;H:H</f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>G:G&amp;" "&amp;H:H</f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>G:G&amp;" "&amp;H:H</f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>G:G&amp;" "&amp;H:H</f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>G:G&amp;" "&amp;H:H</f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>G:G&amp;" "&amp;H:H</f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>G:G&amp;" "&amp;H:H</f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>G:G&amp;" "&amp;H:H</f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>G:G&amp;" "&amp;H:H</f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>G:G&amp;" "&amp;H:H</f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>G:G&amp;" "&amp;H:H</f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>G:G&amp;" "&amp;H:H</f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>G:G&amp;" "&amp;H:H</f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>G:G&amp;" "&amp;H:H</f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>G:G&amp;" "&amp;H:H</f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>G:G&amp;" "&amp;H:H</f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>G:G&amp;" "&amp;H:H</f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>G:G&amp;" "&amp;H:H</f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>G:G&amp;" "&amp;H:H</f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>G:G&amp;" "&amp;H:H</f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>G:G&amp;" "&amp;H:H</f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>G:G&amp;" "&amp;H:H</f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>G:G&amp;" "&amp;H:H</f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>G:G&amp;" "&amp;H:H</f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>G:G&amp;" "&amp;H:H</f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>G:G&amp;" "&amp;H:H</f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>G:G&amp;" "&amp;H:H</f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>G:G&amp;" "&amp;H:H</f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>G:G&amp;" "&amp;H:H</f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>G:G&amp;" "&amp;H:H</f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>G:G&amp;" "&amp;H:H</f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>G:G&amp;" "&amp;H:H</f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>G:G&amp;" "&amp;H:H</f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>G:G&amp;" "&amp;H:H</f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>G:G&amp;" "&amp;H:H</f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>G:G&amp;" "&amp;H:H</f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>G:G&amp;" "&amp;H:H</f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>G:G&amp;" "&amp;H:H</f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>G:G&amp;" "&amp;H:H</f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>G:G&amp;" "&amp;H:H</f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>G:G&amp;" "&amp;H:H</f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>G:G&amp;" "&amp;H:H</f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>G:G&amp;" "&amp;H:H</f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>G:G&amp;" "&amp;H:H</f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>G:G&amp;" "&amp;H:H</f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>G:G&amp;" "&amp;H:H</f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>G:G&amp;" "&amp;H:H</f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>G:G&amp;" "&amp;H:H</f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>G:G&amp;" "&amp;H:H</f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>G:G&amp;" "&amp;H:H</f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>G:G&amp;" "&amp;H:H</f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>G:G&amp;" "&amp;H:H</f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>G:G&amp;" "&amp;H:H</f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>G:G&amp;" "&amp;H:H</f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>G:G&amp;" "&amp;H:H</f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>G:G&amp;" "&amp;H:H</f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>G:G&amp;" "&amp;H:H</f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>G:G&amp;" "&amp;H:H</f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>G:G&amp;" "&amp;H:H</f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>G:G&amp;" "&amp;H:H</f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>G:G&amp;" "&amp;H:H</f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>G:G&amp;" "&amp;H:H</f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>G:G&amp;" "&amp;H:H</f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>G:G&amp;" "&amp;H:H</f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>G:G&amp;" "&amp;H:H</f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>G:G&amp;" "&amp;H:H</f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>G:G&amp;" "&amp;H:H</f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>G:G&amp;" "&amp;H:H</f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>G:G&amp;" "&amp;H:H</f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>G:G&amp;" "&amp;H:H</f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>G:G&amp;" "&amp;H:H</f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>G:G&amp;" "&amp;H:H</f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>G:G&amp;" "&amp;H:H</f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>G:G&amp;" "&amp;H:H</f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>G:G&amp;" "&amp;H:H</f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>G:G&amp;" "&amp;H:H</f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>G:G&amp;" "&amp;H:H</f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>G:G&amp;" "&amp;H:H</f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>G:G&amp;" "&amp;H:H</f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>G:G&amp;" "&amp;H:H</f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>G:G&amp;" "&amp;H:H</f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>G:G&amp;" "&amp;H:H</f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>G:G&amp;" "&amp;H:H</f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>G:G&amp;" "&amp;H:H</f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>G:G&amp;" "&amp;H:H</f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>G:G&amp;" "&amp;H:H</f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>G:G&amp;" "&amp;H:H</f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>G:G&amp;" "&amp;H:H</f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>G:G&amp;" "&amp;H:H</f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>G:G&amp;" "&amp;H:H</f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>G:G&amp;" "&amp;H:H</f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>G:G&amp;" "&amp;H:H</f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>G:G&amp;" "&amp;H:H</f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>G:G&amp;" "&amp;H:H</f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>G:G&amp;" "&amp;H:H</f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>G:G&amp;" "&amp;H:H</f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>G:G&amp;" "&amp;H:H</f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>G:G&amp;" "&amp;H:H</f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>G:G&amp;" "&amp;H:H</f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>G:G&amp;" "&amp;H:H</f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>G:G&amp;" "&amp;H:H</f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>G:G&amp;" "&amp;H:H</f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>G:G&amp;" "&amp;H:H</f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>G:G&amp;" "&amp;H:H</f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>G:G&amp;" "&amp;H:H</f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>G:G&amp;" "&amp;H:H</f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>G:G&amp;" "&amp;H:H</f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>G:G&amp;" "&amp;H:H</f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>G:G&amp;" "&amp;H:H</f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>G:G&amp;" "&amp;H:H</f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>G:G&amp;" "&amp;H:H</f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>G:G&amp;" "&amp;H:H</f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>G:G&amp;" "&amp;H:H</f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>G:G&amp;" "&amp;H:H</f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>G:G&amp;" "&amp;H:H</f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>G:G&amp;" "&amp;H:H</f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>G:G&amp;" "&amp;H:H</f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>G:G&amp;" "&amp;H:H</f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>G:G&amp;" "&amp;H:H</f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>G:G&amp;" "&amp;H:H</f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>G:G&amp;" "&amp;H:H</f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>G:G&amp;" "&amp;H:H</f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>G:G&amp;" "&amp;H:H</f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>G:G&amp;" "&amp;H:H</f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>G:G&amp;" "&amp;H:H</f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>G:G&amp;" "&amp;H:H</f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>G:G&amp;" "&amp;H:H</f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>G:G&amp;" "&amp;H:H</f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>G:G&amp;" "&amp;H:H</f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>G:G&amp;" "&amp;H:H</f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>G:G&amp;" "&amp;H:H</f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>G:G&amp;" "&amp;H:H</f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>G:G&amp;" "&amp;H:H</f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>G:G&amp;" "&amp;H:H</f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>G:G&amp;" "&amp;H:H</f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>G:G&amp;" "&amp;H:H</f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>G:G&amp;" "&amp;H:H</f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>G:G&amp;" "&amp;H:H</f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>G:G&amp;" "&amp;H:H</f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>G:G&amp;" "&amp;H:H</f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>G:G&amp;" "&amp;H:H</f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>G:G&amp;" "&amp;H:H</f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>G:G&amp;" "&amp;H:H</f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>G:G&amp;" "&amp;H:H</f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>G:G&amp;" "&amp;H:H</f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>G:G&amp;" "&amp;H:H</f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>G:G&amp;" "&amp;H:H</f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>G:G&amp;" "&amp;H:H</f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>G:G&amp;" "&amp;H:H</f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>G:G&amp;" "&amp;H:H</f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>G:G&amp;" "&amp;H:H</f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>G:G&amp;" "&amp;H:H</f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>G:G&amp;" "&amp;H:H</f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>G:G&amp;" "&amp;H:H</f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>G:G&amp;" "&amp;H:H</f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>G:G&amp;" "&amp;H:H</f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>G:G&amp;" "&amp;H:H</f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>G:G&amp;" "&amp;H:H</f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>G:G&amp;" "&amp;H:H</f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>G:G&amp;" "&amp;H:H</f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2126</v>
      </c>
      <c r="I2903" t="str">
        <f>G:G&amp;" "&amp;H:H</f>
        <v>Scarus iseri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>G:G&amp;" "&amp;H:H</f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>G:G&amp;" "&amp;H:H</f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>G:G&amp;" "&amp;H:H</f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>G:G&amp;" "&amp;H:H</f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>G:G&amp;" "&amp;H:H</f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>G:G&amp;" "&amp;H:H</f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>G:G&amp;" "&amp;H:H</f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>G:G&amp;" "&amp;H:H</f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>G:G&amp;" "&amp;H:H</f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>G:G&amp;" "&amp;H:H</f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>G:G&amp;" "&amp;H:H</f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>G:G&amp;" "&amp;H:H</f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>G:G&amp;" "&amp;H:H</f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>G:G&amp;" "&amp;H:H</f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>G:G&amp;" "&amp;H:H</f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>G:G&amp;" "&amp;H:H</f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>G:G&amp;" "&amp;H:H</f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>G:G&amp;" "&amp;H:H</f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>G:G&amp;" "&amp;H:H</f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>G:G&amp;" "&amp;H:H</f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>G:G&amp;" "&amp;H:H</f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>G:G&amp;" "&amp;H:H</f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>G:G&amp;" "&amp;H:H</f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>G:G&amp;" "&amp;H:H</f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>G:G&amp;" "&amp;H:H</f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>G:G&amp;" "&amp;H:H</f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>G:G&amp;" "&amp;H:H</f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>G:G&amp;" "&amp;H:H</f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>G:G&amp;" "&amp;H:H</f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>G:G&amp;" "&amp;H:H</f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>G:G&amp;" "&amp;H:H</f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>G:G&amp;" "&amp;H:H</f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>G:G&amp;" "&amp;H:H</f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>G:G&amp;" "&amp;H:H</f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>G:G&amp;" "&amp;H:H</f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>G:G&amp;" "&amp;H:H</f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>G:G&amp;" "&amp;H:H</f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>G:G&amp;" "&amp;H:H</f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>G:G&amp;" "&amp;H:H</f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>G:G&amp;" "&amp;H:H</f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>G:G&amp;" "&amp;H:H</f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>G:G&amp;" "&amp;H:H</f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>G:G&amp;" "&amp;H:H</f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>G:G&amp;" "&amp;H:H</f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>G:G&amp;" "&amp;H:H</f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>G:G&amp;" "&amp;H:H</f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2126</v>
      </c>
      <c r="I2951" t="str">
        <f>G:G&amp;" "&amp;H:H</f>
        <v>Scarus iseri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>G:G&amp;" "&amp;H:H</f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>G:G&amp;" "&amp;H:H</f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2126</v>
      </c>
      <c r="I2954" t="str">
        <f>G:G&amp;" "&amp;H:H</f>
        <v>Scarus iseri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>G:G&amp;" "&amp;H:H</f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>G:G&amp;" "&amp;H:H</f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>G:G&amp;" "&amp;H:H</f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2126</v>
      </c>
      <c r="I2958" t="str">
        <f>G:G&amp;" "&amp;H:H</f>
        <v>Scarus iseri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>G:G&amp;" "&amp;H:H</f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>G:G&amp;" "&amp;H:H</f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>G:G&amp;" "&amp;H:H</f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>G:G&amp;" "&amp;H:H</f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>G:G&amp;" "&amp;H:H</f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>G:G&amp;" "&amp;H:H</f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>G:G&amp;" "&amp;H:H</f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>G:G&amp;" "&amp;H:H</f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>G:G&amp;" "&amp;H:H</f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>G:G&amp;" "&amp;H:H</f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>G:G&amp;" "&amp;H:H</f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>G:G&amp;" "&amp;H:H</f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>G:G&amp;" "&amp;H:H</f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>G:G&amp;" "&amp;H:H</f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>G:G&amp;" "&amp;H:H</f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>G:G&amp;" "&amp;H:H</f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>G:G&amp;" "&amp;H:H</f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>G:G&amp;" "&amp;H:H</f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>G:G&amp;" "&amp;H:H</f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>G:G&amp;" "&amp;H:H</f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>G:G&amp;" "&amp;H:H</f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>G:G&amp;" "&amp;H:H</f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>G:G&amp;" "&amp;H:H</f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>G:G&amp;" "&amp;H:H</f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>G:G&amp;" "&amp;H:H</f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>G:G&amp;" "&amp;H:H</f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>G:G&amp;" "&amp;H:H</f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>G:G&amp;" "&amp;H:H</f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>G:G&amp;" "&amp;H:H</f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>G:G&amp;" "&amp;H:H</f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>G:G&amp;" "&amp;H:H</f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>G:G&amp;" "&amp;H:H</f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>G:G&amp;" "&amp;H:H</f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>G:G&amp;" "&amp;H:H</f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>G:G&amp;" "&amp;H:H</f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>G:G&amp;" "&amp;H:H</f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>G:G&amp;" "&amp;H:H</f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>G:G&amp;" "&amp;H:H</f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>G:G&amp;" "&amp;H:H</f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>G:G&amp;" "&amp;H:H</f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>G:G&amp;" "&amp;H:H</f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>G:G&amp;" "&amp;H:H</f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>G:G&amp;" "&amp;H:H</f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>G:G&amp;" "&amp;H:H</f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>G:G&amp;" "&amp;H:H</f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>G:G&amp;" "&amp;H:H</f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>G:G&amp;" "&amp;H:H</f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>G:G&amp;" "&amp;H:H</f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>G:G&amp;" "&amp;H:H</f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>G:G&amp;" "&amp;H:H</f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>G:G&amp;" "&amp;H:H</f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>G:G&amp;" "&amp;H:H</f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>G:G&amp;" "&amp;H:H</f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>G:G&amp;" "&amp;H:H</f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>G:G&amp;" "&amp;H:H</f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>G:G&amp;" "&amp;H:H</f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>G:G&amp;" "&amp;H:H</f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>G:G&amp;" "&amp;H:H</f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>G:G&amp;" "&amp;H:H</f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>G:G&amp;" "&amp;H:H</f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>G:G&amp;" "&amp;H:H</f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>G:G&amp;" "&amp;H:H</f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>G:G&amp;" "&amp;H:H</f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>G:G&amp;" "&amp;H:H</f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>G:G&amp;" "&amp;H:H</f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>G:G&amp;" "&amp;H:H</f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>G:G&amp;" "&amp;H:H</f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>G:G&amp;" "&amp;H:H</f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>G:G&amp;" "&amp;H:H</f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>G:G&amp;" "&amp;H:H</f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>G:G&amp;" "&amp;H:H</f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>G:G&amp;" "&amp;H:H</f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>G:G&amp;" "&amp;H:H</f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>G:G&amp;" "&amp;H:H</f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>G:G&amp;" "&amp;H:H</f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>G:G&amp;" "&amp;H:H</f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>G:G&amp;" "&amp;H:H</f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>G:G&amp;" "&amp;H:H</f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>G:G&amp;" "&amp;H:H</f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>G:G&amp;" "&amp;H:H</f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>G:G&amp;" "&amp;H:H</f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>G:G&amp;" "&amp;H:H</f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>G:G&amp;" "&amp;H:H</f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>G:G&amp;" "&amp;H:H</f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>G:G&amp;" "&amp;H:H</f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>G:G&amp;" "&amp;H:H</f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>G:G&amp;" "&amp;H:H</f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>G:G&amp;" "&amp;H:H</f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>G:G&amp;" "&amp;H:H</f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>G:G&amp;" "&amp;H:H</f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>G:G&amp;" "&amp;H:H</f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>G:G&amp;" "&amp;H:H</f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>G:G&amp;" "&amp;H:H</f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>G:G&amp;" "&amp;H:H</f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>G:G&amp;" "&amp;H:H</f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>G:G&amp;" "&amp;H:H</f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>G:G&amp;" "&amp;H:H</f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>G:G&amp;" "&amp;H:H</f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>G:G&amp;" "&amp;H:H</f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>G:G&amp;" "&amp;H:H</f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>G:G&amp;" "&amp;H:H</f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>G:G&amp;" "&amp;H:H</f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>G:G&amp;" "&amp;H:H</f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>G:G&amp;" "&amp;H:H</f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>G:G&amp;" "&amp;H:H</f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>G:G&amp;" "&amp;H:H</f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>G:G&amp;" "&amp;H:H</f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>G:G&amp;" "&amp;H:H</f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>G:G&amp;" "&amp;H:H</f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>G:G&amp;" "&amp;H:H</f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>G:G&amp;" "&amp;H:H</f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>G:G&amp;" "&amp;H:H</f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>G:G&amp;" "&amp;H:H</f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>G:G&amp;" "&amp;H:H</f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>G:G&amp;" "&amp;H:H</f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>G:G&amp;" "&amp;H:H</f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>G:G&amp;" "&amp;H:H</f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>G:G&amp;" "&amp;H:H</f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>G:G&amp;" "&amp;H:H</f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>G:G&amp;" "&amp;H:H</f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>G:G&amp;" "&amp;H:H</f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>G:G&amp;" "&amp;H:H</f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>G:G&amp;" "&amp;H:H</f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>G:G&amp;" "&amp;H:H</f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>G:G&amp;" "&amp;H:H</f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>G:G&amp;" "&amp;H:H</f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>G:G&amp;" "&amp;H:H</f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>G:G&amp;" "&amp;H:H</f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>G:G&amp;" "&amp;H:H</f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>G:G&amp;" "&amp;H:H</f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>G:G&amp;" "&amp;H:H</f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>G:G&amp;" "&amp;H:H</f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>G:G&amp;" "&amp;H:H</f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>G:G&amp;" "&amp;H:H</f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>G:G&amp;" "&amp;H:H</f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>G:G&amp;" "&amp;H:H</f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>G:G&amp;" "&amp;H:H</f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>G:G&amp;" "&amp;H:H</f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>G:G&amp;" "&amp;H:H</f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>G:G&amp;" "&amp;H:H</f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>G:G&amp;" "&amp;H:H</f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>G:G&amp;" "&amp;H:H</f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>G:G&amp;" "&amp;H:H</f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>G:G&amp;" "&amp;H:H</f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>G:G&amp;" "&amp;H:H</f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>G:G&amp;" "&amp;H:H</f>
        <v>Acanthurus bahianus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>G:G&amp;" "&amp;H:H</f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>G:G&amp;" "&amp;H:H</f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>G:G&amp;" "&amp;H:H</f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>G:G&amp;" "&amp;H:H</f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>G:G&amp;" "&amp;H:H</f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>G:G&amp;" "&amp;H:H</f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>G:G&amp;" "&amp;H:H</f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>G:G&amp;" "&amp;H:H</f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>G:G&amp;" "&amp;H:H</f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>G:G&amp;" "&amp;H:H</f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>G:G&amp;" "&amp;H:H</f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>G:G&amp;" "&amp;H:H</f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>G:G&amp;" "&amp;H:H</f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>G:G&amp;" "&amp;H:H</f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>G:G&amp;" "&amp;H:H</f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>G:G&amp;" "&amp;H:H</f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>G:G&amp;" "&amp;H:H</f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>G:G&amp;" "&amp;H:H</f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>G:G&amp;" "&amp;H:H</f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>G:G&amp;" "&amp;H:H</f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>G:G&amp;" "&amp;H:H</f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>G:G&amp;" "&amp;H:H</f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>G:G&amp;" "&amp;H:H</f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>G:G&amp;" "&amp;H:H</f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>G:G&amp;" "&amp;H:H</f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>G:G&amp;" "&amp;H:H</f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>G:G&amp;" "&amp;H:H</f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>G:G&amp;" "&amp;H:H</f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>G:G&amp;" "&amp;H:H</f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>G:G&amp;" "&amp;H:H</f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>G:G&amp;" "&amp;H:H</f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>G:G&amp;" "&amp;H:H</f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>G:G&amp;" "&amp;H:H</f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>G:G&amp;" "&amp;H:H</f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>G:G&amp;" "&amp;H:H</f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>G:G&amp;" "&amp;H:H</f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>G:G&amp;" "&amp;H:H</f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>G:G&amp;" "&amp;H:H</f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>G:G&amp;" "&amp;H:H</f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>G:G&amp;" "&amp;H:H</f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>G:G&amp;" "&amp;H:H</f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>G:G&amp;" "&amp;H:H</f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>G:G&amp;" "&amp;H:H</f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>G:G&amp;" "&amp;H:H</f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>G:G&amp;" "&amp;H:H</f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>G:G&amp;" "&amp;H:H</f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>G:G&amp;" "&amp;H:H</f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>G:G&amp;" "&amp;H:H</f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2126</v>
      </c>
      <c r="I3156" t="str">
        <f>G:G&amp;" "&amp;H:H</f>
        <v>Scarus iseri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>G:G&amp;" "&amp;H:H</f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>G:G&amp;" "&amp;H:H</f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>G:G&amp;" "&amp;H:H</f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2126</v>
      </c>
      <c r="I3160" t="str">
        <f>G:G&amp;" "&amp;H:H</f>
        <v>Scarus iseri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>G:G&amp;" "&amp;H:H</f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>G:G&amp;" "&amp;H:H</f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>G:G&amp;" "&amp;H:H</f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>G:G&amp;" "&amp;H:H</f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>G:G&amp;" "&amp;H:H</f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>G:G&amp;" "&amp;H:H</f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>G:G&amp;" "&amp;H:H</f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>G:G&amp;" "&amp;H:H</f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>G:G&amp;" "&amp;H:H</f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>G:G&amp;" "&amp;H:H</f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2126</v>
      </c>
      <c r="I3171" t="str">
        <f>G:G&amp;" "&amp;H:H</f>
        <v>Scarus iseri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>G:G&amp;" "&amp;H:H</f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>G:G&amp;" "&amp;H:H</f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2126</v>
      </c>
      <c r="I3174" t="str">
        <f>G:G&amp;" "&amp;H:H</f>
        <v>Scarus iseri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>G:G&amp;" "&amp;H:H</f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>G:G&amp;" "&amp;H:H</f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>G:G&amp;" "&amp;H:H</f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>G:G&amp;" "&amp;H:H</f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2126</v>
      </c>
      <c r="I3179" t="str">
        <f>G:G&amp;" "&amp;H:H</f>
        <v>Scarus iseri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>G:G&amp;" "&amp;H:H</f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>G:G&amp;" "&amp;H:H</f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>G:G&amp;" "&amp;H:H</f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2126</v>
      </c>
      <c r="I3183" t="str">
        <f>G:G&amp;" "&amp;H:H</f>
        <v>Scarus iseri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>G:G&amp;" "&amp;H:H</f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>G:G&amp;" "&amp;H:H</f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>G:G&amp;" "&amp;H:H</f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>G:G&amp;" "&amp;H:H</f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>G:G&amp;" "&amp;H:H</f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>G:G&amp;" "&amp;H:H</f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>G:G&amp;" "&amp;H:H</f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>G:G&amp;" "&amp;H:H</f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>G:G&amp;" "&amp;H:H</f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>G:G&amp;" "&amp;H:H</f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>G:G&amp;" "&amp;H:H</f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>G:G&amp;" "&amp;H:H</f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>G:G&amp;" "&amp;H:H</f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>G:G&amp;" "&amp;H:H</f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>G:G&amp;" "&amp;H:H</f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>G:G&amp;" "&amp;H:H</f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>G:G&amp;" "&amp;H:H</f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>G:G&amp;" "&amp;H:H</f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>G:G&amp;" "&amp;H:H</f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>G:G&amp;" "&amp;H:H</f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>G:G&amp;" "&amp;H:H</f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>G:G&amp;" "&amp;H:H</f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>G:G&amp;" "&amp;H:H</f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>G:G&amp;" "&amp;H:H</f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>G:G&amp;" "&amp;H:H</f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>G:G&amp;" "&amp;H:H</f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>G:G&amp;" "&amp;H:H</f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>G:G&amp;" "&amp;H:H</f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2126</v>
      </c>
      <c r="I3213" t="str">
        <f>G:G&amp;" "&amp;H:H</f>
        <v>Scarus iseri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>G:G&amp;" "&amp;H:H</f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>G:G&amp;" "&amp;H:H</f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>G:G&amp;" "&amp;H:H</f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>G:G&amp;" "&amp;H:H</f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>G:G&amp;" "&amp;H:H</f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>G:G&amp;" "&amp;H:H</f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>G:G&amp;" "&amp;H:H</f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>G:G&amp;" "&amp;H:H</f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>G:G&amp;" "&amp;H:H</f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>G:G&amp;" "&amp;H:H</f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>G:G&amp;" "&amp;H:H</f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>G:G&amp;" "&amp;H:H</f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>G:G&amp;" "&amp;H:H</f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>G:G&amp;" "&amp;H:H</f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>G:G&amp;" "&amp;H:H</f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>G:G&amp;" "&amp;H:H</f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>G:G&amp;" "&amp;H:H</f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>G:G&amp;" "&amp;H:H</f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>G:G&amp;" "&amp;H:H</f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>G:G&amp;" "&amp;H:H</f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>G:G&amp;" "&amp;H:H</f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>G:G&amp;" "&amp;H:H</f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>G:G&amp;" "&amp;H:H</f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>G:G&amp;" "&amp;H:H</f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>G:G&amp;" "&amp;H:H</f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>G:G&amp;" "&amp;H:H</f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>G:G&amp;" "&amp;H:H</f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>G:G&amp;" "&amp;H:H</f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>G:G&amp;" "&amp;H:H</f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>G:G&amp;" "&amp;H:H</f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>G:G&amp;" "&amp;H:H</f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>G:G&amp;" "&amp;H:H</f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>G:G&amp;" "&amp;H:H</f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>G:G&amp;" "&amp;H:H</f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>G:G&amp;" "&amp;H:H</f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>G:G&amp;" "&amp;H:H</f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>G:G&amp;" "&amp;H:H</f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>G:G&amp;" "&amp;H:H</f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>G:G&amp;" "&amp;H:H</f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>G:G&amp;" "&amp;H:H</f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>G:G&amp;" "&amp;H:H</f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>G:G&amp;" "&amp;H:H</f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>G:G&amp;" "&amp;H:H</f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>G:G&amp;" "&amp;H:H</f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>G:G&amp;" "&amp;H:H</f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>G:G&amp;" "&amp;H:H</f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>G:G&amp;" "&amp;H:H</f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>G:G&amp;" "&amp;H:H</f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>G:G&amp;" "&amp;H:H</f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>G:G&amp;" "&amp;H:H</f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>G:G&amp;" "&amp;H:H</f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>G:G&amp;" "&amp;H:H</f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>G:G&amp;" "&amp;H:H</f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>G:G&amp;" "&amp;H:H</f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>G:G&amp;" "&amp;H:H</f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>G:G&amp;" "&amp;H:H</f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>G:G&amp;" "&amp;H:H</f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>G:G&amp;" "&amp;H:H</f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>G:G&amp;" "&amp;H:H</f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>G:G&amp;" "&amp;H:H</f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>G:G&amp;" "&amp;H:H</f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>G:G&amp;" "&amp;H:H</f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>G:G&amp;" "&amp;H:H</f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>G:G&amp;" "&amp;H:H</f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>G:G&amp;" "&amp;H:H</f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>G:G&amp;" "&amp;H:H</f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>G:G&amp;" "&amp;H:H</f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>G:G&amp;" "&amp;H:H</f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>G:G&amp;" "&amp;H:H</f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2126</v>
      </c>
      <c r="I3284" t="str">
        <f>G:G&amp;" "&amp;H:H</f>
        <v>Scarus iseri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2126</v>
      </c>
      <c r="I3285" t="str">
        <f>G:G&amp;" "&amp;H:H</f>
        <v>Scarus iseri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>G:G&amp;" "&amp;H:H</f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>G:G&amp;" "&amp;H:H</f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>G:G&amp;" "&amp;H:H</f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2126</v>
      </c>
      <c r="I3289" t="str">
        <f>G:G&amp;" "&amp;H:H</f>
        <v>Scarus iseri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>G:G&amp;" "&amp;H:H</f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>G:G&amp;" "&amp;H:H</f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>G:G&amp;" "&amp;H:H</f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>G:G&amp;" "&amp;H:H</f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>G:G&amp;" "&amp;H:H</f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>G:G&amp;" "&amp;H:H</f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>G:G&amp;" "&amp;H:H</f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>G:G&amp;" "&amp;H:H</f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>G:G&amp;" "&amp;H:H</f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>G:G&amp;" "&amp;H:H</f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>G:G&amp;" "&amp;H:H</f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>G:G&amp;" "&amp;H:H</f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>G:G&amp;" "&amp;H:H</f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>G:G&amp;" "&amp;H:H</f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>G:G&amp;" "&amp;H:H</f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>G:G&amp;" "&amp;H:H</f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>G:G&amp;" "&amp;H:H</f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>G:G&amp;" "&amp;H:H</f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>G:G&amp;" "&amp;H:H</f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>G:G&amp;" "&amp;H:H</f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>G:G&amp;" "&amp;H:H</f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>G:G&amp;" "&amp;H:H</f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>G:G&amp;" "&amp;H:H</f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>G:G&amp;" "&amp;H:H</f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>G:G&amp;" "&amp;H:H</f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>G:G&amp;" "&amp;H:H</f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>G:G&amp;" "&amp;H:H</f>
        <v>Acanthurus bahianus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>G:G&amp;" "&amp;H:H</f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>G:G&amp;" "&amp;H:H</f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>G:G&amp;" "&amp;H:H</f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>G:G&amp;" "&amp;H:H</f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>G:G&amp;" "&amp;H:H</f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>G:G&amp;" "&amp;H:H</f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>G:G&amp;" "&amp;H:H</f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>G:G&amp;" "&amp;H:H</f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>G:G&amp;" "&amp;H:H</f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>G:G&amp;" "&amp;H:H</f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>G:G&amp;" "&amp;H:H</f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>G:G&amp;" "&amp;H:H</f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>G:G&amp;" "&amp;H:H</f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>G:G&amp;" "&amp;H:H</f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>G:G&amp;" "&amp;H:H</f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>G:G&amp;" "&amp;H:H</f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>G:G&amp;" "&amp;H:H</f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>G:G&amp;" "&amp;H:H</f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>G:G&amp;" "&amp;H:H</f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2126</v>
      </c>
      <c r="I3337" t="str">
        <f>G:G&amp;" "&amp;H:H</f>
        <v>Scarus iseri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>G:G&amp;" "&amp;H:H</f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>G:G&amp;" "&amp;H:H</f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>G:G&amp;" "&amp;H:H</f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>G:G&amp;" "&amp;H:H</f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>G:G&amp;" "&amp;H:H</f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>G:G&amp;" "&amp;H:H</f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>G:G&amp;" "&amp;H:H</f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2126</v>
      </c>
      <c r="I3345" t="str">
        <f>G:G&amp;" "&amp;H:H</f>
        <v>Scarus iseri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>G:G&amp;" "&amp;H:H</f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>G:G&amp;" "&amp;H:H</f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2126</v>
      </c>
      <c r="I3348" t="str">
        <f>G:G&amp;" "&amp;H:H</f>
        <v>Scarus iseri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>G:G&amp;" "&amp;H:H</f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>G:G&amp;" "&amp;H:H</f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>G:G&amp;" "&amp;H:H</f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>G:G&amp;" "&amp;H:H</f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>G:G&amp;" "&amp;H:H</f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>G:G&amp;" "&amp;H:H</f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>G:G&amp;" "&amp;H:H</f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>G:G&amp;" "&amp;H:H</f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>G:G&amp;" "&amp;H:H</f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>G:G&amp;" "&amp;H:H</f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>G:G&amp;" "&amp;H:H</f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>G:G&amp;" "&amp;H:H</f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>G:G&amp;" "&amp;H:H</f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>G:G&amp;" "&amp;H:H</f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>G:G&amp;" "&amp;H:H</f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2126</v>
      </c>
      <c r="I3364" t="str">
        <f>G:G&amp;" "&amp;H:H</f>
        <v>Scarus iseri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>G:G&amp;" "&amp;H:H</f>
        <v>Acanthurus bahianus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>G:G&amp;" "&amp;H:H</f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>G:G&amp;" "&amp;H:H</f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>G:G&amp;" "&amp;H:H</f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>G:G&amp;" "&amp;H:H</f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>G:G&amp;" "&amp;H:H</f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>G:G&amp;" "&amp;H:H</f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>G:G&amp;" "&amp;H:H</f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>G:G&amp;" "&amp;H:H</f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>G:G&amp;" "&amp;H:H</f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>G:G&amp;" "&amp;H:H</f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>G:G&amp;" "&amp;H:H</f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>G:G&amp;" "&amp;H:H</f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>G:G&amp;" "&amp;H:H</f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>G:G&amp;" "&amp;H:H</f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>G:G&amp;" "&amp;H:H</f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>G:G&amp;" "&amp;H:H</f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>G:G&amp;" "&amp;H:H</f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>G:G&amp;" "&amp;H:H</f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>G:G&amp;" "&amp;H:H</f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>G:G&amp;" "&amp;H:H</f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>G:G&amp;" "&amp;H:H</f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>G:G&amp;" "&amp;H:H</f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>G:G&amp;" "&amp;H:H</f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>G:G&amp;" "&amp;H:H</f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>G:G&amp;" "&amp;H:H</f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>G:G&amp;" "&amp;H:H</f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>G:G&amp;" "&amp;H:H</f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>G:G&amp;" "&amp;H:H</f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>G:G&amp;" "&amp;H:H</f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>G:G&amp;" "&amp;H:H</f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2126</v>
      </c>
      <c r="I3397" t="str">
        <f>G:G&amp;" "&amp;H:H</f>
        <v>Scarus iseri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>G:G&amp;" "&amp;H:H</f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>G:G&amp;" "&amp;H:H</f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>G:G&amp;" "&amp;H:H</f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>G:G&amp;" "&amp;H:H</f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>G:G&amp;" "&amp;H:H</f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>G:G&amp;" "&amp;H:H</f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>G:G&amp;" "&amp;H:H</f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>G:G&amp;" "&amp;H:H</f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>G:G&amp;" "&amp;H:H</f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>G:G&amp;" "&amp;H:H</f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>G:G&amp;" "&amp;H:H</f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>G:G&amp;" "&amp;H:H</f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>G:G&amp;" "&amp;H:H</f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>G:G&amp;" "&amp;H:H</f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>G:G&amp;" "&amp;H:H</f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>G:G&amp;" "&amp;H:H</f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>G:G&amp;" "&amp;H:H</f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>G:G&amp;" "&amp;H:H</f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>G:G&amp;" "&amp;H:H</f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>G:G&amp;" "&amp;H:H</f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>G:G&amp;" "&amp;H:H</f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>G:G&amp;" "&amp;H:H</f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>G:G&amp;" "&amp;H:H</f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>G:G&amp;" "&amp;H:H</f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>G:G&amp;" "&amp;H:H</f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>G:G&amp;" "&amp;H:H</f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>G:G&amp;" "&amp;H:H</f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>G:G&amp;" "&amp;H:H</f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>G:G&amp;" "&amp;H:H</f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>G:G&amp;" "&amp;H:H</f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>G:G&amp;" "&amp;H:H</f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>G:G&amp;" "&amp;H:H</f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>G:G&amp;" "&amp;H:H</f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>G:G&amp;" "&amp;H:H</f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2126</v>
      </c>
      <c r="I3432" t="str">
        <f>G:G&amp;" "&amp;H:H</f>
        <v>Scarus iseri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>G:G&amp;" "&amp;H:H</f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>G:G&amp;" "&amp;H:H</f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>G:G&amp;" "&amp;H:H</f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>G:G&amp;" "&amp;H:H</f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>G:G&amp;" "&amp;H:H</f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>G:G&amp;" "&amp;H:H</f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>G:G&amp;" "&amp;H:H</f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>G:G&amp;" "&amp;H:H</f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>G:G&amp;" "&amp;H:H</f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>G:G&amp;" "&amp;H:H</f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>G:G&amp;" "&amp;H:H</f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>G:G&amp;" "&amp;H:H</f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>G:G&amp;" "&amp;H:H</f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2126</v>
      </c>
      <c r="I3446" t="str">
        <f>G:G&amp;" "&amp;H:H</f>
        <v>Scarus iseri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>G:G&amp;" "&amp;H:H</f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>G:G&amp;" "&amp;H:H</f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>G:G&amp;" "&amp;H:H</f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>G:G&amp;" "&amp;H:H</f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>G:G&amp;" "&amp;H:H</f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>G:G&amp;" "&amp;H:H</f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>G:G&amp;" "&amp;H:H</f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>G:G&amp;" "&amp;H:H</f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>G:G&amp;" "&amp;H:H</f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>G:G&amp;" "&amp;H:H</f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>G:G&amp;" "&amp;H:H</f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>G:G&amp;" "&amp;H:H</f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>G:G&amp;" "&amp;H:H</f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>G:G&amp;" "&amp;H:H</f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>G:G&amp;" "&amp;H:H</f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>G:G&amp;" "&amp;H:H</f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>G:G&amp;" "&amp;H:H</f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>G:G&amp;" "&amp;H:H</f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>G:G&amp;" "&amp;H:H</f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>G:G&amp;" "&amp;H:H</f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>G:G&amp;" "&amp;H:H</f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>G:G&amp;" "&amp;H:H</f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>G:G&amp;" "&amp;H:H</f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>G:G&amp;" "&amp;H:H</f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>G:G&amp;" "&amp;H:H</f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>G:G&amp;" "&amp;H:H</f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>G:G&amp;" "&amp;H:H</f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>G:G&amp;" "&amp;H:H</f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>G:G&amp;" "&amp;H:H</f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>G:G&amp;" "&amp;H:H</f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>G:G&amp;" "&amp;H:H</f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>G:G&amp;" "&amp;H:H</f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2126</v>
      </c>
      <c r="I3480" t="str">
        <f>G:G&amp;" "&amp;H:H</f>
        <v>Scarus iseri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>G:G&amp;" "&amp;H:H</f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>G:G&amp;" "&amp;H:H</f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>G:G&amp;" "&amp;H:H</f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>G:G&amp;" "&amp;H:H</f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>G:G&amp;" "&amp;H:H</f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>G:G&amp;" "&amp;H:H</f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>G:G&amp;" "&amp;H:H</f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>G:G&amp;" "&amp;H:H</f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>G:G&amp;" "&amp;H:H</f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>G:G&amp;" "&amp;H:H</f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>G:G&amp;" "&amp;H:H</f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>G:G&amp;" "&amp;H:H</f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>G:G&amp;" "&amp;H:H</f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>G:G&amp;" "&amp;H:H</f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>G:G&amp;" "&amp;H:H</f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>G:G&amp;" "&amp;H:H</f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>G:G&amp;" "&amp;H:H</f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>G:G&amp;" "&amp;H:H</f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>G:G&amp;" "&amp;H:H</f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>G:G&amp;" "&amp;H:H</f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>G:G&amp;" "&amp;H:H</f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>G:G&amp;" "&amp;H:H</f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>G:G&amp;" "&amp;H:H</f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>G:G&amp;" "&amp;H:H</f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>G:G&amp;" "&amp;H:H</f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>G:G&amp;" "&amp;H:H</f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>G:G&amp;" "&amp;H:H</f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>G:G&amp;" "&amp;H:H</f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>G:G&amp;" "&amp;H:H</f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>G:G&amp;" "&amp;H:H</f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>G:G&amp;" "&amp;H:H</f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>G:G&amp;" "&amp;H:H</f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>G:G&amp;" "&amp;H:H</f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>G:G&amp;" "&amp;H:H</f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>G:G&amp;" "&amp;H:H</f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>G:G&amp;" "&amp;H:H</f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>G:G&amp;" "&amp;H:H</f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>G:G&amp;" "&amp;H:H</f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>G:G&amp;" "&amp;H:H</f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>G:G&amp;" "&amp;H:H</f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>G:G&amp;" "&amp;H:H</f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>G:G&amp;" "&amp;H:H</f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>G:G&amp;" "&amp;H:H</f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>G:G&amp;" "&amp;H:H</f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>G:G&amp;" "&amp;H:H</f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>G:G&amp;" "&amp;H:H</f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>G:G&amp;" "&amp;H:H</f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>G:G&amp;" "&amp;H:H</f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>G:G&amp;" "&amp;H:H</f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>G:G&amp;" "&amp;H:H</f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>G:G&amp;" "&amp;H:H</f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>G:G&amp;" "&amp;H:H</f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>G:G&amp;" "&amp;H:H</f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>G:G&amp;" "&amp;H:H</f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>G:G&amp;" "&amp;H:H</f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>G:G&amp;" "&amp;H:H</f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>G:G&amp;" "&amp;H:H</f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>G:G&amp;" "&amp;H:H</f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>G:G&amp;" "&amp;H:H</f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>G:G&amp;" "&amp;H:H</f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>G:G&amp;" "&amp;H:H</f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>G:G&amp;" "&amp;H:H</f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>G:G&amp;" "&amp;H:H</f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>G:G&amp;" "&amp;H:H</f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>G:G&amp;" "&amp;H:H</f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>G:G&amp;" "&amp;H:H</f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>G:G&amp;" "&amp;H:H</f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>G:G&amp;" "&amp;H:H</f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>G:G&amp;" "&amp;H:H</f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>G:G&amp;" "&amp;H:H</f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>G:G&amp;" "&amp;H:H</f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2126</v>
      </c>
      <c r="I3553" t="str">
        <f>G:G&amp;" "&amp;H:H</f>
        <v>Scarus iseri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>G:G&amp;" "&amp;H:H</f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>G:G&amp;" "&amp;H:H</f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>G:G&amp;" "&amp;H:H</f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>G:G&amp;" "&amp;H:H</f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>G:G&amp;" "&amp;H:H</f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>G:G&amp;" "&amp;H:H</f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>G:G&amp;" "&amp;H:H</f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>G:G&amp;" "&amp;H:H</f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>G:G&amp;" "&amp;H:H</f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>G:G&amp;" "&amp;H:H</f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>G:G&amp;" "&amp;H:H</f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2126</v>
      </c>
      <c r="I3565" t="str">
        <f>G:G&amp;" "&amp;H:H</f>
        <v>Scarus iseri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>G:G&amp;" "&amp;H:H</f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>G:G&amp;" "&amp;H:H</f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>G:G&amp;" "&amp;H:H</f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>G:G&amp;" "&amp;H:H</f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2126</v>
      </c>
      <c r="I3570" t="str">
        <f>G:G&amp;" "&amp;H:H</f>
        <v>Scarus iseri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>G:G&amp;" "&amp;H:H</f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>G:G&amp;" "&amp;H:H</f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>G:G&amp;" "&amp;H:H</f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>G:G&amp;" "&amp;H:H</f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>G:G&amp;" "&amp;H:H</f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>G:G&amp;" "&amp;H:H</f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>G:G&amp;" "&amp;H:H</f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>G:G&amp;" "&amp;H:H</f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>G:G&amp;" "&amp;H:H</f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>G:G&amp;" "&amp;H:H</f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>G:G&amp;" "&amp;H:H</f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>G:G&amp;" "&amp;H:H</f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>G:G&amp;" "&amp;H:H</f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>G:G&amp;" "&amp;H:H</f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>G:G&amp;" "&amp;H:H</f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2126</v>
      </c>
      <c r="I3586" t="str">
        <f>G:G&amp;" "&amp;H:H</f>
        <v>Scarus iseri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>G:G&amp;" "&amp;H:H</f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>G:G&amp;" "&amp;H:H</f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>G:G&amp;" "&amp;H:H</f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>G:G&amp;" "&amp;H:H</f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>G:G&amp;" "&amp;H:H</f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>G:G&amp;" "&amp;H:H</f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>G:G&amp;" "&amp;H:H</f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2126</v>
      </c>
      <c r="I3594" t="str">
        <f>G:G&amp;" "&amp;H:H</f>
        <v>Scarus iseri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>G:G&amp;" "&amp;H:H</f>
        <v>Acanthurus bahianus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>G:G&amp;" "&amp;H:H</f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>G:G&amp;" "&amp;H:H</f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>G:G&amp;" "&amp;H:H</f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>G:G&amp;" "&amp;H:H</f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>G:G&amp;" "&amp;H:H</f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>G:G&amp;" "&amp;H:H</f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>G:G&amp;" "&amp;H:H</f>
        <v>Acanthurus bahianus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>G:G&amp;" "&amp;H:H</f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>G:G&amp;" "&amp;H:H</f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>G:G&amp;" "&amp;H:H</f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>G:G&amp;" "&amp;H:H</f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>G:G&amp;" "&amp;H:H</f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>G:G&amp;" "&amp;H:H</f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>G:G&amp;" "&amp;H:H</f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>G:G&amp;" "&amp;H:H</f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>G:G&amp;" "&amp;H:H</f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>G:G&amp;" "&amp;H:H</f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>G:G&amp;" "&amp;H:H</f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>G:G&amp;" "&amp;H:H</f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>G:G&amp;" "&amp;H:H</f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>G:G&amp;" "&amp;H:H</f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>G:G&amp;" "&amp;H:H</f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>G:G&amp;" "&amp;H:H</f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>G:G&amp;" "&amp;H:H</f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>G:G&amp;" "&amp;H:H</f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>G:G&amp;" "&amp;H:H</f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>G:G&amp;" "&amp;H:H</f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>G:G&amp;" "&amp;H:H</f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>G:G&amp;" "&amp;H:H</f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>G:G&amp;" "&amp;H:H</f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>G:G&amp;" "&amp;H:H</f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>G:G&amp;" "&amp;H:H</f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>G:G&amp;" "&amp;H:H</f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>G:G&amp;" "&amp;H:H</f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2126</v>
      </c>
      <c r="I3630" t="str">
        <f>G:G&amp;" "&amp;H:H</f>
        <v>Scarus iseri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>G:G&amp;" "&amp;H:H</f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>G:G&amp;" "&amp;H:H</f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>G:G&amp;" "&amp;H:H</f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>G:G&amp;" "&amp;H:H</f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>G:G&amp;" "&amp;H:H</f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>G:G&amp;" "&amp;H:H</f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>G:G&amp;" "&amp;H:H</f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>G:G&amp;" "&amp;H:H</f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>G:G&amp;" "&amp;H:H</f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>G:G&amp;" "&amp;H:H</f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>G:G&amp;" "&amp;H:H</f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>G:G&amp;" "&amp;H:H</f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>G:G&amp;" "&amp;H:H</f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>G:G&amp;" "&amp;H:H</f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>G:G&amp;" "&amp;H:H</f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>G:G&amp;" "&amp;H:H</f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>G:G&amp;" "&amp;H:H</f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>G:G&amp;" "&amp;H:H</f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>G:G&amp;" "&amp;H:H</f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>G:G&amp;" "&amp;H:H</f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>G:G&amp;" "&amp;H:H</f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>G:G&amp;" "&amp;H:H</f>
        <v>Acanthurus bahianus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>G:G&amp;" "&amp;H:H</f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>G:G&amp;" "&amp;H:H</f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>G:G&amp;" "&amp;H:H</f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>G:G&amp;" "&amp;H:H</f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>G:G&amp;" "&amp;H:H</f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>G:G&amp;" "&amp;H:H</f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2126</v>
      </c>
      <c r="I3660" t="str">
        <f>G:G&amp;" "&amp;H:H</f>
        <v>Scarus iseri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>G:G&amp;" "&amp;H:H</f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>G:G&amp;" "&amp;H:H</f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>G:G&amp;" "&amp;H:H</f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>G:G&amp;" "&amp;H:H</f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>G:G&amp;" "&amp;H:H</f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>G:G&amp;" "&amp;H:H</f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>G:G&amp;" "&amp;H:H</f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2126</v>
      </c>
      <c r="I3668" t="str">
        <f>G:G&amp;" "&amp;H:H</f>
        <v>Scarus iseri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>G:G&amp;" "&amp;H:H</f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>G:G&amp;" "&amp;H:H</f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>G:G&amp;" "&amp;H:H</f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>G:G&amp;" "&amp;H:H</f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>G:G&amp;" "&amp;H:H</f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>G:G&amp;" "&amp;H:H</f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>G:G&amp;" "&amp;H:H</f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>G:G&amp;" "&amp;H:H</f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>G:G&amp;" "&amp;H:H</f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>G:G&amp;" "&amp;H:H</f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>G:G&amp;" "&amp;H:H</f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>G:G&amp;" "&amp;H:H</f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>G:G&amp;" "&amp;H:H</f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>G:G&amp;" "&amp;H:H</f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>G:G&amp;" "&amp;H:H</f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>G:G&amp;" "&amp;H:H</f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>G:G&amp;" "&amp;H:H</f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>G:G&amp;" "&amp;H:H</f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>G:G&amp;" "&amp;H:H</f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>G:G&amp;" "&amp;H:H</f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>G:G&amp;" "&amp;H:H</f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>G:G&amp;" "&amp;H:H</f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>G:G&amp;" "&amp;H:H</f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>G:G&amp;" "&amp;H:H</f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>G:G&amp;" "&amp;H:H</f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>G:G&amp;" "&amp;H:H</f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>G:G&amp;" "&amp;H:H</f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>G:G&amp;" "&amp;H:H</f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>G:G&amp;" "&amp;H:H</f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>G:G&amp;" "&amp;H:H</f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>G:G&amp;" "&amp;H:H</f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>G:G&amp;" "&amp;H:H</f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>G:G&amp;" "&amp;H:H</f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>G:G&amp;" "&amp;H:H</f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>G:G&amp;" "&amp;H:H</f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>G:G&amp;" "&amp;H:H</f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>G:G&amp;" "&amp;H:H</f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>G:G&amp;" "&amp;H:H</f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>G:G&amp;" "&amp;H:H</f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>G:G&amp;" "&amp;H:H</f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>G:G&amp;" "&amp;H:H</f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>G:G&amp;" "&amp;H:H</f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>G:G&amp;" "&amp;H:H</f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>G:G&amp;" "&amp;H:H</f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>G:G&amp;" "&amp;H:H</f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>G:G&amp;" "&amp;H:H</f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>G:G&amp;" "&amp;H:H</f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>G:G&amp;" "&amp;H:H</f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>G:G&amp;" "&amp;H:H</f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>G:G&amp;" "&amp;H:H</f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>G:G&amp;" "&amp;H:H</f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>G:G&amp;" "&amp;H:H</f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>G:G&amp;" "&amp;H:H</f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>G:G&amp;" "&amp;H:H</f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>G:G&amp;" "&amp;H:H</f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>G:G&amp;" "&amp;H:H</f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>G:G&amp;" "&amp;H:H</f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>G:G&amp;" "&amp;H:H</f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>G:G&amp;" "&amp;H:H</f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>G:G&amp;" "&amp;H:H</f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>G:G&amp;" "&amp;H:H</f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>G:G&amp;" "&amp;H:H</f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2126</v>
      </c>
      <c r="I3732" t="str">
        <f>G:G&amp;" "&amp;H:H</f>
        <v>Scarus iseri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2126</v>
      </c>
      <c r="I3733" t="str">
        <f>G:G&amp;" "&amp;H:H</f>
        <v>Scarus iseri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>G:G&amp;" "&amp;H:H</f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>G:G&amp;" "&amp;H:H</f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>G:G&amp;" "&amp;H:H</f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>G:G&amp;" "&amp;H:H</f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>G:G&amp;" "&amp;H:H</f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>G:G&amp;" "&amp;H:H</f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2126</v>
      </c>
      <c r="I3740" t="str">
        <f>G:G&amp;" "&amp;H:H</f>
        <v>Scarus iseri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>G:G&amp;" "&amp;H:H</f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>G:G&amp;" "&amp;H:H</f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>G:G&amp;" "&amp;H:H</f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>G:G&amp;" "&amp;H:H</f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>G:G&amp;" "&amp;H:H</f>
        <v>Acanthurus bahianus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>G:G&amp;" "&amp;H:H</f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>G:G&amp;" "&amp;H:H</f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>G:G&amp;" "&amp;H:H</f>
        <v>Acanthurus bahianus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>G:G&amp;" "&amp;H:H</f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>G:G&amp;" "&amp;H:H</f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>G:G&amp;" "&amp;H:H</f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>G:G&amp;" "&amp;H:H</f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>G:G&amp;" "&amp;H:H</f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>G:G&amp;" "&amp;H:H</f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>G:G&amp;" "&amp;H:H</f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>G:G&amp;" "&amp;H:H</f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>G:G&amp;" "&amp;H:H</f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>G:G&amp;" "&amp;H:H</f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>G:G&amp;" "&amp;H:H</f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>G:G&amp;" "&amp;H:H</f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>G:G&amp;" "&amp;H:H</f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>G:G&amp;" "&amp;H:H</f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>G:G&amp;" "&amp;H:H</f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>G:G&amp;" "&amp;H:H</f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>G:G&amp;" "&amp;H:H</f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>G:G&amp;" "&amp;H:H</f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>G:G&amp;" "&amp;H:H</f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>G:G&amp;" "&amp;H:H</f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>G:G&amp;" "&amp;H:H</f>
        <v>Acanthurus bahianus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>G:G&amp;" "&amp;H:H</f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>G:G&amp;" "&amp;H:H</f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>G:G&amp;" "&amp;H:H</f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>G:G&amp;" "&amp;H:H</f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>G:G&amp;" "&amp;H:H</f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>G:G&amp;" "&amp;H:H</f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>G:G&amp;" "&amp;H:H</f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>G:G&amp;" "&amp;H:H</f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>G:G&amp;" "&amp;H:H</f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>G:G&amp;" "&amp;H:H</f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>G:G&amp;" "&amp;H:H</f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>G:G&amp;" "&amp;H:H</f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>G:G&amp;" "&amp;H:H</f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>G:G&amp;" "&amp;H:H</f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>G:G&amp;" "&amp;H:H</f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>G:G&amp;" "&amp;H:H</f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>G:G&amp;" "&amp;H:H</f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>G:G&amp;" "&amp;H:H</f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>G:G&amp;" "&amp;H:H</f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>G:G&amp;" "&amp;H:H</f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>G:G&amp;" "&amp;H:H</f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>G:G&amp;" "&amp;H:H</f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>G:G&amp;" "&amp;H:H</f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>G:G&amp;" "&amp;H:H</f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>G:G&amp;" "&amp;H:H</f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>G:G&amp;" "&amp;H:H</f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>G:G&amp;" "&amp;H:H</f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>G:G&amp;" "&amp;H:H</f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>G:G&amp;" "&amp;H:H</f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>G:G&amp;" "&amp;H:H</f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>G:G&amp;" "&amp;H:H</f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>G:G&amp;" "&amp;H:H</f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>G:G&amp;" "&amp;H:H</f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>G:G&amp;" "&amp;H:H</f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>G:G&amp;" "&amp;H:H</f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>G:G&amp;" "&amp;H:H</f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>G:G&amp;" "&amp;H:H</f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>G:G&amp;" "&amp;H:H</f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>G:G&amp;" "&amp;H:H</f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>G:G&amp;" "&amp;H:H</f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>G:G&amp;" "&amp;H:H</f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>G:G&amp;" "&amp;H:H</f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>G:G&amp;" "&amp;H:H</f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>G:G&amp;" "&amp;H:H</f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>G:G&amp;" "&amp;H:H</f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>G:G&amp;" "&amp;H:H</f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>G:G&amp;" "&amp;H:H</f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>G:G&amp;" "&amp;H:H</f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>G:G&amp;" "&amp;H:H</f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>G:G&amp;" "&amp;H:H</f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>G:G&amp;" "&amp;H:H</f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>G:G&amp;" "&amp;H:H</f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>G:G&amp;" "&amp;H:H</f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>G:G&amp;" "&amp;H:H</f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>G:G&amp;" "&amp;H:H</f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>G:G&amp;" "&amp;H:H</f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>G:G&amp;" "&amp;H:H</f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>G:G&amp;" "&amp;H:H</f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>G:G&amp;" "&amp;H:H</f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>G:G&amp;" "&amp;H:H</f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>G:G&amp;" "&amp;H:H</f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>G:G&amp;" "&amp;H:H</f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>G:G&amp;" "&amp;H:H</f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>G:G&amp;" "&amp;H:H</f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>G:G&amp;" "&amp;H:H</f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>G:G&amp;" "&amp;H:H</f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>G:G&amp;" "&amp;H:H</f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>G:G&amp;" "&amp;H:H</f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>G:G&amp;" "&amp;H:H</f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>G:G&amp;" "&amp;H:H</f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>G:G&amp;" "&amp;H:H</f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2126</v>
      </c>
      <c r="I3843" t="str">
        <f>G:G&amp;" "&amp;H:H</f>
        <v>Scarus iseri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>G:G&amp;" "&amp;H:H</f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>G:G&amp;" "&amp;H:H</f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>G:G&amp;" "&amp;H:H</f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>G:G&amp;" "&amp;H:H</f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>G:G&amp;" "&amp;H:H</f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>G:G&amp;" "&amp;H:H</f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>G:G&amp;" "&amp;H:H</f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>G:G&amp;" "&amp;H:H</f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>G:G&amp;" "&amp;H:H</f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>G:G&amp;" "&amp;H:H</f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>G:G&amp;" "&amp;H:H</f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>G:G&amp;" "&amp;H:H</f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>G:G&amp;" "&amp;H:H</f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>G:G&amp;" "&amp;H:H</f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>G:G&amp;" "&amp;H:H</f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>G:G&amp;" "&amp;H:H</f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>G:G&amp;" "&amp;H:H</f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>G:G&amp;" "&amp;H:H</f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>G:G&amp;" "&amp;H:H</f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>G:G&amp;" "&amp;H:H</f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>G:G&amp;" "&amp;H:H</f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>G:G&amp;" "&amp;H:H</f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>G:G&amp;" "&amp;H:H</f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>G:G&amp;" "&amp;H:H</f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>G:G&amp;" "&amp;H:H</f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>G:G&amp;" "&amp;H:H</f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>G:G&amp;" "&amp;H:H</f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>G:G&amp;" "&amp;H:H</f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>G:G&amp;" "&amp;H:H</f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>G:G&amp;" "&amp;H:H</f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>G:G&amp;" "&amp;H:H</f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>G:G&amp;" "&amp;H:H</f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>G:G&amp;" "&amp;H:H</f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>G:G&amp;" "&amp;H:H</f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>G:G&amp;" "&amp;H:H</f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>G:G&amp;" "&amp;H:H</f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>G:G&amp;" "&amp;H:H</f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>G:G&amp;" "&amp;H:H</f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>G:G&amp;" "&amp;H:H</f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>G:G&amp;" "&amp;H:H</f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>G:G&amp;" "&amp;H:H</f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>G:G&amp;" "&amp;H:H</f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>G:G&amp;" "&amp;H:H</f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>G:G&amp;" "&amp;H:H</f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>G:G&amp;" "&amp;H:H</f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>G:G&amp;" "&amp;H:H</f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>G:G&amp;" "&amp;H:H</f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>G:G&amp;" "&amp;H:H</f>
        <v>Acanthurus bahianus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>G:G&amp;" "&amp;H:H</f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>G:G&amp;" "&amp;H:H</f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>G:G&amp;" "&amp;H:H</f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>G:G&amp;" "&amp;H:H</f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>G:G&amp;" "&amp;H:H</f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>G:G&amp;" "&amp;H:H</f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>G:G&amp;" "&amp;H:H</f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>G:G&amp;" "&amp;H:H</f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>G:G&amp;" "&amp;H:H</f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>G:G&amp;" "&amp;H:H</f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>G:G&amp;" "&amp;H:H</f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>G:G&amp;" "&amp;H:H</f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>G:G&amp;" "&amp;H:H</f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>G:G&amp;" "&amp;H:H</f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>G:G&amp;" "&amp;H:H</f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>G:G&amp;" "&amp;H:H</f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>G:G&amp;" "&amp;H:H</f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>G:G&amp;" "&amp;H:H</f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>G:G&amp;" "&amp;H:H</f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>G:G&amp;" "&amp;H:H</f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>G:G&amp;" "&amp;H:H</f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>G:G&amp;" "&amp;H:H</f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>G:G&amp;" "&amp;H:H</f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>G:G&amp;" "&amp;H:H</f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>G:G&amp;" "&amp;H:H</f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>G:G&amp;" "&amp;H:H</f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>G:G&amp;" "&amp;H:H</f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>G:G&amp;" "&amp;H:H</f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>G:G&amp;" "&amp;H:H</f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>G:G&amp;" "&amp;H:H</f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>G:G&amp;" "&amp;H:H</f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>G:G&amp;" "&amp;H:H</f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>G:G&amp;" "&amp;H:H</f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>G:G&amp;" "&amp;H:H</f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>G:G&amp;" "&amp;H:H</f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>G:G&amp;" "&amp;H:H</f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>G:G&amp;" "&amp;H:H</f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>G:G&amp;" "&amp;H:H</f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>G:G&amp;" "&amp;H:H</f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>G:G&amp;" "&amp;H:H</f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>G:G&amp;" "&amp;H:H</f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>G:G&amp;" "&amp;H:H</f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>G:G&amp;" "&amp;H:H</f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>G:G&amp;" "&amp;H:H</f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>G:G&amp;" "&amp;H:H</f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>G:G&amp;" "&amp;H:H</f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>G:G&amp;" "&amp;H:H</f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>G:G&amp;" "&amp;H:H</f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>G:G&amp;" "&amp;H:H</f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>G:G&amp;" "&amp;H:H</f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>G:G&amp;" "&amp;H:H</f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>G:G&amp;" "&amp;H:H</f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>G:G&amp;" "&amp;H:H</f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>G:G&amp;" "&amp;H:H</f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>G:G&amp;" "&amp;H:H</f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>G:G&amp;" "&amp;H:H</f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>G:G&amp;" "&amp;H:H</f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>G:G&amp;" "&amp;H:H</f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>G:G&amp;" "&amp;H:H</f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>G:G&amp;" "&amp;H:H</f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>G:G&amp;" "&amp;H:H</f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>G:G&amp;" "&amp;H:H</f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>G:G&amp;" "&amp;H:H</f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>G:G&amp;" "&amp;H:H</f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>G:G&amp;" "&amp;H:H</f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>G:G&amp;" "&amp;H:H</f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>G:G&amp;" "&amp;H:H</f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>G:G&amp;" "&amp;H:H</f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>G:G&amp;" "&amp;H:H</f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>G:G&amp;" "&amp;H:H</f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>G:G&amp;" "&amp;H:H</f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>G:G&amp;" "&amp;H:H</f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>G:G&amp;" "&amp;H:H</f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>G:G&amp;" "&amp;H:H</f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>G:G&amp;" "&amp;H:H</f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>G:G&amp;" "&amp;H:H</f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>G:G&amp;" "&amp;H:H</f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>G:G&amp;" "&amp;H:H</f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>G:G&amp;" "&amp;H:H</f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>G:G&amp;" "&amp;H:H</f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>G:G&amp;" "&amp;H:H</f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>G:G&amp;" "&amp;H:H</f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>G:G&amp;" "&amp;H:H</f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>G:G&amp;" "&amp;H:H</f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>G:G&amp;" "&amp;H:H</f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>G:G&amp;" "&amp;H:H</f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>G:G&amp;" "&amp;H:H</f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>G:G&amp;" "&amp;H:H</f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>G:G&amp;" "&amp;H:H</f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>G:G&amp;" "&amp;H:H</f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>G:G&amp;" "&amp;H:H</f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>G:G&amp;" "&amp;H:H</f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>G:G&amp;" "&amp;H:H</f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>G:G&amp;" "&amp;H:H</f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>G:G&amp;" "&amp;H:H</f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>G:G&amp;" "&amp;H:H</f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>G:G&amp;" "&amp;H:H</f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>G:G&amp;" "&amp;H:H</f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>G:G&amp;" "&amp;H:H</f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>G:G&amp;" "&amp;H:H</f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>G:G&amp;" "&amp;H:H</f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>G:G&amp;" "&amp;H:H</f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>G:G&amp;" "&amp;H:H</f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>G:G&amp;" "&amp;H:H</f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>G:G&amp;" "&amp;H:H</f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>G:G&amp;" "&amp;H:H</f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>G:G&amp;" "&amp;H:H</f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>G:G&amp;" "&amp;H:H</f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>G:G&amp;" "&amp;H:H</f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>G:G&amp;" "&amp;H:H</f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>G:G&amp;" "&amp;H:H</f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>G:G&amp;" "&amp;H:H</f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2126</v>
      </c>
      <c r="I4006" t="str">
        <f>G:G&amp;" "&amp;H:H</f>
        <v>Scarus iseri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>G:G&amp;" "&amp;H:H</f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>G:G&amp;" "&amp;H:H</f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>G:G&amp;" "&amp;H:H</f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>G:G&amp;" "&amp;H:H</f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>G:G&amp;" "&amp;H:H</f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>G:G&amp;" "&amp;H:H</f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>G:G&amp;" "&amp;H:H</f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>G:G&amp;" "&amp;H:H</f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>G:G&amp;" "&amp;H:H</f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>G:G&amp;" "&amp;H:H</f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>G:G&amp;" "&amp;H:H</f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>G:G&amp;" "&amp;H:H</f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>G:G&amp;" "&amp;H:H</f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>G:G&amp;" "&amp;H:H</f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>G:G&amp;" "&amp;H:H</f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>G:G&amp;" "&amp;H:H</f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>G:G&amp;" "&amp;H:H</f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>G:G&amp;" "&amp;H:H</f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>G:G&amp;" "&amp;H:H</f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>G:G&amp;" "&amp;H:H</f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>G:G&amp;" "&amp;H:H</f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>G:G&amp;" "&amp;H:H</f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>G:G&amp;" "&amp;H:H</f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>G:G&amp;" "&amp;H:H</f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>G:G&amp;" "&amp;H:H</f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>G:G&amp;" "&amp;H:H</f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>G:G&amp;" "&amp;H:H</f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>G:G&amp;" "&amp;H:H</f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>G:G&amp;" "&amp;H:H</f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>G:G&amp;" "&amp;H:H</f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>G:G&amp;" "&amp;H:H</f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>G:G&amp;" "&amp;H:H</f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>G:G&amp;" "&amp;H:H</f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>G:G&amp;" "&amp;H:H</f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>G:G&amp;" "&amp;H:H</f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>G:G&amp;" "&amp;H:H</f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>G:G&amp;" "&amp;H:H</f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>G:G&amp;" "&amp;H:H</f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>G:G&amp;" "&amp;H:H</f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>G:G&amp;" "&amp;H:H</f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>G:G&amp;" "&amp;H:H</f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>G:G&amp;" "&amp;H:H</f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>G:G&amp;" "&amp;H:H</f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>G:G&amp;" "&amp;H:H</f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>G:G&amp;" "&amp;H:H</f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>G:G&amp;" "&amp;H:H</f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>G:G&amp;" "&amp;H:H</f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>G:G&amp;" "&amp;H:H</f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>G:G&amp;" "&amp;H:H</f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>G:G&amp;" "&amp;H:H</f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>G:G&amp;" "&amp;H:H</f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>G:G&amp;" "&amp;H:H</f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>G:G&amp;" "&amp;H:H</f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>G:G&amp;" "&amp;H:H</f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>G:G&amp;" "&amp;H:H</f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>G:G&amp;" "&amp;H:H</f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>G:G&amp;" "&amp;H:H</f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>G:G&amp;" "&amp;H:H</f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>G:G&amp;" "&amp;H:H</f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>G:G&amp;" "&amp;H:H</f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>G:G&amp;" "&amp;H:H</f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>G:G&amp;" "&amp;H:H</f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>G:G&amp;" "&amp;H:H</f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>G:G&amp;" "&amp;H:H</f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>G:G&amp;" "&amp;H:H</f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>G:G&amp;" "&amp;H:H</f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>G:G&amp;" "&amp;H:H</f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>G:G&amp;" "&amp;H:H</f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>G:G&amp;" "&amp;H:H</f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>G:G&amp;" "&amp;H:H</f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>G:G&amp;" "&amp;H:H</f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>G:G&amp;" "&amp;H:H</f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>G:G&amp;" "&amp;H:H</f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>G:G&amp;" "&amp;H:H</f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>G:G&amp;" "&amp;H:H</f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>G:G&amp;" "&amp;H:H</f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>G:G&amp;" "&amp;H:H</f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>G:G&amp;" "&amp;H:H</f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>G:G&amp;" "&amp;H:H</f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>G:G&amp;" "&amp;H:H</f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>G:G&amp;" "&amp;H:H</f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2126</v>
      </c>
      <c r="I4089" t="str">
        <f>G:G&amp;" "&amp;H:H</f>
        <v>Scarus iseri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>G:G&amp;" "&amp;H:H</f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>G:G&amp;" "&amp;H:H</f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>G:G&amp;" "&amp;H:H</f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>G:G&amp;" "&amp;H:H</f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2126</v>
      </c>
      <c r="I4094" t="str">
        <f>G:G&amp;" "&amp;H:H</f>
        <v>Scarus iseri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>G:G&amp;" "&amp;H:H</f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>G:G&amp;" "&amp;H:H</f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>G:G&amp;" "&amp;H:H</f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>G:G&amp;" "&amp;H:H</f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>G:G&amp;" "&amp;H:H</f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>G:G&amp;" "&amp;H:H</f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>G:G&amp;" "&amp;H:H</f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>G:G&amp;" "&amp;H:H</f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>G:G&amp;" "&amp;H:H</f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>G:G&amp;" "&amp;H:H</f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>G:G&amp;" "&amp;H:H</f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>G:G&amp;" "&amp;H:H</f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>G:G&amp;" "&amp;H:H</f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>G:G&amp;" "&amp;H:H</f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>G:G&amp;" "&amp;H:H</f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>G:G&amp;" "&amp;H:H</f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>G:G&amp;" "&amp;H:H</f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>G:G&amp;" "&amp;H:H</f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>G:G&amp;" "&amp;H:H</f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>G:G&amp;" "&amp;H:H</f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>G:G&amp;" "&amp;H:H</f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>G:G&amp;" "&amp;H:H</f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>G:G&amp;" "&amp;H:H</f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>G:G&amp;" "&amp;H:H</f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>G:G&amp;" "&amp;H:H</f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>G:G&amp;" "&amp;H:H</f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>G:G&amp;" "&amp;H:H</f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>G:G&amp;" "&amp;H:H</f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>G:G&amp;" "&amp;H:H</f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>G:G&amp;" "&amp;H:H</f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>G:G&amp;" "&amp;H:H</f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>G:G&amp;" "&amp;H:H</f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>G:G&amp;" "&amp;H:H</f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>G:G&amp;" "&amp;H:H</f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>G:G&amp;" "&amp;H:H</f>
        <v>Acanthurus bahianus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>G:G&amp;" "&amp;H:H</f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>G:G&amp;" "&amp;H:H</f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>G:G&amp;" "&amp;H:H</f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>G:G&amp;" "&amp;H:H</f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>G:G&amp;" "&amp;H:H</f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>G:G&amp;" "&amp;H:H</f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>G:G&amp;" "&amp;H:H</f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>G:G&amp;" "&amp;H:H</f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>G:G&amp;" "&amp;H:H</f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>G:G&amp;" "&amp;H:H</f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>G:G&amp;" "&amp;H:H</f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>G:G&amp;" "&amp;H:H</f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>G:G&amp;" "&amp;H:H</f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>G:G&amp;" "&amp;H:H</f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>G:G&amp;" "&amp;H:H</f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>G:G&amp;" "&amp;H:H</f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>G:G&amp;" "&amp;H:H</f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>G:G&amp;" "&amp;H:H</f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>G:G&amp;" "&amp;H:H</f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>G:G&amp;" "&amp;H:H</f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>G:G&amp;" "&amp;H:H</f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>G:G&amp;" "&amp;H:H</f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>G:G&amp;" "&amp;H:H</f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>G:G&amp;" "&amp;H:H</f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>G:G&amp;" "&amp;H:H</f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>G:G&amp;" "&amp;H:H</f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>G:G&amp;" "&amp;H:H</f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>G:G&amp;" "&amp;H:H</f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>G:G&amp;" "&amp;H:H</f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>G:G&amp;" "&amp;H:H</f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>G:G&amp;" "&amp;H:H</f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>G:G&amp;" "&amp;H:H</f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>G:G&amp;" "&amp;H:H</f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>G:G&amp;" "&amp;H:H</f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>G:G&amp;" "&amp;H:H</f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>G:G&amp;" "&amp;H:H</f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>G:G&amp;" "&amp;H:H</f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>G:G&amp;" "&amp;H:H</f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>G:G&amp;" "&amp;H:H</f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>G:G&amp;" "&amp;H:H</f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>G:G&amp;" "&amp;H:H</f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>G:G&amp;" "&amp;H:H</f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>G:G&amp;" "&amp;H:H</f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>G:G&amp;" "&amp;H:H</f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>G:G&amp;" "&amp;H:H</f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>G:G&amp;" "&amp;H:H</f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>G:G&amp;" "&amp;H:H</f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>G:G&amp;" "&amp;H:H</f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>G:G&amp;" "&amp;H:H</f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>G:G&amp;" "&amp;H:H</f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>G:G&amp;" "&amp;H:H</f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>G:G&amp;" "&amp;H:H</f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>G:G&amp;" "&amp;H:H</f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>G:G&amp;" "&amp;H:H</f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>G:G&amp;" "&amp;H:H</f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>G:G&amp;" "&amp;H:H</f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>G:G&amp;" "&amp;H:H</f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>G:G&amp;" "&amp;H:H</f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>G:G&amp;" "&amp;H:H</f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>G:G&amp;" "&amp;H:H</f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>G:G&amp;" "&amp;H:H</f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>G:G&amp;" "&amp;H:H</f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>G:G&amp;" "&amp;H:H</f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>G:G&amp;" "&amp;H:H</f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>G:G&amp;" "&amp;H:H</f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>G:G&amp;" "&amp;H:H</f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>G:G&amp;" "&amp;H:H</f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>G:G&amp;" "&amp;H:H</f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>G:G&amp;" "&amp;H:H</f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>G:G&amp;" "&amp;H:H</f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>G:G&amp;" "&amp;H:H</f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>G:G&amp;" "&amp;H:H</f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>G:G&amp;" "&amp;H:H</f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>G:G&amp;" "&amp;H:H</f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>G:G&amp;" "&amp;H:H</f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>G:G&amp;" "&amp;H:H</f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>G:G&amp;" "&amp;H:H</f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>G:G&amp;" "&amp;H:H</f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>G:G&amp;" "&amp;H:H</f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>G:G&amp;" "&amp;H:H</f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>G:G&amp;" "&amp;H:H</f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>G:G&amp;" "&amp;H:H</f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>G:G&amp;" "&amp;H:H</f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>G:G&amp;" "&amp;H:H</f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>G:G&amp;" "&amp;H:H</f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>G:G&amp;" "&amp;H:H</f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>G:G&amp;" "&amp;H:H</f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>G:G&amp;" "&amp;H:H</f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>G:G&amp;" "&amp;H:H</f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>G:G&amp;" "&amp;H:H</f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>G:G&amp;" "&amp;H:H</f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>G:G&amp;" "&amp;H:H</f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>G:G&amp;" "&amp;H:H</f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>G:G&amp;" "&amp;H:H</f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>G:G&amp;" "&amp;H:H</f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>G:G&amp;" "&amp;H:H</f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>G:G&amp;" "&amp;H:H</f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>G:G&amp;" "&amp;H:H</f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>G:G&amp;" "&amp;H:H</f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>G:G&amp;" "&amp;H:H</f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>G:G&amp;" "&amp;H:H</f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>G:G&amp;" "&amp;H:H</f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>G:G&amp;" "&amp;H:H</f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>G:G&amp;" "&amp;H:H</f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>G:G&amp;" "&amp;H:H</f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>G:G&amp;" "&amp;H:H</f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>G:G&amp;" "&amp;H:H</f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>G:G&amp;" "&amp;H:H</f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>G:G&amp;" "&amp;H:H</f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>G:G&amp;" "&amp;H:H</f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>G:G&amp;" "&amp;H:H</f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>G:G&amp;" "&amp;H:H</f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>G:G&amp;" "&amp;H:H</f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>G:G&amp;" "&amp;H:H</f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>G:G&amp;" "&amp;H:H</f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>G:G&amp;" "&amp;H:H</f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>G:G&amp;" "&amp;H:H</f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>G:G&amp;" "&amp;H:H</f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>G:G&amp;" "&amp;H:H</f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>G:G&amp;" "&amp;H:H</f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>G:G&amp;" "&amp;H:H</f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>G:G&amp;" "&amp;H:H</f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>G:G&amp;" "&amp;H:H</f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>G:G&amp;" "&amp;H:H</f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>G:G&amp;" "&amp;H:H</f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>G:G&amp;" "&amp;H:H</f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>G:G&amp;" "&amp;H:H</f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>G:G&amp;" "&amp;H:H</f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>G:G&amp;" "&amp;H:H</f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>G:G&amp;" "&amp;H:H</f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>G:G&amp;" "&amp;H:H</f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>G:G&amp;" "&amp;H:H</f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>G:G&amp;" "&amp;H:H</f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>G:G&amp;" "&amp;H:H</f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>G:G&amp;" "&amp;H:H</f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>G:G&amp;" "&amp;H:H</f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>G:G&amp;" "&amp;H:H</f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>G:G&amp;" "&amp;H:H</f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>G:G&amp;" "&amp;H:H</f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>G:G&amp;" "&amp;H:H</f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>G:G&amp;" "&amp;H:H</f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>G:G&amp;" "&amp;H:H</f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>G:G&amp;" "&amp;H:H</f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>G:G&amp;" "&amp;H:H</f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>G:G&amp;" "&amp;H:H</f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>G:G&amp;" "&amp;H:H</f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>G:G&amp;" "&amp;H:H</f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>G:G&amp;" "&amp;H:H</f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>G:G&amp;" "&amp;H:H</f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>G:G&amp;" "&amp;H:H</f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>G:G&amp;" "&amp;H:H</f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>G:G&amp;" "&amp;H:H</f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>G:G&amp;" "&amp;H:H</f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>G:G&amp;" "&amp;H:H</f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>G:G&amp;" "&amp;H:H</f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>G:G&amp;" "&amp;H:H</f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>G:G&amp;" "&amp;H:H</f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>G:G&amp;" "&amp;H:H</f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>G:G&amp;" "&amp;H:H</f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>G:G&amp;" "&amp;H:H</f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>G:G&amp;" "&amp;H:H</f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>G:G&amp;" "&amp;H:H</f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>G:G&amp;" "&amp;H:H</f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>G:G&amp;" "&amp;H:H</f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>G:G&amp;" "&amp;H:H</f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>G:G&amp;" "&amp;H:H</f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>G:G&amp;" "&amp;H:H</f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>G:G&amp;" "&amp;H:H</f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>G:G&amp;" "&amp;H:H</f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>G:G&amp;" "&amp;H:H</f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>G:G&amp;" "&amp;H:H</f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>G:G&amp;" "&amp;H:H</f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2126</v>
      </c>
      <c r="I4306" t="str">
        <f>G:G&amp;" "&amp;H:H</f>
        <v>Scarus iseri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>G:G&amp;" "&amp;H:H</f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2126</v>
      </c>
      <c r="I4308" t="str">
        <f>G:G&amp;" "&amp;H:H</f>
        <v>Scarus iseri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>G:G&amp;" "&amp;H:H</f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>G:G&amp;" "&amp;H:H</f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>G:G&amp;" "&amp;H:H</f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>G:G&amp;" "&amp;H:H</f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>G:G&amp;" "&amp;H:H</f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>G:G&amp;" "&amp;H:H</f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>G:G&amp;" "&amp;H:H</f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>G:G&amp;" "&amp;H:H</f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>G:G&amp;" "&amp;H:H</f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>G:G&amp;" "&amp;H:H</f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>G:G&amp;" "&amp;H:H</f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>G:G&amp;" "&amp;H:H</f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>G:G&amp;" "&amp;H:H</f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>G:G&amp;" "&amp;H:H</f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>G:G&amp;" "&amp;H:H</f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>G:G&amp;" "&amp;H:H</f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>G:G&amp;" "&amp;H:H</f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>G:G&amp;" "&amp;H:H</f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>G:G&amp;" "&amp;H:H</f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>G:G&amp;" "&amp;H:H</f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>G:G&amp;" "&amp;H:H</f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>G:G&amp;" "&amp;H:H</f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>G:G&amp;" "&amp;H:H</f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>G:G&amp;" "&amp;H:H</f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>G:G&amp;" "&amp;H:H</f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>G:G&amp;" "&amp;H:H</f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>G:G&amp;" "&amp;H:H</f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>G:G&amp;" "&amp;H:H</f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>G:G&amp;" "&amp;H:H</f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>G:G&amp;" "&amp;H:H</f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>G:G&amp;" "&amp;H:H</f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>G:G&amp;" "&amp;H:H</f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>G:G&amp;" "&amp;H:H</f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>G:G&amp;" "&amp;H:H</f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>G:G&amp;" "&amp;H:H</f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>G:G&amp;" "&amp;H:H</f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>G:G&amp;" "&amp;H:H</f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>G:G&amp;" "&amp;H:H</f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>G:G&amp;" "&amp;H:H</f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>G:G&amp;" "&amp;H:H</f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>G:G&amp;" "&amp;H:H</f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>G:G&amp;" "&amp;H:H</f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>G:G&amp;" "&amp;H:H</f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>G:G&amp;" "&amp;H:H</f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>G:G&amp;" "&amp;H:H</f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>G:G&amp;" "&amp;H:H</f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>G:G&amp;" "&amp;H:H</f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>G:G&amp;" "&amp;H:H</f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>G:G&amp;" "&amp;H:H</f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>G:G&amp;" "&amp;H:H</f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>G:G&amp;" "&amp;H:H</f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>G:G&amp;" "&amp;H:H</f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>G:G&amp;" "&amp;H:H</f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>G:G&amp;" "&amp;H:H</f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>G:G&amp;" "&amp;H:H</f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>G:G&amp;" "&amp;H:H</f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>G:G&amp;" "&amp;H:H</f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>G:G&amp;" "&amp;H:H</f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>G:G&amp;" "&amp;H:H</f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>G:G&amp;" "&amp;H:H</f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>G:G&amp;" "&amp;H:H</f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>G:G&amp;" "&amp;H:H</f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>G:G&amp;" "&amp;H:H</f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>G:G&amp;" "&amp;H:H</f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>G:G&amp;" "&amp;H:H</f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>G:G&amp;" "&amp;H:H</f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>G:G&amp;" "&amp;H:H</f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>G:G&amp;" "&amp;H:H</f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>G:G&amp;" "&amp;H:H</f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>G:G&amp;" "&amp;H:H</f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>G:G&amp;" "&amp;H:H</f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>G:G&amp;" "&amp;H:H</f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>G:G&amp;" "&amp;H:H</f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>G:G&amp;" "&amp;H:H</f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>G:G&amp;" "&amp;H:H</f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>G:G&amp;" "&amp;H:H</f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>G:G&amp;" "&amp;H:H</f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>G:G&amp;" "&amp;H:H</f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>G:G&amp;" "&amp;H:H</f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>G:G&amp;" "&amp;H:H</f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>G:G&amp;" "&amp;H:H</f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>G:G&amp;" "&amp;H:H</f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>G:G&amp;" "&amp;H:H</f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>G:G&amp;" "&amp;H:H</f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>G:G&amp;" "&amp;H:H</f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>G:G&amp;" "&amp;H:H</f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>G:G&amp;" "&amp;H:H</f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>G:G&amp;" "&amp;H:H</f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>G:G&amp;" "&amp;H:H</f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>G:G&amp;" "&amp;H:H</f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>G:G&amp;" "&amp;H:H</f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>G:G&amp;" "&amp;H:H</f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>G:G&amp;" "&amp;H:H</f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>G:G&amp;" "&amp;H:H</f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>G:G&amp;" "&amp;H:H</f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>G:G&amp;" "&amp;H:H</f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>G:G&amp;" "&amp;H:H</f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>G:G&amp;" "&amp;H:H</f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>G:G&amp;" "&amp;H:H</f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>G:G&amp;" "&amp;H:H</f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>G:G&amp;" "&amp;H:H</f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>G:G&amp;" "&amp;H:H</f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>G:G&amp;" "&amp;H:H</f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>G:G&amp;" "&amp;H:H</f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>G:G&amp;" "&amp;H:H</f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>G:G&amp;" "&amp;H:H</f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>G:G&amp;" "&amp;H:H</f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>G:G&amp;" "&amp;H:H</f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>G:G&amp;" "&amp;H:H</f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>G:G&amp;" "&amp;H:H</f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>G:G&amp;" "&amp;H:H</f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>G:G&amp;" "&amp;H:H</f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>G:G&amp;" "&amp;H:H</f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>G:G&amp;" "&amp;H:H</f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>G:G&amp;" "&amp;H:H</f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>G:G&amp;" "&amp;H:H</f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>G:G&amp;" "&amp;H:H</f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>G:G&amp;" "&amp;H:H</f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>G:G&amp;" "&amp;H:H</f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>G:G&amp;" "&amp;H:H</f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>G:G&amp;" "&amp;H:H</f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>G:G&amp;" "&amp;H:H</f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>G:G&amp;" "&amp;H:H</f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>G:G&amp;" "&amp;H:H</f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>G:G&amp;" "&amp;H:H</f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>G:G&amp;" "&amp;H:H</f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>G:G&amp;" "&amp;H:H</f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>G:G&amp;" "&amp;H:H</f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>G:G&amp;" "&amp;H:H</f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>G:G&amp;" "&amp;H:H</f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>G:G&amp;" "&amp;H:H</f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>G:G&amp;" "&amp;H:H</f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>G:G&amp;" "&amp;H:H</f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>G:G&amp;" "&amp;H:H</f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>G:G&amp;" "&amp;H:H</f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>G:G&amp;" "&amp;H:H</f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>G:G&amp;" "&amp;H:H</f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>G:G&amp;" "&amp;H:H</f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>G:G&amp;" "&amp;H:H</f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>G:G&amp;" "&amp;H:H</f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>G:G&amp;" "&amp;H:H</f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>G:G&amp;" "&amp;H:H</f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>G:G&amp;" "&amp;H:H</f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>G:G&amp;" "&amp;H:H</f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>G:G&amp;" "&amp;H:H</f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>G:G&amp;" "&amp;H:H</f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>G:G&amp;" "&amp;H:H</f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>G:G&amp;" "&amp;H:H</f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>G:G&amp;" "&amp;H:H</f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>G:G&amp;" "&amp;H:H</f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>G:G&amp;" "&amp;H:H</f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>G:G&amp;" "&amp;H:H</f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>G:G&amp;" "&amp;H:H</f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>G:G&amp;" "&amp;H:H</f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>G:G&amp;" "&amp;H:H</f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>G:G&amp;" "&amp;H:H</f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>G:G&amp;" "&amp;H:H</f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>G:G&amp;" "&amp;H:H</f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>G:G&amp;" "&amp;H:H</f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>G:G&amp;" "&amp;H:H</f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>G:G&amp;" "&amp;H:H</f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>G:G&amp;" "&amp;H:H</f>
        <v>Acanthurus bahianus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>G:G&amp;" "&amp;H:H</f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>G:G&amp;" "&amp;H:H</f>
        <v>Acanthurus bahianus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>G:G&amp;" "&amp;H:H</f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>G:G&amp;" "&amp;H:H</f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>G:G&amp;" "&amp;H:H</f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>G:G&amp;" "&amp;H:H</f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>G:G&amp;" "&amp;H:H</f>
        <v>Acanthurus bahianus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>G:G&amp;" "&amp;H:H</f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>G:G&amp;" "&amp;H:H</f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>G:G&amp;" "&amp;H:H</f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>G:G&amp;" "&amp;H:H</f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>G:G&amp;" "&amp;H:H</f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>G:G&amp;" "&amp;H:H</f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>G:G&amp;" "&amp;H:H</f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>G:G&amp;" "&amp;H:H</f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>G:G&amp;" "&amp;H:H</f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2126</v>
      </c>
      <c r="I4490" t="str">
        <f>G:G&amp;" "&amp;H:H</f>
        <v>Scarus iseri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>G:G&amp;" "&amp;H:H</f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>G:G&amp;" "&amp;H:H</f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>G:G&amp;" "&amp;H:H</f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>G:G&amp;" "&amp;H:H</f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>G:G&amp;" "&amp;H:H</f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>G:G&amp;" "&amp;H:H</f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>G:G&amp;" "&amp;H:H</f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>G:G&amp;" "&amp;H:H</f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>G:G&amp;" "&amp;H:H</f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>G:G&amp;" "&amp;H:H</f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>G:G&amp;" "&amp;H:H</f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>G:G&amp;" "&amp;H:H</f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>G:G&amp;" "&amp;H:H</f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>G:G&amp;" "&amp;H:H</f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>G:G&amp;" "&amp;H:H</f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>G:G&amp;" "&amp;H:H</f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>G:G&amp;" "&amp;H:H</f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>G:G&amp;" "&amp;H:H</f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>G:G&amp;" "&amp;H:H</f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>G:G&amp;" "&amp;H:H</f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>G:G&amp;" "&amp;H:H</f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>G:G&amp;" "&amp;H:H</f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2126</v>
      </c>
      <c r="I4513" t="str">
        <f>G:G&amp;" "&amp;H:H</f>
        <v>Scarus iseri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>G:G&amp;" "&amp;H:H</f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>G:G&amp;" "&amp;H:H</f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>G:G&amp;" "&amp;H:H</f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>G:G&amp;" "&amp;H:H</f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>G:G&amp;" "&amp;H:H</f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>G:G&amp;" "&amp;H:H</f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>G:G&amp;" "&amp;H:H</f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>G:G&amp;" "&amp;H:H</f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>G:G&amp;" "&amp;H:H</f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>G:G&amp;" "&amp;H:H</f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>G:G&amp;" "&amp;H:H</f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>G:G&amp;" "&amp;H:H</f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>G:G&amp;" "&amp;H:H</f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>G:G&amp;" "&amp;H:H</f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>G:G&amp;" "&amp;H:H</f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>G:G&amp;" "&amp;H:H</f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>G:G&amp;" "&amp;H:H</f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>G:G&amp;" "&amp;H:H</f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>G:G&amp;" "&amp;H:H</f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>G:G&amp;" "&amp;H:H</f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>G:G&amp;" "&amp;H:H</f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>G:G&amp;" "&amp;H:H</f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>G:G&amp;" "&amp;H:H</f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>G:G&amp;" "&amp;H:H</f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>G:G&amp;" "&amp;H:H</f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>G:G&amp;" "&amp;H:H</f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>G:G&amp;" "&amp;H:H</f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>G:G&amp;" "&amp;H:H</f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>G:G&amp;" "&amp;H:H</f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>G:G&amp;" "&amp;H:H</f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>G:G&amp;" "&amp;H:H</f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>G:G&amp;" "&amp;H:H</f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>G:G&amp;" "&amp;H:H</f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>G:G&amp;" "&amp;H:H</f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>G:G&amp;" "&amp;H:H</f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>G:G&amp;" "&amp;H:H</f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>G:G&amp;" "&amp;H:H</f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>G:G&amp;" "&amp;H:H</f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>G:G&amp;" "&amp;H:H</f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>G:G&amp;" "&amp;H:H</f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>G:G&amp;" "&amp;H:H</f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>G:G&amp;" "&amp;H:H</f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>G:G&amp;" "&amp;H:H</f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>G:G&amp;" "&amp;H:H</f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>G:G&amp;" "&amp;H:H</f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>G:G&amp;" "&amp;H:H</f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>G:G&amp;" "&amp;H:H</f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>G:G&amp;" "&amp;H:H</f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>G:G&amp;" "&amp;H:H</f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>G:G&amp;" "&amp;H:H</f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>G:G&amp;" "&amp;H:H</f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>G:G&amp;" "&amp;H:H</f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>G:G&amp;" "&amp;H:H</f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>G:G&amp;" "&amp;H:H</f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>G:G&amp;" "&amp;H:H</f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>G:G&amp;" "&amp;H:H</f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>G:G&amp;" "&amp;H:H</f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>G:G&amp;" "&amp;H:H</f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>G:G&amp;" "&amp;H:H</f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>G:G&amp;" "&amp;H:H</f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>G:G&amp;" "&amp;H:H</f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>G:G&amp;" "&amp;H:H</f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>G:G&amp;" "&amp;H:H</f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>G:G&amp;" "&amp;H:H</f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>G:G&amp;" "&amp;H:H</f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>G:G&amp;" "&amp;H:H</f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>G:G&amp;" "&amp;H:H</f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>G:G&amp;" "&amp;H:H</f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>G:G&amp;" "&amp;H:H</f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>G:G&amp;" "&amp;H:H</f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>G:G&amp;" "&amp;H:H</f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>G:G&amp;" "&amp;H:H</f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>G:G&amp;" "&amp;H:H</f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>G:G&amp;" "&amp;H:H</f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>G:G&amp;" "&amp;H:H</f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>G:G&amp;" "&amp;H:H</f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>G:G&amp;" "&amp;H:H</f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>G:G&amp;" "&amp;H:H</f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>G:G&amp;" "&amp;H:H</f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>G:G&amp;" "&amp;H:H</f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>G:G&amp;" "&amp;H:H</f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>G:G&amp;" "&amp;H:H</f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>G:G&amp;" "&amp;H:H</f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>G:G&amp;" "&amp;H:H</f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>G:G&amp;" "&amp;H:H</f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>G:G&amp;" "&amp;H:H</f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>G:G&amp;" "&amp;H:H</f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>G:G&amp;" "&amp;H:H</f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>G:G&amp;" "&amp;H:H</f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>G:G&amp;" "&amp;H:H</f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>G:G&amp;" "&amp;H:H</f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>G:G&amp;" "&amp;H:H</f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>G:G&amp;" "&amp;H:H</f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>G:G&amp;" "&amp;H:H</f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>G:G&amp;" "&amp;H:H</f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>G:G&amp;" "&amp;H:H</f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>G:G&amp;" "&amp;H:H</f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>G:G&amp;" "&amp;H:H</f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>G:G&amp;" "&amp;H:H</f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>G:G&amp;" "&amp;H:H</f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>G:G&amp;" "&amp;H:H</f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>G:G&amp;" "&amp;H:H</f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123</v>
      </c>
      <c r="I4618" t="str">
        <f>G:G&amp;" "&amp;H:H</f>
        <v>Acanthurus bahianus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>G:G&amp;" "&amp;H:H</f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>G:G&amp;" "&amp;H:H</f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>G:G&amp;" "&amp;H:H</f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>G:G&amp;" "&amp;H:H</f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>G:G&amp;" "&amp;H:H</f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>G:G&amp;" "&amp;H:H</f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>G:G&amp;" "&amp;H:H</f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>G:G&amp;" "&amp;H:H</f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>G:G&amp;" "&amp;H:H</f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>G:G&amp;" "&amp;H:H</f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>G:G&amp;" "&amp;H:H</f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>G:G&amp;" "&amp;H:H</f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>G:G&amp;" "&amp;H:H</f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>G:G&amp;" "&amp;H:H</f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>G:G&amp;" "&amp;H:H</f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>G:G&amp;" "&amp;H:H</f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>G:G&amp;" "&amp;H:H</f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>G:G&amp;" "&amp;H:H</f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>G:G&amp;" "&amp;H:H</f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>G:G&amp;" "&amp;H:H</f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>G:G&amp;" "&amp;H:H</f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>G:G&amp;" "&amp;H:H</f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>G:G&amp;" "&amp;H:H</f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>G:G&amp;" "&amp;H:H</f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>G:G&amp;" "&amp;H:H</f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>G:G&amp;" "&amp;H:H</f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>G:G&amp;" "&amp;H:H</f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>G:G&amp;" "&amp;H:H</f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>G:G&amp;" "&amp;H:H</f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>G:G&amp;" "&amp;H:H</f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>G:G&amp;" "&amp;H:H</f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>G:G&amp;" "&amp;H:H</f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>G:G&amp;" "&amp;H:H</f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>G:G&amp;" "&amp;H:H</f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>G:G&amp;" "&amp;H:H</f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>G:G&amp;" "&amp;H:H</f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>G:G&amp;" "&amp;H:H</f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>G:G&amp;" "&amp;H:H</f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>G:G&amp;" "&amp;H:H</f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>G:G&amp;" "&amp;H:H</f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>G:G&amp;" "&amp;H:H</f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>G:G&amp;" "&amp;H:H</f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>G:G&amp;" "&amp;H:H</f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>G:G&amp;" "&amp;H:H</f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>G:G&amp;" "&amp;H:H</f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>G:G&amp;" "&amp;H:H</f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>G:G&amp;" "&amp;H:H</f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>G:G&amp;" "&amp;H:H</f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>G:G&amp;" "&amp;H:H</f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>G:G&amp;" "&amp;H:H</f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>G:G&amp;" "&amp;H:H</f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>G:G&amp;" "&amp;H:H</f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>G:G&amp;" "&amp;H:H</f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>G:G&amp;" "&amp;H:H</f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>G:G&amp;" "&amp;H:H</f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>G:G&amp;" "&amp;H:H</f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>G:G&amp;" "&amp;H:H</f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>G:G&amp;" "&amp;H:H</f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>G:G&amp;" "&amp;H:H</f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>G:G&amp;" "&amp;H:H</f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>G:G&amp;" "&amp;H:H</f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>G:G&amp;" "&amp;H:H</f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>G:G&amp;" "&amp;H:H</f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>G:G&amp;" "&amp;H:H</f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>G:G&amp;" "&amp;H:H</f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>G:G&amp;" "&amp;H:H</f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>G:G&amp;" "&amp;H:H</f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>G:G&amp;" "&amp;H:H</f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>G:G&amp;" "&amp;H:H</f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>G:G&amp;" "&amp;H:H</f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>G:G&amp;" "&amp;H:H</f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>G:G&amp;" "&amp;H:H</f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>G:G&amp;" "&amp;H:H</f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>G:G&amp;" "&amp;H:H</f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>G:G&amp;" "&amp;H:H</f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>G:G&amp;" "&amp;H:H</f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>G:G&amp;" "&amp;H:H</f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>G:G&amp;" "&amp;H:H</f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>G:G&amp;" "&amp;H:H</f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>G:G&amp;" "&amp;H:H</f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>G:G&amp;" "&amp;H:H</f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>G:G&amp;" "&amp;H:H</f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>G:G&amp;" "&amp;H:H</f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>G:G&amp;" "&amp;H:H</f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>G:G&amp;" "&amp;H:H</f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>G:G&amp;" "&amp;H:H</f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>G:G&amp;" "&amp;H:H</f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>G:G&amp;" "&amp;H:H</f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>G:G&amp;" "&amp;H:H</f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>G:G&amp;" "&amp;H:H</f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>G:G&amp;" "&amp;H:H</f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>G:G&amp;" "&amp;H:H</f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>G:G&amp;" "&amp;H:H</f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>G:G&amp;" "&amp;H:H</f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>G:G&amp;" "&amp;H:H</f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>G:G&amp;" "&amp;H:H</f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>G:G&amp;" "&amp;H:H</f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>G:G&amp;" "&amp;H:H</f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>G:G&amp;" "&amp;H:H</f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>G:G&amp;" "&amp;H:H</f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>G:G&amp;" "&amp;H:H</f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>G:G&amp;" "&amp;H:H</f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>G:G&amp;" "&amp;H:H</f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>G:G&amp;" "&amp;H:H</f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>G:G&amp;" "&amp;H:H</f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>G:G&amp;" "&amp;H:H</f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>G:G&amp;" "&amp;H:H</f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>G:G&amp;" "&amp;H:H</f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>G:G&amp;" "&amp;H:H</f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>G:G&amp;" "&amp;H:H</f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>G:G&amp;" "&amp;H:H</f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>G:G&amp;" "&amp;H:H</f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>G:G&amp;" "&amp;H:H</f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>G:G&amp;" "&amp;H:H</f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>G:G&amp;" "&amp;H:H</f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>G:G&amp;" "&amp;H:H</f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>G:G&amp;" "&amp;H:H</f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>G:G&amp;" "&amp;H:H</f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>G:G&amp;" "&amp;H:H</f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>G:G&amp;" "&amp;H:H</f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>G:G&amp;" "&amp;H:H</f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>G:G&amp;" "&amp;H:H</f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>G:G&amp;" "&amp;H:H</f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>G:G&amp;" "&amp;H:H</f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>G:G&amp;" "&amp;H:H</f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>G:G&amp;" "&amp;H:H</f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>G:G&amp;" "&amp;H:H</f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>G:G&amp;" "&amp;H:H</f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>G:G&amp;" "&amp;H:H</f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>G:G&amp;" "&amp;H:H</f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>G:G&amp;" "&amp;H:H</f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>G:G&amp;" "&amp;H:H</f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>G:G&amp;" "&amp;H:H</f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>G:G&amp;" "&amp;H:H</f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>G:G&amp;" "&amp;H:H</f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>G:G&amp;" "&amp;H:H</f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>G:G&amp;" "&amp;H:H</f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>G:G&amp;" "&amp;H:H</f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>G:G&amp;" "&amp;H:H</f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>G:G&amp;" "&amp;H:H</f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>G:G&amp;" "&amp;H:H</f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>G:G&amp;" "&amp;H:H</f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>G:G&amp;" "&amp;H:H</f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>G:G&amp;" "&amp;H:H</f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>G:G&amp;" "&amp;H:H</f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>G:G&amp;" "&amp;H:H</f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>G:G&amp;" "&amp;H:H</f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>G:G&amp;" "&amp;H:H</f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>G:G&amp;" "&amp;H:H</f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>G:G&amp;" "&amp;H:H</f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>G:G&amp;" "&amp;H:H</f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>G:G&amp;" "&amp;H:H</f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>G:G&amp;" "&amp;H:H</f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>G:G&amp;" "&amp;H:H</f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>G:G&amp;" "&amp;H:H</f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>G:G&amp;" "&amp;H:H</f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>G:G&amp;" "&amp;H:H</f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>G:G&amp;" "&amp;H:H</f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>G:G&amp;" "&amp;H:H</f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>G:G&amp;" "&amp;H:H</f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>G:G&amp;" "&amp;H:H</f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>G:G&amp;" "&amp;H:H</f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>G:G&amp;" "&amp;H:H</f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>G:G&amp;" "&amp;H:H</f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>G:G&amp;" "&amp;H:H</f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>G:G&amp;" "&amp;H:H</f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>G:G&amp;" "&amp;H:H</f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>G:G&amp;" "&amp;H:H</f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>G:G&amp;" "&amp;H:H</f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>G:G&amp;" "&amp;H:H</f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>G:G&amp;" "&amp;H:H</f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>G:G&amp;" "&amp;H:H</f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>G:G&amp;" "&amp;H:H</f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>G:G&amp;" "&amp;H:H</f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>G:G&amp;" "&amp;H:H</f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>G:G&amp;" "&amp;H:H</f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>G:G&amp;" "&amp;H:H</f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>G:G&amp;" "&amp;H:H</f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>G:G&amp;" "&amp;H:H</f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>G:G&amp;" "&amp;H:H</f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123</v>
      </c>
      <c r="I4801" t="str">
        <f>G:G&amp;" "&amp;H:H</f>
        <v>Acanthurus bahianus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2126</v>
      </c>
      <c r="I4803" t="str">
        <f>G:G&amp;" "&amp;H:H</f>
        <v>Scarus iseri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>G:G&amp;" "&amp;H:H</f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>G:G&amp;" "&amp;H:H</f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>G:G&amp;" "&amp;H:H</f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>G:G&amp;" "&amp;H:H</f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2126</v>
      </c>
      <c r="I4808" t="str">
        <f>G:G&amp;" "&amp;H:H</f>
        <v>Scarus iseri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>G:G&amp;" "&amp;H:H</f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>G:G&amp;" "&amp;H:H</f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>G:G&amp;" "&amp;H:H</f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123</v>
      </c>
      <c r="I4812" t="str">
        <f>G:G&amp;" "&amp;H:H</f>
        <v>Acanthurus bahianus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>G:G&amp;" "&amp;H:H</f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>G:G&amp;" "&amp;H:H</f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>G:G&amp;" "&amp;H:H</f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123</v>
      </c>
      <c r="I4816" t="str">
        <f>G:G&amp;" "&amp;H:H</f>
        <v>Acanthurus bahianus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>G:G&amp;" "&amp;H:H</f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>G:G&amp;" "&amp;H:H</f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>G:G&amp;" "&amp;H:H</f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>G:G&amp;" "&amp;H:H</f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123</v>
      </c>
      <c r="I4821" t="str">
        <f>G:G&amp;" "&amp;H:H</f>
        <v>Acanthurus bahianus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>G:G&amp;" "&amp;H:H</f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>G:G&amp;" "&amp;H:H</f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>G:G&amp;" "&amp;H:H</f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>G:G&amp;" "&amp;H:H</f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>G:G&amp;" "&amp;H:H</f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>G:G&amp;" "&amp;H:H</f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>G:G&amp;" "&amp;H:H</f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123</v>
      </c>
      <c r="I4829" t="str">
        <f>G:G&amp;" "&amp;H:H</f>
        <v>Acanthurus bahianus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>G:G&amp;" "&amp;H:H</f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>G:G&amp;" "&amp;H:H</f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>G:G&amp;" "&amp;H:H</f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>G:G&amp;" "&amp;H:H</f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>G:G&amp;" "&amp;H:H</f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123</v>
      </c>
      <c r="I4835" t="str">
        <f>G:G&amp;" "&amp;H:H</f>
        <v>Acanthurus bahianus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>G:G&amp;" "&amp;H:H</f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>G:G&amp;" "&amp;H:H</f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>G:G&amp;" "&amp;H:H</f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123</v>
      </c>
      <c r="I4839" t="str">
        <f>G:G&amp;" "&amp;H:H</f>
        <v>Acanthurus bahianus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>G:G&amp;" "&amp;H:H</f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>G:G&amp;" "&amp;H:H</f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>G:G&amp;" "&amp;H:H</f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123</v>
      </c>
      <c r="I4843" t="str">
        <f>G:G&amp;" "&amp;H:H</f>
        <v>Acanthurus bahianus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>G:G&amp;" "&amp;H:H</f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>G:G&amp;" "&amp;H:H</f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123</v>
      </c>
      <c r="I4846" t="str">
        <f>G:G&amp;" "&amp;H:H</f>
        <v>Acanthurus bahianus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>G:G&amp;" "&amp;H:H</f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>G:G&amp;" "&amp;H:H</f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>G:G&amp;" "&amp;H:H</f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>G:G&amp;" "&amp;H:H</f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>G:G&amp;" "&amp;H:H</f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>G:G&amp;" "&amp;H:H</f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>G:G&amp;" "&amp;H:H</f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>G:G&amp;" "&amp;H:H</f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>G:G&amp;" "&amp;H:H</f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>G:G&amp;" "&amp;H:H</f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>G:G&amp;" "&amp;H:H</f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>G:G&amp;" "&amp;H:H</f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>G:G&amp;" "&amp;H:H</f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>G:G&amp;" "&amp;H:H</f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>G:G&amp;" "&amp;H:H</f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2126</v>
      </c>
      <c r="I4862" t="str">
        <f>G:G&amp;" "&amp;H:H</f>
        <v>Scarus iseri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>G:G&amp;" "&amp;H:H</f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>G:G&amp;" "&amp;H:H</f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>G:G&amp;" "&amp;H:H</f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>G:G&amp;" "&amp;H:H</f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>G:G&amp;" "&amp;H:H</f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2126</v>
      </c>
      <c r="I4869" t="str">
        <f>G:G&amp;" "&amp;H:H</f>
        <v>Scarus iseri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>G:G&amp;" "&amp;H:H</f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>G:G&amp;" "&amp;H:H</f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>G:G&amp;" "&amp;H:H</f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2126</v>
      </c>
      <c r="I4873" t="str">
        <f>G:G&amp;" "&amp;H:H</f>
        <v>Scarus iseri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>G:G&amp;" "&amp;H:H</f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>G:G&amp;" "&amp;H:H</f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>G:G&amp;" "&amp;H:H</f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>G:G&amp;" "&amp;H:H</f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>G:G&amp;" "&amp;H:H</f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>G:G&amp;" "&amp;H:H</f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>G:G&amp;" "&amp;H:H</f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>G:G&amp;" "&amp;H:H</f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>G:G&amp;" "&amp;H:H</f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>G:G&amp;" "&amp;H:H</f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>G:G&amp;" "&amp;H:H</f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>G:G&amp;" "&amp;H:H</f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>G:G&amp;" "&amp;H:H</f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>G:G&amp;" "&amp;H:H</f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>G:G&amp;" "&amp;H:H</f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>G:G&amp;" "&amp;H:H</f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>G:G&amp;" "&amp;H:H</f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>G:G&amp;" "&amp;H:H</f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>G:G&amp;" "&amp;H:H</f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>G:G&amp;" "&amp;H:H</f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>G:G&amp;" "&amp;H:H</f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>G:G&amp;" "&amp;H:H</f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>G:G&amp;" "&amp;H:H</f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>G:G&amp;" "&amp;H:H</f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>G:G&amp;" "&amp;H:H</f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>G:G&amp;" "&amp;H:H</f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>G:G&amp;" "&amp;H:H</f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>G:G&amp;" "&amp;H:H</f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>G:G&amp;" "&amp;H:H</f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>G:G&amp;" "&amp;H:H</f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>G:G&amp;" "&amp;H:H</f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>G:G&amp;" "&amp;H:H</f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>G:G&amp;" "&amp;H:H</f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>G:G&amp;" "&amp;H:H</f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>G:G&amp;" "&amp;H:H</f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>G:G&amp;" "&amp;H:H</f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>G:G&amp;" "&amp;H:H</f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>G:G&amp;" "&amp;H:H</f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>G:G&amp;" "&amp;H:H</f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>G:G&amp;" "&amp;H:H</f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>G:G&amp;" "&amp;H:H</f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>G:G&amp;" "&amp;H:H</f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>G:G&amp;" "&amp;H:H</f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>G:G&amp;" "&amp;H:H</f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>G:G&amp;" "&amp;H:H</f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>G:G&amp;" "&amp;H:H</f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>G:G&amp;" "&amp;H:H</f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>G:G&amp;" "&amp;H:H</f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>G:G&amp;" "&amp;H:H</f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>G:G&amp;" "&amp;H:H</f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>G:G&amp;" "&amp;H:H</f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>G:G&amp;" "&amp;H:H</f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>G:G&amp;" "&amp;H:H</f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>G:G&amp;" "&amp;H:H</f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>G:G&amp;" "&amp;H:H</f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>G:G&amp;" "&amp;H:H</f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>G:G&amp;" "&amp;H:H</f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>G:G&amp;" "&amp;H:H</f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>G:G&amp;" "&amp;H:H</f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>G:G&amp;" "&amp;H:H</f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>G:G&amp;" "&amp;H:H</f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>G:G&amp;" "&amp;H:H</f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>G:G&amp;" "&amp;H:H</f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>G:G&amp;" "&amp;H:H</f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>G:G&amp;" "&amp;H:H</f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>G:G&amp;" "&amp;H:H</f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>G:G&amp;" "&amp;H:H</f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>G:G&amp;" "&amp;H:H</f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>G:G&amp;" "&amp;H:H</f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>G:G&amp;" "&amp;H:H</f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>G:G&amp;" "&amp;H:H</f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>G:G&amp;" "&amp;H:H</f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>G:G&amp;" "&amp;H:H</f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>G:G&amp;" "&amp;H:H</f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>G:G&amp;" "&amp;H:H</f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>G:G&amp;" "&amp;H:H</f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>G:G&amp;" "&amp;H:H</f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>G:G&amp;" "&amp;H:H</f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>G:G&amp;" "&amp;H:H</f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>G:G&amp;" "&amp;H:H</f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>G:G&amp;" "&amp;H:H</f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>G:G&amp;" "&amp;H:H</f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>G:G&amp;" "&amp;H:H</f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>G:G&amp;" "&amp;H:H</f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>G:G&amp;" "&amp;H:H</f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>G:G&amp;" "&amp;H:H</f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>G:G&amp;" "&amp;H:H</f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>G:G&amp;" "&amp;H:H</f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>G:G&amp;" "&amp;H:H</f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>G:G&amp;" "&amp;H:H</f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>G:G&amp;" "&amp;H:H</f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>G:G&amp;" "&amp;H:H</f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>G:G&amp;" "&amp;H:H</f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>G:G&amp;" "&amp;H:H</f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>G:G&amp;" "&amp;H:H</f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>G:G&amp;" "&amp;H:H</f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>G:G&amp;" "&amp;H:H</f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>G:G&amp;" "&amp;H:H</f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>G:G&amp;" "&amp;H:H</f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>G:G&amp;" "&amp;H:H</f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>G:G&amp;" "&amp;H:H</f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>G:G&amp;" "&amp;H:H</f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>G:G&amp;" "&amp;H:H</f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>G:G&amp;" "&amp;H:H</f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>G:G&amp;" "&amp;H:H</f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>G:G&amp;" "&amp;H:H</f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>G:G&amp;" "&amp;H:H</f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>G:G&amp;" "&amp;H:H</f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>G:G&amp;" "&amp;H:H</f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>G:G&amp;" "&amp;H:H</f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>G:G&amp;" "&amp;H:H</f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>G:G&amp;" "&amp;H:H</f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>G:G&amp;" "&amp;H:H</f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>G:G&amp;" "&amp;H:H</f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>G:G&amp;" "&amp;H:H</f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>G:G&amp;" "&amp;H:H</f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>G:G&amp;" "&amp;H:H</f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>G:G&amp;" "&amp;H:H</f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>G:G&amp;" "&amp;H:H</f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>G:G&amp;" "&amp;H:H</f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>G:G&amp;" "&amp;H:H</f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>G:G&amp;" "&amp;H:H</f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>G:G&amp;" "&amp;H:H</f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>G:G&amp;" "&amp;H:H</f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>G:G&amp;" "&amp;H:H</f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>G:G&amp;" "&amp;H:H</f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>G:G&amp;" "&amp;H:H</f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>G:G&amp;" "&amp;H:H</f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>G:G&amp;" "&amp;H:H</f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>G:G&amp;" "&amp;H:H</f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>G:G&amp;" "&amp;H:H</f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>G:G&amp;" "&amp;H:H</f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2126</v>
      </c>
      <c r="I5008" t="str">
        <f>G:G&amp;" "&amp;H:H</f>
        <v>Scarus iseri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>G:G&amp;" "&amp;H:H</f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>G:G&amp;" "&amp;H:H</f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>G:G&amp;" "&amp;H:H</f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2126</v>
      </c>
      <c r="I5012" t="str">
        <f>G:G&amp;" "&amp;H:H</f>
        <v>Scarus iseri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>G:G&amp;" "&amp;H:H</f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>G:G&amp;" "&amp;H:H</f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>G:G&amp;" "&amp;H:H</f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>G:G&amp;" "&amp;H:H</f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>G:G&amp;" "&amp;H:H</f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>G:G&amp;" "&amp;H:H</f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>G:G&amp;" "&amp;H:H</f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>G:G&amp;" "&amp;H:H</f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>G:G&amp;" "&amp;H:H</f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>G:G&amp;" "&amp;H:H</f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>G:G&amp;" "&amp;H:H</f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>G:G&amp;" "&amp;H:H</f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>G:G&amp;" "&amp;H:H</f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>G:G&amp;" "&amp;H:H</f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>G:G&amp;" "&amp;H:H</f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>G:G&amp;" "&amp;H:H</f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>G:G&amp;" "&amp;H:H</f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>G:G&amp;" "&amp;H:H</f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>G:G&amp;" "&amp;H:H</f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>G:G&amp;" "&amp;H:H</f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>G:G&amp;" "&amp;H:H</f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>G:G&amp;" "&amp;H:H</f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>G:G&amp;" "&amp;H:H</f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>G:G&amp;" "&amp;H:H</f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>G:G&amp;" "&amp;H:H</f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>G:G&amp;" "&amp;H:H</f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>G:G&amp;" "&amp;H:H</f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>G:G&amp;" "&amp;H:H</f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>G:G&amp;" "&amp;H:H</f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>G:G&amp;" "&amp;H:H</f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>G:G&amp;" "&amp;H:H</f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>G:G&amp;" "&amp;H:H</f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>G:G&amp;" "&amp;H:H</f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>G:G&amp;" "&amp;H:H</f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>G:G&amp;" "&amp;H:H</f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>G:G&amp;" "&amp;H:H</f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>G:G&amp;" "&amp;H:H</f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>G:G&amp;" "&amp;H:H</f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>G:G&amp;" "&amp;H:H</f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>G:G&amp;" "&amp;H:H</f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>G:G&amp;" "&amp;H:H</f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2033</v>
      </c>
      <c r="F5054" t="s">
        <v>352</v>
      </c>
      <c r="G5054" s="4" t="s">
        <v>116</v>
      </c>
      <c r="H5054" s="4" t="s">
        <v>345</v>
      </c>
      <c r="I5054" t="str">
        <f>G:G&amp;" "&amp;H:H</f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2033</v>
      </c>
      <c r="F5055" t="s">
        <v>324</v>
      </c>
      <c r="G5055" s="4" t="s">
        <v>122</v>
      </c>
      <c r="H5055" s="4" t="s">
        <v>147</v>
      </c>
      <c r="I5055" t="str">
        <f>G:G&amp;" "&amp;H:H</f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2033</v>
      </c>
      <c r="F5056" t="s">
        <v>60</v>
      </c>
      <c r="G5056" s="4" t="s">
        <v>61</v>
      </c>
      <c r="H5056" s="4" t="s">
        <v>62</v>
      </c>
      <c r="I5056" t="str">
        <f>G:G&amp;" "&amp;H:H</f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2034</v>
      </c>
      <c r="F5057" t="s">
        <v>60</v>
      </c>
      <c r="G5057" s="4" t="s">
        <v>61</v>
      </c>
      <c r="H5057" s="4" t="s">
        <v>62</v>
      </c>
      <c r="I5057" t="str">
        <f>G:G&amp;" "&amp;H:H</f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2034</v>
      </c>
      <c r="F5058" t="s">
        <v>24</v>
      </c>
      <c r="G5058" s="4" t="s">
        <v>72</v>
      </c>
      <c r="H5058" s="4" t="s">
        <v>25</v>
      </c>
      <c r="I5058" t="str">
        <f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2035</v>
      </c>
      <c r="F5059" t="s">
        <v>60</v>
      </c>
      <c r="G5059" s="4" t="s">
        <v>61</v>
      </c>
      <c r="H5059" s="4" t="s">
        <v>62</v>
      </c>
      <c r="I5059" t="str">
        <f>G:G&amp;" "&amp;H:H</f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2036</v>
      </c>
      <c r="F5060" t="s">
        <v>212</v>
      </c>
      <c r="G5060" s="4" t="s">
        <v>213</v>
      </c>
      <c r="H5060" s="4" t="s">
        <v>147</v>
      </c>
      <c r="I5060" t="str">
        <f>G:G&amp;" "&amp;H:H</f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2036</v>
      </c>
      <c r="F5061" t="s">
        <v>60</v>
      </c>
      <c r="G5061" s="4" t="s">
        <v>61</v>
      </c>
      <c r="H5061" s="4" t="s">
        <v>62</v>
      </c>
      <c r="I5061" t="str">
        <f>G:G&amp;" "&amp;H:H</f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2036</v>
      </c>
      <c r="F5062" t="s">
        <v>24</v>
      </c>
      <c r="G5062" s="4" t="s">
        <v>72</v>
      </c>
      <c r="H5062" s="4" t="s">
        <v>25</v>
      </c>
      <c r="I5062" t="str">
        <f>G:G&amp;" "&amp;H:H</f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2037</v>
      </c>
      <c r="F5063" t="s">
        <v>24</v>
      </c>
      <c r="G5063" s="4" t="s">
        <v>72</v>
      </c>
      <c r="H5063" s="4" t="s">
        <v>25</v>
      </c>
      <c r="I5063" t="str">
        <f>G:G&amp;" "&amp;H:H</f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2038</v>
      </c>
      <c r="F5064" t="s">
        <v>60</v>
      </c>
      <c r="G5064" s="4" t="s">
        <v>61</v>
      </c>
      <c r="H5064" s="4" t="s">
        <v>62</v>
      </c>
      <c r="I5064" t="str">
        <f>G:G&amp;" "&amp;H:H</f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2038</v>
      </c>
      <c r="F5065" t="s">
        <v>24</v>
      </c>
      <c r="G5065" s="4" t="s">
        <v>72</v>
      </c>
      <c r="H5065" s="4" t="s">
        <v>25</v>
      </c>
      <c r="I5065" t="str">
        <f>G:G&amp;" "&amp;H:H</f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2039</v>
      </c>
      <c r="F5066" t="s">
        <v>60</v>
      </c>
      <c r="G5066" s="4" t="s">
        <v>61</v>
      </c>
      <c r="H5066" s="4" t="s">
        <v>62</v>
      </c>
      <c r="I5066" t="str">
        <f>G:G&amp;" "&amp;H:H</f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2039</v>
      </c>
      <c r="F5067" t="s">
        <v>24</v>
      </c>
      <c r="G5067" s="4" t="s">
        <v>72</v>
      </c>
      <c r="H5067" s="4" t="s">
        <v>25</v>
      </c>
      <c r="I5067" t="str">
        <f>G:G&amp;" "&amp;H:H</f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2040</v>
      </c>
      <c r="F5068" t="s">
        <v>60</v>
      </c>
      <c r="G5068" s="4" t="s">
        <v>61</v>
      </c>
      <c r="H5068" s="4" t="s">
        <v>62</v>
      </c>
      <c r="I5068" t="str">
        <f>G:G&amp;" "&amp;H:H</f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2040</v>
      </c>
      <c r="F5069" t="s">
        <v>24</v>
      </c>
      <c r="G5069" s="4" t="s">
        <v>72</v>
      </c>
      <c r="H5069" s="4" t="s">
        <v>25</v>
      </c>
      <c r="I5069" t="str">
        <f>G:G&amp;" "&amp;H:H</f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2040</v>
      </c>
      <c r="F5070" t="s">
        <v>92</v>
      </c>
      <c r="G5070" s="4" t="s">
        <v>82</v>
      </c>
      <c r="H5070" s="4" t="s">
        <v>93</v>
      </c>
      <c r="I5070" t="str">
        <f>G:G&amp;" "&amp;H:H</f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2041</v>
      </c>
      <c r="F5071" t="s">
        <v>60</v>
      </c>
      <c r="G5071" s="4" t="s">
        <v>61</v>
      </c>
      <c r="H5071" s="4" t="s">
        <v>62</v>
      </c>
      <c r="I5071" t="str">
        <f>G:G&amp;" "&amp;H:H</f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2041</v>
      </c>
      <c r="F5072" t="s">
        <v>24</v>
      </c>
      <c r="G5072" s="4" t="s">
        <v>72</v>
      </c>
      <c r="H5072" s="4" t="s">
        <v>25</v>
      </c>
      <c r="I5072" t="str">
        <f>G:G&amp;" "&amp;H:H</f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2042</v>
      </c>
      <c r="F5073" t="s">
        <v>13</v>
      </c>
      <c r="G5073" s="4" t="s">
        <v>10</v>
      </c>
      <c r="H5073" s="4" t="s">
        <v>14</v>
      </c>
      <c r="I5073" t="str">
        <f>G:G&amp;" "&amp;H:H</f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2042</v>
      </c>
      <c r="F5074" t="s">
        <v>60</v>
      </c>
      <c r="G5074" s="4" t="s">
        <v>61</v>
      </c>
      <c r="H5074" s="4" t="s">
        <v>62</v>
      </c>
      <c r="I5074" t="str">
        <f>G:G&amp;" "&amp;H:H</f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2043</v>
      </c>
      <c r="F5075" t="s">
        <v>24</v>
      </c>
      <c r="G5075" s="4" t="s">
        <v>72</v>
      </c>
      <c r="H5075" s="4" t="s">
        <v>25</v>
      </c>
      <c r="I5075" t="str">
        <f>G:G&amp;" "&amp;H:H</f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2043</v>
      </c>
      <c r="F5076" t="s">
        <v>60</v>
      </c>
      <c r="G5076" s="4" t="s">
        <v>61</v>
      </c>
      <c r="H5076" s="4" t="s">
        <v>62</v>
      </c>
      <c r="I5076" t="str">
        <f>G:G&amp;" "&amp;H:H</f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2044</v>
      </c>
      <c r="F5077" t="s">
        <v>146</v>
      </c>
      <c r="G5077" s="4" t="s">
        <v>61</v>
      </c>
      <c r="H5077" s="4" t="s">
        <v>147</v>
      </c>
      <c r="I5077" t="str">
        <f>G:G&amp;" "&amp;H:H</f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2045</v>
      </c>
      <c r="F5078" t="s">
        <v>24</v>
      </c>
      <c r="G5078" s="4" t="s">
        <v>72</v>
      </c>
      <c r="H5078" s="4" t="s">
        <v>25</v>
      </c>
      <c r="I5078" t="str">
        <f>G:G&amp;" "&amp;H:H</f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2045</v>
      </c>
      <c r="F5079" t="s">
        <v>146</v>
      </c>
      <c r="G5079" s="4" t="s">
        <v>61</v>
      </c>
      <c r="H5079" s="4" t="s">
        <v>147</v>
      </c>
      <c r="I5079" t="str">
        <f>G:G&amp;" "&amp;H:H</f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2046</v>
      </c>
      <c r="F5080" t="s">
        <v>146</v>
      </c>
      <c r="G5080" s="4" t="s">
        <v>61</v>
      </c>
      <c r="H5080" s="4" t="s">
        <v>147</v>
      </c>
      <c r="I5080" t="str">
        <f>G:G&amp;" "&amp;H:H</f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2047</v>
      </c>
      <c r="F5081" t="s">
        <v>13</v>
      </c>
      <c r="G5081" s="4" t="s">
        <v>10</v>
      </c>
      <c r="H5081" s="4" t="s">
        <v>14</v>
      </c>
      <c r="I5081" t="str">
        <f>G:G&amp;" "&amp;H:H</f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2047</v>
      </c>
      <c r="F5082" t="s">
        <v>60</v>
      </c>
      <c r="G5082" s="4" t="s">
        <v>61</v>
      </c>
      <c r="H5082" s="4" t="s">
        <v>62</v>
      </c>
      <c r="I5082" t="str">
        <f>G:G&amp;" "&amp;H:H</f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2048</v>
      </c>
      <c r="F5083" t="s">
        <v>13</v>
      </c>
      <c r="G5083" s="4" t="s">
        <v>10</v>
      </c>
      <c r="H5083" s="4" t="s">
        <v>14</v>
      </c>
      <c r="I5083" t="str">
        <f>G:G&amp;" "&amp;H:H</f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2048</v>
      </c>
      <c r="F5084" t="s">
        <v>60</v>
      </c>
      <c r="G5084" s="4" t="s">
        <v>61</v>
      </c>
      <c r="H5084" s="4" t="s">
        <v>62</v>
      </c>
      <c r="I5084" t="str">
        <f>G:G&amp;" "&amp;H:H</f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2049</v>
      </c>
      <c r="F5085" t="s">
        <v>13</v>
      </c>
      <c r="G5085" s="4" t="s">
        <v>10</v>
      </c>
      <c r="H5085" s="4" t="s">
        <v>14</v>
      </c>
      <c r="I5085" t="str">
        <f>G:G&amp;" "&amp;H:H</f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2050</v>
      </c>
      <c r="F5086" t="s">
        <v>13</v>
      </c>
      <c r="G5086" s="4" t="s">
        <v>10</v>
      </c>
      <c r="H5086" s="4" t="s">
        <v>14</v>
      </c>
      <c r="I5086" t="str">
        <f>G:G&amp;" "&amp;H:H</f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2050</v>
      </c>
      <c r="F5087" t="s">
        <v>60</v>
      </c>
      <c r="G5087" s="4" t="s">
        <v>61</v>
      </c>
      <c r="H5087" s="4" t="s">
        <v>62</v>
      </c>
      <c r="I5087" t="str">
        <f>G:G&amp;" "&amp;H:H</f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2051</v>
      </c>
      <c r="F5088" t="s">
        <v>13</v>
      </c>
      <c r="G5088" s="4" t="s">
        <v>10</v>
      </c>
      <c r="H5088" s="4" t="s">
        <v>14</v>
      </c>
      <c r="I5088" t="str">
        <f>G:G&amp;" "&amp;H:H</f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2051</v>
      </c>
      <c r="F5089" t="s">
        <v>60</v>
      </c>
      <c r="G5089" s="4" t="s">
        <v>61</v>
      </c>
      <c r="H5089" s="4" t="s">
        <v>62</v>
      </c>
      <c r="I5089" t="str">
        <f>G:G&amp;" "&amp;H:H</f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2051</v>
      </c>
      <c r="F5090" t="s">
        <v>115</v>
      </c>
      <c r="G5090" s="4" t="s">
        <v>116</v>
      </c>
      <c r="H5090" s="4" t="s">
        <v>117</v>
      </c>
      <c r="I5090" t="str">
        <f>G:G&amp;" "&amp;H:H</f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2051</v>
      </c>
      <c r="F5091" t="s">
        <v>267</v>
      </c>
      <c r="G5091" s="4" t="s">
        <v>268</v>
      </c>
      <c r="H5091" s="4" t="s">
        <v>137</v>
      </c>
      <c r="I5091" t="str">
        <f>G:G&amp;" "&amp;H:H</f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2052</v>
      </c>
      <c r="F5092" t="s">
        <v>60</v>
      </c>
      <c r="G5092" s="4" t="s">
        <v>61</v>
      </c>
      <c r="H5092" s="4" t="s">
        <v>62</v>
      </c>
      <c r="I5092" t="str">
        <f>G:G&amp;" "&amp;H:H</f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2053</v>
      </c>
      <c r="F5093" t="s">
        <v>60</v>
      </c>
      <c r="G5093" s="4" t="s">
        <v>61</v>
      </c>
      <c r="H5093" s="4" t="s">
        <v>62</v>
      </c>
      <c r="I5093" t="str">
        <f>G:G&amp;" "&amp;H:H</f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2054</v>
      </c>
      <c r="F5094" t="s">
        <v>60</v>
      </c>
      <c r="G5094" s="4" t="s">
        <v>61</v>
      </c>
      <c r="H5094" s="4" t="s">
        <v>62</v>
      </c>
      <c r="I5094" t="str">
        <f>G:G&amp;" "&amp;H:H</f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2054</v>
      </c>
      <c r="F5095" t="s">
        <v>24</v>
      </c>
      <c r="G5095" s="4" t="s">
        <v>72</v>
      </c>
      <c r="H5095" s="4" t="s">
        <v>25</v>
      </c>
      <c r="I5095" t="str">
        <f>G:G&amp;" "&amp;H:H</f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2055</v>
      </c>
      <c r="F5096" t="s">
        <v>60</v>
      </c>
      <c r="G5096" s="4" t="s">
        <v>61</v>
      </c>
      <c r="H5096" s="4" t="s">
        <v>62</v>
      </c>
      <c r="I5096" t="str">
        <f>G:G&amp;" "&amp;H:H</f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2055</v>
      </c>
      <c r="F5097" t="s">
        <v>24</v>
      </c>
      <c r="G5097" s="4" t="s">
        <v>72</v>
      </c>
      <c r="H5097" s="4" t="s">
        <v>25</v>
      </c>
      <c r="I5097" t="str">
        <f>G:G&amp;" "&amp;H:H</f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2056</v>
      </c>
      <c r="F5098" t="s">
        <v>60</v>
      </c>
      <c r="G5098" s="4" t="s">
        <v>61</v>
      </c>
      <c r="H5098" s="4" t="s">
        <v>62</v>
      </c>
      <c r="I5098" t="str">
        <f>G:G&amp;" "&amp;H:H</f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2056</v>
      </c>
      <c r="F5099" t="s">
        <v>24</v>
      </c>
      <c r="G5099" s="4" t="s">
        <v>72</v>
      </c>
      <c r="H5099" s="4" t="s">
        <v>25</v>
      </c>
      <c r="I5099" t="str">
        <f>G:G&amp;" "&amp;H:H</f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2056</v>
      </c>
      <c r="F5100" t="s">
        <v>143</v>
      </c>
      <c r="G5100" s="4" t="s">
        <v>144</v>
      </c>
      <c r="H5100" s="4" t="s">
        <v>145</v>
      </c>
      <c r="I5100" t="str">
        <f>G:G&amp;" "&amp;H:H</f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2057</v>
      </c>
      <c r="F5101" t="s">
        <v>60</v>
      </c>
      <c r="G5101" s="4" t="s">
        <v>61</v>
      </c>
      <c r="H5101" s="4" t="s">
        <v>62</v>
      </c>
      <c r="I5101" t="str">
        <f>G:G&amp;" "&amp;H:H</f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2057</v>
      </c>
      <c r="F5102" t="s">
        <v>24</v>
      </c>
      <c r="G5102" s="4" t="s">
        <v>72</v>
      </c>
      <c r="H5102" s="4" t="s">
        <v>25</v>
      </c>
      <c r="I5102" t="str">
        <f>G:G&amp;" "&amp;H:H</f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2057</v>
      </c>
      <c r="F5103" t="s">
        <v>143</v>
      </c>
      <c r="G5103" s="4" t="s">
        <v>144</v>
      </c>
      <c r="H5103" s="4" t="s">
        <v>145</v>
      </c>
      <c r="I5103" t="str">
        <f>G:G&amp;" "&amp;H:H</f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2058</v>
      </c>
      <c r="F5104" t="s">
        <v>267</v>
      </c>
      <c r="G5104" s="4" t="s">
        <v>268</v>
      </c>
      <c r="H5104" s="4" t="s">
        <v>137</v>
      </c>
      <c r="I5104" t="str">
        <f>G:G&amp;" "&amp;H:H</f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2058</v>
      </c>
      <c r="F5105" t="s">
        <v>143</v>
      </c>
      <c r="G5105" s="4" t="s">
        <v>144</v>
      </c>
      <c r="H5105" s="4" t="s">
        <v>145</v>
      </c>
      <c r="I5105" t="str">
        <f>G:G&amp;" "&amp;H:H</f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2058</v>
      </c>
      <c r="F5106" t="s">
        <v>60</v>
      </c>
      <c r="G5106" s="4" t="s">
        <v>61</v>
      </c>
      <c r="H5106" s="4" t="s">
        <v>62</v>
      </c>
      <c r="I5106" t="str">
        <f>G:G&amp;" "&amp;H:H</f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2058</v>
      </c>
      <c r="F5107" t="s">
        <v>24</v>
      </c>
      <c r="G5107" s="4" t="s">
        <v>72</v>
      </c>
      <c r="H5107" s="4" t="s">
        <v>25</v>
      </c>
      <c r="I5107" t="str">
        <f>G:G&amp;" "&amp;H:H</f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2059</v>
      </c>
      <c r="F5108" t="s">
        <v>267</v>
      </c>
      <c r="G5108" s="4" t="s">
        <v>268</v>
      </c>
      <c r="H5108" s="4" t="s">
        <v>137</v>
      </c>
      <c r="I5108" t="str">
        <f>G:G&amp;" "&amp;H:H</f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2059</v>
      </c>
      <c r="F5109" t="s">
        <v>143</v>
      </c>
      <c r="G5109" s="4" t="s">
        <v>144</v>
      </c>
      <c r="H5109" s="4" t="s">
        <v>145</v>
      </c>
      <c r="I5109" t="str">
        <f>G:G&amp;" "&amp;H:H</f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2059</v>
      </c>
      <c r="F5110" t="s">
        <v>60</v>
      </c>
      <c r="G5110" s="4" t="s">
        <v>61</v>
      </c>
      <c r="H5110" s="4" t="s">
        <v>62</v>
      </c>
      <c r="I5110" t="str">
        <f>G:G&amp;" "&amp;H:H</f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2060</v>
      </c>
      <c r="F5111" t="s">
        <v>267</v>
      </c>
      <c r="G5111" s="4" t="s">
        <v>268</v>
      </c>
      <c r="H5111" s="4" t="s">
        <v>137</v>
      </c>
      <c r="I5111" t="str">
        <f>G:G&amp;" "&amp;H:H</f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2060</v>
      </c>
      <c r="F5112" t="s">
        <v>143</v>
      </c>
      <c r="G5112" s="4" t="s">
        <v>144</v>
      </c>
      <c r="H5112" s="4" t="s">
        <v>145</v>
      </c>
      <c r="I5112" t="str">
        <f>G:G&amp;" "&amp;H:H</f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2060</v>
      </c>
      <c r="F5113" t="s">
        <v>60</v>
      </c>
      <c r="G5113" s="4" t="s">
        <v>61</v>
      </c>
      <c r="H5113" s="4" t="s">
        <v>62</v>
      </c>
      <c r="I5113" t="str">
        <f>G:G&amp;" "&amp;H:H</f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2060</v>
      </c>
      <c r="F5114" t="s">
        <v>24</v>
      </c>
      <c r="G5114" s="4" t="s">
        <v>72</v>
      </c>
      <c r="H5114" s="4" t="s">
        <v>25</v>
      </c>
      <c r="I5114" t="str">
        <f>G:G&amp;" "&amp;H:H</f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2060</v>
      </c>
      <c r="F5115" t="s">
        <v>121</v>
      </c>
      <c r="G5115" s="4" t="s">
        <v>122</v>
      </c>
      <c r="H5115" s="4" t="s">
        <v>123</v>
      </c>
      <c r="I5115" t="str">
        <f>G:G&amp;" "&amp;H:H</f>
        <v>Acanthurus bahianus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2061</v>
      </c>
      <c r="F5116" t="s">
        <v>267</v>
      </c>
      <c r="G5116" s="4" t="s">
        <v>268</v>
      </c>
      <c r="H5116" s="4" t="s">
        <v>137</v>
      </c>
      <c r="I5116" t="str">
        <f>G:G&amp;" "&amp;H:H</f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2061</v>
      </c>
      <c r="F5117" t="s">
        <v>143</v>
      </c>
      <c r="G5117" s="4" t="s">
        <v>144</v>
      </c>
      <c r="H5117" s="4" t="s">
        <v>145</v>
      </c>
      <c r="I5117" t="str">
        <f>G:G&amp;" "&amp;H:H</f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2061</v>
      </c>
      <c r="F5118" t="s">
        <v>60</v>
      </c>
      <c r="G5118" s="4" t="s">
        <v>61</v>
      </c>
      <c r="H5118" s="4" t="s">
        <v>62</v>
      </c>
      <c r="I5118" t="str">
        <f>G:G&amp;" "&amp;H:H</f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2061</v>
      </c>
      <c r="F5119" t="s">
        <v>24</v>
      </c>
      <c r="G5119" s="4" t="s">
        <v>72</v>
      </c>
      <c r="H5119" s="4" t="s">
        <v>25</v>
      </c>
      <c r="I5119" t="str">
        <f>G:G&amp;" "&amp;H:H</f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2061</v>
      </c>
      <c r="F5120" t="s">
        <v>121</v>
      </c>
      <c r="G5120" s="4" t="s">
        <v>122</v>
      </c>
      <c r="H5120" s="4" t="s">
        <v>123</v>
      </c>
      <c r="I5120" t="str">
        <f>G:G&amp;" "&amp;H:H</f>
        <v>Acanthurus bahianus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2062</v>
      </c>
      <c r="F5121" t="s">
        <v>267</v>
      </c>
      <c r="G5121" s="4" t="s">
        <v>268</v>
      </c>
      <c r="H5121" s="4" t="s">
        <v>137</v>
      </c>
      <c r="I5121" t="str">
        <f>G:G&amp;" "&amp;H:H</f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2062</v>
      </c>
      <c r="F5122" t="s">
        <v>143</v>
      </c>
      <c r="G5122" s="4" t="s">
        <v>144</v>
      </c>
      <c r="H5122" s="4" t="s">
        <v>145</v>
      </c>
      <c r="I5122" t="str">
        <f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2062</v>
      </c>
      <c r="F5123" t="s">
        <v>60</v>
      </c>
      <c r="G5123" s="4" t="s">
        <v>61</v>
      </c>
      <c r="H5123" s="4" t="s">
        <v>62</v>
      </c>
      <c r="I5123" t="str">
        <f>G:G&amp;" "&amp;H:H</f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2062</v>
      </c>
      <c r="F5124" t="s">
        <v>24</v>
      </c>
      <c r="G5124" s="4" t="s">
        <v>72</v>
      </c>
      <c r="H5124" s="4" t="s">
        <v>25</v>
      </c>
      <c r="I5124" t="str">
        <f>G:G&amp;" "&amp;H:H</f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2062</v>
      </c>
      <c r="F5125" t="s">
        <v>121</v>
      </c>
      <c r="G5125" s="4" t="s">
        <v>122</v>
      </c>
      <c r="H5125" s="4" t="s">
        <v>123</v>
      </c>
      <c r="I5125" t="str">
        <f>G:G&amp;" "&amp;H:H</f>
        <v>Acanthurus bahianus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2062</v>
      </c>
      <c r="F5126" t="s">
        <v>24</v>
      </c>
      <c r="G5126" s="4" t="s">
        <v>72</v>
      </c>
      <c r="H5126" s="4" t="s">
        <v>25</v>
      </c>
      <c r="I5126" t="str">
        <f>G:G&amp;" "&amp;H:H</f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2063</v>
      </c>
      <c r="F5127" t="s">
        <v>60</v>
      </c>
      <c r="G5127" s="4" t="s">
        <v>61</v>
      </c>
      <c r="H5127" s="4" t="s">
        <v>62</v>
      </c>
      <c r="I5127" t="str">
        <f>G:G&amp;" "&amp;H:H</f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2063</v>
      </c>
      <c r="F5128" t="s">
        <v>143</v>
      </c>
      <c r="G5128" s="4" t="s">
        <v>144</v>
      </c>
      <c r="H5128" s="4" t="s">
        <v>145</v>
      </c>
      <c r="I5128" t="str">
        <f>G:G&amp;" "&amp;H:H</f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2063</v>
      </c>
      <c r="F5129" t="s">
        <v>205</v>
      </c>
      <c r="G5129" s="4" t="s">
        <v>82</v>
      </c>
      <c r="H5129" s="4" t="s">
        <v>206</v>
      </c>
      <c r="I5129" t="str">
        <f>G:G&amp;" "&amp;H:H</f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2064</v>
      </c>
      <c r="F5130" t="s">
        <v>60</v>
      </c>
      <c r="G5130" s="4" t="s">
        <v>61</v>
      </c>
      <c r="H5130" s="4" t="s">
        <v>62</v>
      </c>
      <c r="I5130" t="str">
        <f>G:G&amp;" "&amp;H:H</f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2064</v>
      </c>
      <c r="F5131" t="s">
        <v>205</v>
      </c>
      <c r="G5131" s="4" t="s">
        <v>82</v>
      </c>
      <c r="H5131" s="4" t="s">
        <v>206</v>
      </c>
      <c r="I5131" t="str">
        <f>G:G&amp;" "&amp;H:H</f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2064</v>
      </c>
      <c r="F5132" t="s">
        <v>267</v>
      </c>
      <c r="G5132" s="4" t="s">
        <v>268</v>
      </c>
      <c r="H5132" s="4" t="s">
        <v>137</v>
      </c>
      <c r="I5132" t="str">
        <f>G:G&amp;" "&amp;H:H</f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2065</v>
      </c>
      <c r="F5133" t="s">
        <v>60</v>
      </c>
      <c r="G5133" s="4" t="s">
        <v>61</v>
      </c>
      <c r="H5133" s="4" t="s">
        <v>62</v>
      </c>
      <c r="I5133" t="str">
        <f>G:G&amp;" "&amp;H:H</f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2065</v>
      </c>
      <c r="F5134" t="s">
        <v>24</v>
      </c>
      <c r="G5134" s="4" t="s">
        <v>72</v>
      </c>
      <c r="H5134" s="4" t="s">
        <v>25</v>
      </c>
      <c r="I5134" t="str">
        <f>G:G&amp;" "&amp;H:H</f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2065</v>
      </c>
      <c r="F5135" t="s">
        <v>24</v>
      </c>
      <c r="G5135" s="4" t="s">
        <v>72</v>
      </c>
      <c r="H5135" s="4" t="s">
        <v>25</v>
      </c>
      <c r="I5135" t="str">
        <f>G:G&amp;" "&amp;H:H</f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2066</v>
      </c>
      <c r="F5136" t="s">
        <v>24</v>
      </c>
      <c r="G5136" s="4" t="s">
        <v>72</v>
      </c>
      <c r="H5136" s="4" t="s">
        <v>25</v>
      </c>
      <c r="I5136" t="str">
        <f>G:G&amp;" "&amp;H:H</f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2066</v>
      </c>
      <c r="F5137" t="s">
        <v>60</v>
      </c>
      <c r="G5137" s="4" t="s">
        <v>61</v>
      </c>
      <c r="H5137" s="4" t="s">
        <v>62</v>
      </c>
      <c r="I5137" t="str">
        <f>G:G&amp;" "&amp;H:H</f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2066</v>
      </c>
      <c r="F5138" t="s">
        <v>33</v>
      </c>
      <c r="G5138" s="4" t="s">
        <v>34</v>
      </c>
      <c r="H5138" s="4" t="s">
        <v>35</v>
      </c>
      <c r="I5138" t="str">
        <f>G:G&amp;" "&amp;H:H</f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2067</v>
      </c>
      <c r="F5139" t="s">
        <v>60</v>
      </c>
      <c r="G5139" s="4" t="s">
        <v>61</v>
      </c>
      <c r="H5139" s="4" t="s">
        <v>62</v>
      </c>
      <c r="I5139" t="str">
        <f>G:G&amp;" "&amp;H:H</f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2067</v>
      </c>
      <c r="F5140" t="s">
        <v>24</v>
      </c>
      <c r="G5140" s="4" t="s">
        <v>72</v>
      </c>
      <c r="H5140" s="4" t="s">
        <v>25</v>
      </c>
      <c r="I5140" t="str">
        <f>G:G&amp;" "&amp;H:H</f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2068</v>
      </c>
      <c r="F5141" t="s">
        <v>24</v>
      </c>
      <c r="G5141" s="4" t="s">
        <v>72</v>
      </c>
      <c r="H5141" s="4" t="s">
        <v>25</v>
      </c>
      <c r="I5141" t="str">
        <f>G:G&amp;" "&amp;H:H</f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2068</v>
      </c>
      <c r="F5142" t="s">
        <v>60</v>
      </c>
      <c r="G5142" s="4" t="s">
        <v>61</v>
      </c>
      <c r="H5142" s="4" t="s">
        <v>2069</v>
      </c>
      <c r="I5142" t="str">
        <f>G:G&amp;" "&amp;H:H</f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2070</v>
      </c>
      <c r="F5143" t="s">
        <v>24</v>
      </c>
      <c r="G5143" s="4" t="s">
        <v>72</v>
      </c>
      <c r="H5143" s="4" t="s">
        <v>25</v>
      </c>
      <c r="I5143" t="str">
        <f>G:G&amp;" "&amp;H:H</f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2070</v>
      </c>
      <c r="F5144" t="s">
        <v>60</v>
      </c>
      <c r="G5144" s="4" t="s">
        <v>61</v>
      </c>
      <c r="H5144" s="4" t="s">
        <v>62</v>
      </c>
      <c r="I5144" t="str">
        <f>G:G&amp;" "&amp;H:H</f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2070</v>
      </c>
      <c r="F5145" t="s">
        <v>143</v>
      </c>
      <c r="G5145" s="4" t="s">
        <v>144</v>
      </c>
      <c r="H5145" s="4" t="s">
        <v>145</v>
      </c>
      <c r="I5145" t="str">
        <f>G:G&amp;" "&amp;H:H</f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2071</v>
      </c>
      <c r="F5146" t="s">
        <v>24</v>
      </c>
      <c r="G5146" s="4" t="s">
        <v>72</v>
      </c>
      <c r="H5146" s="4" t="s">
        <v>25</v>
      </c>
      <c r="I5146" t="str">
        <f>G:G&amp;" "&amp;H:H</f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2071</v>
      </c>
      <c r="F5147" t="s">
        <v>24</v>
      </c>
      <c r="G5147" s="4" t="s">
        <v>72</v>
      </c>
      <c r="H5147" s="4" t="s">
        <v>25</v>
      </c>
      <c r="I5147" t="str">
        <f>G:G&amp;" "&amp;H:H</f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2072</v>
      </c>
      <c r="F5148" t="s">
        <v>24</v>
      </c>
      <c r="G5148" s="4" t="s">
        <v>72</v>
      </c>
      <c r="H5148" s="4" t="s">
        <v>25</v>
      </c>
      <c r="I5148" t="str">
        <f>G:G&amp;" "&amp;H:H</f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2072</v>
      </c>
      <c r="F5149" t="s">
        <v>60</v>
      </c>
      <c r="G5149" s="4" t="s">
        <v>61</v>
      </c>
      <c r="H5149" s="4" t="s">
        <v>62</v>
      </c>
      <c r="I5149" t="str">
        <f>G:G&amp;" "&amp;H:H</f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2073</v>
      </c>
      <c r="F5150" t="s">
        <v>24</v>
      </c>
      <c r="G5150" s="4" t="s">
        <v>72</v>
      </c>
      <c r="H5150" s="4" t="s">
        <v>25</v>
      </c>
      <c r="I5150" t="str">
        <f>G:G&amp;" "&amp;H:H</f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2073</v>
      </c>
      <c r="F5151" t="s">
        <v>60</v>
      </c>
      <c r="G5151" s="4" t="s">
        <v>61</v>
      </c>
      <c r="H5151" s="4" t="s">
        <v>62</v>
      </c>
      <c r="I5151" t="str">
        <f>G:G&amp;" "&amp;H:H</f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2073</v>
      </c>
      <c r="F5152" t="s">
        <v>143</v>
      </c>
      <c r="G5152" s="4" t="s">
        <v>1784</v>
      </c>
      <c r="H5152" s="4" t="s">
        <v>145</v>
      </c>
      <c r="I5152" t="str">
        <f>G:G&amp;" "&amp;H:H</f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2073</v>
      </c>
      <c r="F5153" t="s">
        <v>205</v>
      </c>
      <c r="G5153" s="4" t="s">
        <v>82</v>
      </c>
      <c r="H5153" s="4" t="s">
        <v>206</v>
      </c>
      <c r="I5153" t="str">
        <f>G:G&amp;" "&amp;H:H</f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2074</v>
      </c>
      <c r="F5154" t="s">
        <v>135</v>
      </c>
      <c r="G5154" s="4" t="s">
        <v>136</v>
      </c>
      <c r="H5154" s="4" t="s">
        <v>137</v>
      </c>
      <c r="I5154" t="str">
        <f>G:G&amp;" "&amp;H:H</f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2074</v>
      </c>
      <c r="F5155" t="s">
        <v>16</v>
      </c>
      <c r="G5155" s="4" t="s">
        <v>17</v>
      </c>
      <c r="H5155" s="4" t="s">
        <v>15</v>
      </c>
      <c r="I5155" t="str">
        <f>G:G&amp;" "&amp;H:H</f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2075</v>
      </c>
      <c r="F5156" t="s">
        <v>135</v>
      </c>
      <c r="G5156" s="4" t="s">
        <v>136</v>
      </c>
      <c r="H5156" s="4" t="s">
        <v>137</v>
      </c>
      <c r="I5156" t="str">
        <f>G:G&amp;" "&amp;H:H</f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2075</v>
      </c>
      <c r="F5157" t="s">
        <v>16</v>
      </c>
      <c r="G5157" s="4" t="s">
        <v>17</v>
      </c>
      <c r="H5157" s="4" t="s">
        <v>15</v>
      </c>
      <c r="I5157" t="str">
        <f>G:G&amp;" "&amp;H:H</f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2076</v>
      </c>
      <c r="F5158" t="s">
        <v>135</v>
      </c>
      <c r="G5158" s="4" t="s">
        <v>136</v>
      </c>
      <c r="H5158" s="4" t="s">
        <v>2077</v>
      </c>
      <c r="I5158" t="str">
        <f>G:G&amp;" "&amp;H:H</f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2076</v>
      </c>
      <c r="F5159" t="s">
        <v>253</v>
      </c>
      <c r="G5159" s="4" t="s">
        <v>122</v>
      </c>
      <c r="H5159" s="4" t="s">
        <v>254</v>
      </c>
      <c r="I5159" t="str">
        <f>G:G&amp;" "&amp;H:H</f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2078</v>
      </c>
      <c r="F5160" t="s">
        <v>253</v>
      </c>
      <c r="G5160" s="4" t="s">
        <v>122</v>
      </c>
      <c r="H5160" s="4" t="s">
        <v>254</v>
      </c>
      <c r="I5160" t="str">
        <f>G:G&amp;" "&amp;H:H</f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2078</v>
      </c>
      <c r="F5161" t="s">
        <v>16</v>
      </c>
      <c r="G5161" s="4" t="s">
        <v>17</v>
      </c>
      <c r="H5161" s="4" t="s">
        <v>15</v>
      </c>
      <c r="I5161" t="str">
        <f>G:G&amp;" "&amp;H:H</f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2078</v>
      </c>
      <c r="F5162" t="s">
        <v>146</v>
      </c>
      <c r="G5162" s="4" t="s">
        <v>61</v>
      </c>
      <c r="H5162" s="4" t="s">
        <v>147</v>
      </c>
      <c r="I5162" t="str">
        <f>G:G&amp;" "&amp;H:H</f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2079</v>
      </c>
      <c r="F5163" t="s">
        <v>135</v>
      </c>
      <c r="G5163" s="4" t="s">
        <v>136</v>
      </c>
      <c r="H5163" s="4" t="s">
        <v>137</v>
      </c>
      <c r="I5163" t="str">
        <f>G:G&amp;" "&amp;H:H</f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2079</v>
      </c>
      <c r="F5164" t="s">
        <v>146</v>
      </c>
      <c r="G5164" s="4" t="s">
        <v>61</v>
      </c>
      <c r="H5164" s="4" t="s">
        <v>147</v>
      </c>
      <c r="I5164" t="str">
        <f>G:G&amp;" "&amp;H:H</f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2079</v>
      </c>
      <c r="F5165" t="s">
        <v>60</v>
      </c>
      <c r="G5165" s="4" t="s">
        <v>61</v>
      </c>
      <c r="H5165" s="4" t="s">
        <v>62</v>
      </c>
      <c r="I5165" t="str">
        <f>G:G&amp;" "&amp;H:H</f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2079</v>
      </c>
      <c r="F5166" t="s">
        <v>253</v>
      </c>
      <c r="G5166" s="4" t="s">
        <v>122</v>
      </c>
      <c r="H5166" s="4" t="s">
        <v>254</v>
      </c>
      <c r="I5166" t="str">
        <f>G:G&amp;" "&amp;H:H</f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2080</v>
      </c>
      <c r="F5167" t="s">
        <v>60</v>
      </c>
      <c r="G5167" s="4" t="s">
        <v>61</v>
      </c>
      <c r="H5167" s="4" t="s">
        <v>62</v>
      </c>
      <c r="I5167" t="str">
        <f>G:G&amp;" "&amp;H:H</f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2080</v>
      </c>
      <c r="F5168" t="s">
        <v>253</v>
      </c>
      <c r="G5168" s="4" t="s">
        <v>122</v>
      </c>
      <c r="H5168" s="4" t="s">
        <v>254</v>
      </c>
      <c r="I5168" t="str">
        <f>G:G&amp;" "&amp;H:H</f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2080</v>
      </c>
      <c r="F5169" t="s">
        <v>24</v>
      </c>
      <c r="G5169" s="4" t="s">
        <v>72</v>
      </c>
      <c r="H5169" s="4" t="s">
        <v>25</v>
      </c>
      <c r="I5169" t="str">
        <f>G:G&amp;" "&amp;H:H</f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2081</v>
      </c>
      <c r="F5170" t="s">
        <v>60</v>
      </c>
      <c r="G5170" s="4" t="s">
        <v>61</v>
      </c>
      <c r="H5170" s="4" t="s">
        <v>62</v>
      </c>
      <c r="I5170" t="str">
        <f>G:G&amp;" "&amp;H:H</f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2081</v>
      </c>
      <c r="F5171" t="s">
        <v>24</v>
      </c>
      <c r="G5171" s="4" t="s">
        <v>72</v>
      </c>
      <c r="H5171" s="4" t="s">
        <v>25</v>
      </c>
      <c r="I5171" t="str">
        <f>G:G&amp;" "&amp;H:H</f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2081</v>
      </c>
      <c r="F5172" t="s">
        <v>33</v>
      </c>
      <c r="G5172" s="4" t="s">
        <v>34</v>
      </c>
      <c r="H5172" s="4" t="s">
        <v>35</v>
      </c>
      <c r="I5172" t="str">
        <f>G:G&amp;" "&amp;H:H</f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2081</v>
      </c>
      <c r="F5173" t="s">
        <v>253</v>
      </c>
      <c r="G5173" s="4" t="s">
        <v>122</v>
      </c>
      <c r="H5173" s="4" t="s">
        <v>254</v>
      </c>
      <c r="I5173" t="str">
        <f>G:G&amp;" "&amp;H:H</f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2082</v>
      </c>
      <c r="F5174" t="s">
        <v>60</v>
      </c>
      <c r="G5174" s="4" t="s">
        <v>61</v>
      </c>
      <c r="H5174" s="4" t="s">
        <v>62</v>
      </c>
      <c r="I5174" t="str">
        <f>G:G&amp;" "&amp;H:H</f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2082</v>
      </c>
      <c r="F5175" t="s">
        <v>33</v>
      </c>
      <c r="G5175" s="4" t="s">
        <v>34</v>
      </c>
      <c r="H5175" s="4" t="s">
        <v>35</v>
      </c>
      <c r="I5175" t="str">
        <f>G:G&amp;" "&amp;H:H</f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2082</v>
      </c>
      <c r="F5176" t="s">
        <v>92</v>
      </c>
      <c r="G5176" s="4" t="s">
        <v>82</v>
      </c>
      <c r="H5176" s="4" t="s">
        <v>93</v>
      </c>
      <c r="I5176" t="str">
        <f>G:G&amp;" "&amp;H:H</f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2082</v>
      </c>
      <c r="F5177" t="s">
        <v>24</v>
      </c>
      <c r="G5177" s="4" t="s">
        <v>72</v>
      </c>
      <c r="H5177" s="4" t="s">
        <v>25</v>
      </c>
      <c r="I5177" t="str">
        <f>G:G&amp;" "&amp;H:H</f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2082</v>
      </c>
      <c r="F5178" t="s">
        <v>187</v>
      </c>
      <c r="G5178" s="4" t="s">
        <v>2083</v>
      </c>
      <c r="H5178" s="4" t="s">
        <v>2126</v>
      </c>
      <c r="I5178" t="str">
        <f>G:G&amp;" "&amp;H:H</f>
        <v>Scarus  iseri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2084</v>
      </c>
      <c r="F5179" t="s">
        <v>60</v>
      </c>
      <c r="G5179" s="4" t="s">
        <v>61</v>
      </c>
      <c r="H5179" s="4" t="s">
        <v>62</v>
      </c>
      <c r="I5179" t="str">
        <f>G:G&amp;" "&amp;H:H</f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2084</v>
      </c>
      <c r="F5180" t="s">
        <v>33</v>
      </c>
      <c r="G5180" s="4" t="s">
        <v>34</v>
      </c>
      <c r="H5180" s="4" t="s">
        <v>35</v>
      </c>
      <c r="I5180" t="str">
        <f>G:G&amp;" "&amp;H:H</f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2084</v>
      </c>
      <c r="F5181" t="s">
        <v>24</v>
      </c>
      <c r="G5181" s="4" t="s">
        <v>72</v>
      </c>
      <c r="H5181" s="4" t="s">
        <v>25</v>
      </c>
      <c r="I5181" t="str">
        <f>G:G&amp;" "&amp;H:H</f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2084</v>
      </c>
      <c r="F5182" t="s">
        <v>205</v>
      </c>
      <c r="G5182" s="4" t="s">
        <v>82</v>
      </c>
      <c r="H5182" s="4" t="s">
        <v>206</v>
      </c>
      <c r="I5182" t="str">
        <f>G:G&amp;" "&amp;H:H</f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2085</v>
      </c>
      <c r="F5183" t="s">
        <v>24</v>
      </c>
      <c r="G5183" s="4" t="s">
        <v>72</v>
      </c>
      <c r="H5183" s="4" t="s">
        <v>25</v>
      </c>
      <c r="I5183" t="str">
        <f>G:G&amp;" "&amp;H:H</f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2085</v>
      </c>
      <c r="F5184" t="s">
        <v>60</v>
      </c>
      <c r="G5184" s="4" t="s">
        <v>61</v>
      </c>
      <c r="H5184" s="4" t="s">
        <v>62</v>
      </c>
      <c r="I5184" t="str">
        <f>G:G&amp;" "&amp;H:H</f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2086</v>
      </c>
      <c r="F5185" t="s">
        <v>60</v>
      </c>
      <c r="G5185" s="4" t="s">
        <v>61</v>
      </c>
      <c r="H5185" s="4" t="s">
        <v>62</v>
      </c>
      <c r="I5185" t="str">
        <f>G:G&amp;" "&amp;H:H</f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2086</v>
      </c>
      <c r="F5186" t="s">
        <v>205</v>
      </c>
      <c r="G5186" s="4" t="s">
        <v>82</v>
      </c>
      <c r="H5186" s="4" t="s">
        <v>206</v>
      </c>
      <c r="I5186" t="str">
        <f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2086</v>
      </c>
      <c r="F5187" t="s">
        <v>24</v>
      </c>
      <c r="G5187" s="4" t="s">
        <v>72</v>
      </c>
      <c r="H5187" s="4" t="s">
        <v>25</v>
      </c>
      <c r="I5187" t="str">
        <f>G:G&amp;" "&amp;H:H</f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2087</v>
      </c>
      <c r="F5188" t="s">
        <v>60</v>
      </c>
      <c r="G5188" s="4" t="s">
        <v>61</v>
      </c>
      <c r="H5188" s="4" t="s">
        <v>62</v>
      </c>
      <c r="I5188" t="str">
        <f>G:G&amp;" "&amp;H:H</f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2087</v>
      </c>
      <c r="F5189" t="s">
        <v>212</v>
      </c>
      <c r="G5189" s="4" t="s">
        <v>213</v>
      </c>
      <c r="H5189" s="4" t="s">
        <v>147</v>
      </c>
      <c r="I5189" t="str">
        <f>G:G&amp;" "&amp;H:H</f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2088</v>
      </c>
      <c r="F5190" t="s">
        <v>205</v>
      </c>
      <c r="G5190" s="4" t="s">
        <v>82</v>
      </c>
      <c r="H5190" s="4" t="s">
        <v>206</v>
      </c>
      <c r="I5190" t="str">
        <f>G:G&amp;" "&amp;H:H</f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2088</v>
      </c>
      <c r="F5191" t="s">
        <v>60</v>
      </c>
      <c r="G5191" s="4" t="s">
        <v>61</v>
      </c>
      <c r="H5191" s="4" t="s">
        <v>62</v>
      </c>
      <c r="I5191" t="str">
        <f>G:G&amp;" "&amp;H:H</f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2088</v>
      </c>
      <c r="F5192" t="s">
        <v>212</v>
      </c>
      <c r="G5192" s="4" t="s">
        <v>213</v>
      </c>
      <c r="H5192" s="4" t="s">
        <v>147</v>
      </c>
      <c r="I5192" t="str">
        <f>G:G&amp;" "&amp;H:H</f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2089</v>
      </c>
      <c r="F5193" t="s">
        <v>205</v>
      </c>
      <c r="G5193" s="4" t="s">
        <v>82</v>
      </c>
      <c r="H5193" s="4" t="s">
        <v>206</v>
      </c>
      <c r="I5193" t="str">
        <f>G:G&amp;" "&amp;H:H</f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2089</v>
      </c>
      <c r="F5194" t="s">
        <v>212</v>
      </c>
      <c r="G5194" s="4" t="s">
        <v>213</v>
      </c>
      <c r="H5194" s="4" t="s">
        <v>147</v>
      </c>
      <c r="I5194" t="str">
        <f>G:G&amp;" "&amp;H:H</f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2089</v>
      </c>
      <c r="F5195" t="s">
        <v>60</v>
      </c>
      <c r="G5195" s="4" t="s">
        <v>61</v>
      </c>
      <c r="H5195" s="4" t="s">
        <v>62</v>
      </c>
      <c r="I5195" t="str">
        <f>G:G&amp;" "&amp;H:H</f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2089</v>
      </c>
      <c r="F5196" t="s">
        <v>92</v>
      </c>
      <c r="G5196" s="4" t="s">
        <v>82</v>
      </c>
      <c r="H5196" s="4" t="s">
        <v>93</v>
      </c>
      <c r="I5196" t="str">
        <f>G:G&amp;" "&amp;H:H</f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2090</v>
      </c>
      <c r="F5197" t="s">
        <v>205</v>
      </c>
      <c r="G5197" s="4" t="s">
        <v>82</v>
      </c>
      <c r="H5197" s="4" t="s">
        <v>206</v>
      </c>
      <c r="I5197" t="str">
        <f>G:G&amp;" "&amp;H:H</f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2090</v>
      </c>
      <c r="F5198" t="s">
        <v>212</v>
      </c>
      <c r="G5198" s="4" t="s">
        <v>213</v>
      </c>
      <c r="H5198" s="4" t="s">
        <v>147</v>
      </c>
      <c r="I5198" t="str">
        <f>G:G&amp;" "&amp;H:H</f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2090</v>
      </c>
      <c r="F5199" t="s">
        <v>60</v>
      </c>
      <c r="G5199" s="4" t="s">
        <v>61</v>
      </c>
      <c r="H5199" s="4" t="s">
        <v>62</v>
      </c>
      <c r="I5199" t="str">
        <f>G:G&amp;" "&amp;H:H</f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2090</v>
      </c>
      <c r="F5200" t="s">
        <v>92</v>
      </c>
      <c r="G5200" s="4" t="s">
        <v>82</v>
      </c>
      <c r="H5200" s="4" t="s">
        <v>93</v>
      </c>
      <c r="I5200" t="str">
        <f>G:G&amp;" "&amp;H:H</f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2090</v>
      </c>
      <c r="F5201" t="s">
        <v>161</v>
      </c>
      <c r="G5201" s="4" t="s">
        <v>82</v>
      </c>
      <c r="H5201" s="4" t="s">
        <v>162</v>
      </c>
      <c r="I5201" t="str">
        <f>G:G&amp;" "&amp;H:H</f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2090</v>
      </c>
      <c r="F5202" t="s">
        <v>24</v>
      </c>
      <c r="G5202" s="4" t="s">
        <v>72</v>
      </c>
      <c r="H5202" s="4" t="s">
        <v>25</v>
      </c>
      <c r="I5202" t="str">
        <f>G:G&amp;" "&amp;H:H</f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2091</v>
      </c>
      <c r="F5203" t="s">
        <v>24</v>
      </c>
      <c r="G5203" s="4" t="s">
        <v>72</v>
      </c>
      <c r="H5203" s="4" t="s">
        <v>25</v>
      </c>
      <c r="I5203" t="str">
        <f>G:G&amp;" "&amp;H:H</f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2091</v>
      </c>
      <c r="F5204" t="s">
        <v>92</v>
      </c>
      <c r="G5204" s="4" t="s">
        <v>82</v>
      </c>
      <c r="H5204" s="4" t="s">
        <v>93</v>
      </c>
      <c r="I5204" t="str">
        <f>G:G&amp;" "&amp;H:H</f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2091</v>
      </c>
      <c r="F5205" t="s">
        <v>60</v>
      </c>
      <c r="G5205" s="4" t="s">
        <v>61</v>
      </c>
      <c r="H5205" s="4" t="s">
        <v>62</v>
      </c>
      <c r="I5205" t="str">
        <f>G:G&amp;" "&amp;H:H</f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2091</v>
      </c>
      <c r="F5206" t="s">
        <v>212</v>
      </c>
      <c r="G5206" s="4" t="s">
        <v>213</v>
      </c>
      <c r="H5206" s="4" t="s">
        <v>2092</v>
      </c>
      <c r="I5206" t="str">
        <f>G:G&amp;" "&amp;H:H</f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2093</v>
      </c>
      <c r="F5207" t="s">
        <v>24</v>
      </c>
      <c r="G5207" s="4" t="s">
        <v>72</v>
      </c>
      <c r="H5207" s="4" t="s">
        <v>25</v>
      </c>
      <c r="I5207" t="str">
        <f>G:G&amp;" "&amp;H:H</f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2093</v>
      </c>
      <c r="F5208" t="s">
        <v>212</v>
      </c>
      <c r="G5208" s="4" t="s">
        <v>213</v>
      </c>
      <c r="H5208" s="4" t="s">
        <v>147</v>
      </c>
      <c r="I5208" t="str">
        <f>G:G&amp;" "&amp;H:H</f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2093</v>
      </c>
      <c r="F5209" t="s">
        <v>60</v>
      </c>
      <c r="G5209" s="4" t="s">
        <v>61</v>
      </c>
      <c r="H5209" s="4" t="s">
        <v>62</v>
      </c>
      <c r="I5209" t="str">
        <f>G:G&amp;" "&amp;H:H</f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2094</v>
      </c>
      <c r="F5210" t="s">
        <v>24</v>
      </c>
      <c r="G5210" s="4" t="s">
        <v>72</v>
      </c>
      <c r="H5210" s="4" t="s">
        <v>25</v>
      </c>
      <c r="I5210" t="str">
        <f>G:G&amp;" "&amp;H:H</f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2094</v>
      </c>
      <c r="F5211" t="s">
        <v>212</v>
      </c>
      <c r="G5211" s="4" t="s">
        <v>213</v>
      </c>
      <c r="H5211" s="4" t="s">
        <v>147</v>
      </c>
      <c r="I5211" t="str">
        <f>G:G&amp;" "&amp;H:H</f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2094</v>
      </c>
      <c r="F5212" t="s">
        <v>60</v>
      </c>
      <c r="G5212" s="4" t="s">
        <v>61</v>
      </c>
      <c r="H5212" s="4" t="s">
        <v>62</v>
      </c>
      <c r="I5212" t="str">
        <f>G:G&amp;" "&amp;H:H</f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2094</v>
      </c>
      <c r="F5213" t="s">
        <v>187</v>
      </c>
      <c r="G5213" s="4" t="s">
        <v>55</v>
      </c>
      <c r="H5213" s="4" t="s">
        <v>2126</v>
      </c>
      <c r="I5213" t="str">
        <f>G:G&amp;" "&amp;H:H</f>
        <v>Scarus iseri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2094</v>
      </c>
      <c r="F5214" t="s">
        <v>121</v>
      </c>
      <c r="G5214" s="4" t="s">
        <v>122</v>
      </c>
      <c r="H5214" s="4" t="s">
        <v>123</v>
      </c>
      <c r="I5214" t="str">
        <f>G:G&amp;" "&amp;H:H</f>
        <v>Acanthurus bahianus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2094</v>
      </c>
      <c r="F5215" t="s">
        <v>24</v>
      </c>
      <c r="G5215" s="4" t="s">
        <v>72</v>
      </c>
      <c r="H5215" s="4" t="s">
        <v>25</v>
      </c>
      <c r="I5215" t="str">
        <f>G:G&amp;" "&amp;H:H</f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2095</v>
      </c>
      <c r="F5216" t="s">
        <v>212</v>
      </c>
      <c r="G5216" s="4" t="s">
        <v>213</v>
      </c>
      <c r="H5216" s="4" t="s">
        <v>147</v>
      </c>
      <c r="I5216" t="str">
        <f>G:G&amp;" "&amp;H:H</f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2095</v>
      </c>
      <c r="F5217" t="s">
        <v>60</v>
      </c>
      <c r="G5217" s="4" t="s">
        <v>61</v>
      </c>
      <c r="H5217" s="4" t="s">
        <v>62</v>
      </c>
      <c r="I5217" t="str">
        <f>G:G&amp;" "&amp;H:H</f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2095</v>
      </c>
      <c r="F5218" t="s">
        <v>121</v>
      </c>
      <c r="G5218" s="4" t="s">
        <v>122</v>
      </c>
      <c r="H5218" s="4" t="s">
        <v>123</v>
      </c>
      <c r="I5218" t="str">
        <f>G:G&amp;" "&amp;H:H</f>
        <v>Acanthurus bahianus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2095</v>
      </c>
      <c r="F5219" t="s">
        <v>33</v>
      </c>
      <c r="G5219" s="4" t="s">
        <v>34</v>
      </c>
      <c r="H5219" s="4" t="s">
        <v>35</v>
      </c>
      <c r="I5219" t="str">
        <f>G:G&amp;" "&amp;H:H</f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2096</v>
      </c>
      <c r="F5220" t="s">
        <v>212</v>
      </c>
      <c r="G5220" s="4" t="s">
        <v>213</v>
      </c>
      <c r="H5220" s="4" t="s">
        <v>147</v>
      </c>
      <c r="I5220" t="str">
        <f>G:G&amp;" "&amp;H:H</f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2096</v>
      </c>
      <c r="F5221" t="s">
        <v>60</v>
      </c>
      <c r="G5221" s="4" t="s">
        <v>61</v>
      </c>
      <c r="H5221" s="4" t="s">
        <v>62</v>
      </c>
      <c r="I5221" t="str">
        <f>G:G&amp;" "&amp;H:H</f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2096</v>
      </c>
      <c r="F5222" t="s">
        <v>33</v>
      </c>
      <c r="G5222" s="4" t="s">
        <v>34</v>
      </c>
      <c r="H5222" s="4" t="s">
        <v>35</v>
      </c>
      <c r="I5222" t="str">
        <f>G:G&amp;" "&amp;H:H</f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2096</v>
      </c>
      <c r="F5223" t="s">
        <v>182</v>
      </c>
      <c r="G5223" s="4" t="s">
        <v>122</v>
      </c>
      <c r="H5223" s="4" t="s">
        <v>183</v>
      </c>
      <c r="I5223" t="str">
        <f>G:G&amp;" "&amp;H:H</f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2097</v>
      </c>
      <c r="F5224" t="s">
        <v>121</v>
      </c>
      <c r="G5224" s="4" t="s">
        <v>122</v>
      </c>
      <c r="H5224" s="4" t="s">
        <v>123</v>
      </c>
      <c r="I5224" t="str">
        <f>G:G&amp;" "&amp;H:H</f>
        <v>Acanthurus bahianus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2097</v>
      </c>
      <c r="F5225" t="s">
        <v>182</v>
      </c>
      <c r="G5225" s="4" t="s">
        <v>122</v>
      </c>
      <c r="H5225" s="4" t="s">
        <v>183</v>
      </c>
      <c r="I5225" t="str">
        <f>G:G&amp;" "&amp;H:H</f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2097</v>
      </c>
      <c r="F5226" t="s">
        <v>33</v>
      </c>
      <c r="G5226" s="4" t="s">
        <v>34</v>
      </c>
      <c r="H5226" s="4" t="s">
        <v>35</v>
      </c>
      <c r="I5226" t="str">
        <f>G:G&amp;" "&amp;H:H</f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2097</v>
      </c>
      <c r="F5227" t="s">
        <v>60</v>
      </c>
      <c r="G5227" s="4" t="s">
        <v>61</v>
      </c>
      <c r="H5227" s="4" t="s">
        <v>62</v>
      </c>
      <c r="I5227" t="str">
        <f>G:G&amp;" "&amp;H:H</f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2098</v>
      </c>
      <c r="F5228" t="s">
        <v>121</v>
      </c>
      <c r="G5228" s="4" t="s">
        <v>122</v>
      </c>
      <c r="H5228" s="4" t="s">
        <v>123</v>
      </c>
      <c r="I5228" t="str">
        <f>G:G&amp;" "&amp;H:H</f>
        <v>Acanthurus bahianus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2098</v>
      </c>
      <c r="F5229" t="s">
        <v>60</v>
      </c>
      <c r="G5229" s="4" t="s">
        <v>61</v>
      </c>
      <c r="H5229" s="4" t="s">
        <v>62</v>
      </c>
      <c r="I5229" t="str">
        <f>G:G&amp;" "&amp;H:H</f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2098</v>
      </c>
      <c r="F5230" t="s">
        <v>24</v>
      </c>
      <c r="G5230" s="4" t="s">
        <v>72</v>
      </c>
      <c r="H5230" s="4" t="s">
        <v>25</v>
      </c>
      <c r="I5230" t="str">
        <f>G:G&amp;" "&amp;H:H</f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2099</v>
      </c>
      <c r="F5231" t="s">
        <v>121</v>
      </c>
      <c r="G5231" s="4" t="s">
        <v>122</v>
      </c>
      <c r="H5231" s="4" t="s">
        <v>123</v>
      </c>
      <c r="I5231" t="str">
        <f>G:G&amp;" "&amp;H:H</f>
        <v>Acanthurus bahianus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2099</v>
      </c>
      <c r="F5232" t="s">
        <v>60</v>
      </c>
      <c r="G5232" s="4" t="s">
        <v>61</v>
      </c>
      <c r="H5232" s="4" t="s">
        <v>62</v>
      </c>
      <c r="I5232" t="str">
        <f>G:G&amp;" "&amp;H:H</f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2099</v>
      </c>
      <c r="F5233" t="s">
        <v>24</v>
      </c>
      <c r="G5233" s="4" t="s">
        <v>72</v>
      </c>
      <c r="H5233" s="4" t="s">
        <v>25</v>
      </c>
      <c r="I5233" t="str">
        <f>G:G&amp;" "&amp;H:H</f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2099</v>
      </c>
      <c r="F5234" t="s">
        <v>251</v>
      </c>
      <c r="G5234" s="4" t="s">
        <v>144</v>
      </c>
      <c r="H5234" s="4" t="s">
        <v>252</v>
      </c>
      <c r="I5234" t="str">
        <f>G:G&amp;" "&amp;H:H</f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2100</v>
      </c>
      <c r="F5235" t="s">
        <v>121</v>
      </c>
      <c r="G5235" s="4" t="s">
        <v>122</v>
      </c>
      <c r="H5235" s="4" t="s">
        <v>123</v>
      </c>
      <c r="I5235" t="str">
        <f>G:G&amp;" "&amp;H:H</f>
        <v>Acanthurus bahianus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2100</v>
      </c>
      <c r="F5236" t="s">
        <v>60</v>
      </c>
      <c r="G5236" s="4" t="s">
        <v>61</v>
      </c>
      <c r="H5236" s="4" t="s">
        <v>62</v>
      </c>
      <c r="I5236" t="str">
        <f>G:G&amp;" "&amp;H:H</f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2100</v>
      </c>
      <c r="F5237" t="s">
        <v>675</v>
      </c>
      <c r="G5237" s="4" t="s">
        <v>116</v>
      </c>
      <c r="H5237" s="4" t="s">
        <v>676</v>
      </c>
      <c r="I5237" t="str">
        <f>G:G&amp;" "&amp;H:H</f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2101</v>
      </c>
      <c r="F5238" t="s">
        <v>121</v>
      </c>
      <c r="G5238" s="4" t="s">
        <v>122</v>
      </c>
      <c r="H5238" s="4" t="s">
        <v>123</v>
      </c>
      <c r="I5238" t="str">
        <f>G:G&amp;" "&amp;H:H</f>
        <v>Acanthurus bahianus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2101</v>
      </c>
      <c r="F5239" t="s">
        <v>60</v>
      </c>
      <c r="G5239" s="4" t="s">
        <v>61</v>
      </c>
      <c r="H5239" s="4" t="s">
        <v>62</v>
      </c>
      <c r="I5239" t="str">
        <f>G:G&amp;" "&amp;H:H</f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2101</v>
      </c>
      <c r="F5240" t="s">
        <v>675</v>
      </c>
      <c r="G5240" s="4" t="s">
        <v>116</v>
      </c>
      <c r="H5240" s="4" t="s">
        <v>676</v>
      </c>
      <c r="I5240" t="str">
        <f>G:G&amp;" "&amp;H:H</f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2101</v>
      </c>
      <c r="F5241" t="s">
        <v>9</v>
      </c>
      <c r="G5241" s="4" t="s">
        <v>10</v>
      </c>
      <c r="H5241" s="4" t="s">
        <v>12</v>
      </c>
      <c r="I5241" t="str">
        <f>G:G&amp;" "&amp;H:H</f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2102</v>
      </c>
      <c r="F5242" t="s">
        <v>121</v>
      </c>
      <c r="G5242" s="4" t="s">
        <v>122</v>
      </c>
      <c r="H5242" s="4" t="s">
        <v>123</v>
      </c>
      <c r="I5242" t="str">
        <f>G:G&amp;" "&amp;H:H</f>
        <v>Acanthurus bahianus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2102</v>
      </c>
      <c r="F5243" t="s">
        <v>9</v>
      </c>
      <c r="G5243" s="4" t="s">
        <v>10</v>
      </c>
      <c r="H5243" s="4" t="s">
        <v>12</v>
      </c>
      <c r="I5243" t="str">
        <f>G:G&amp;" "&amp;H:H</f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2103</v>
      </c>
      <c r="F5244" t="s">
        <v>121</v>
      </c>
      <c r="G5244" s="4" t="s">
        <v>122</v>
      </c>
      <c r="H5244" s="4" t="s">
        <v>123</v>
      </c>
      <c r="I5244" t="str">
        <f>G:G&amp;" "&amp;H:H</f>
        <v>Acanthurus bahianus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2103</v>
      </c>
      <c r="F5245" t="s">
        <v>9</v>
      </c>
      <c r="G5245" s="4" t="s">
        <v>10</v>
      </c>
      <c r="H5245" s="4" t="s">
        <v>12</v>
      </c>
      <c r="I5245" t="str">
        <f>G:G&amp;" "&amp;H:H</f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2103</v>
      </c>
      <c r="F5246" t="s">
        <v>18</v>
      </c>
      <c r="G5246" s="4" t="s">
        <v>19</v>
      </c>
      <c r="H5246" s="4" t="s">
        <v>20</v>
      </c>
      <c r="I5246" t="str">
        <f>G:G&amp;" "&amp;H:H</f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2103</v>
      </c>
      <c r="F5247" t="s">
        <v>16</v>
      </c>
      <c r="G5247" s="4" t="s">
        <v>17</v>
      </c>
      <c r="H5247" s="4" t="s">
        <v>15</v>
      </c>
      <c r="I5247" t="str">
        <f>G:G&amp;" "&amp;H:H</f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2103</v>
      </c>
      <c r="F5248" t="s">
        <v>60</v>
      </c>
      <c r="G5248" s="4" t="s">
        <v>61</v>
      </c>
      <c r="H5248" s="4" t="s">
        <v>62</v>
      </c>
      <c r="I5248" t="str">
        <f>G:G&amp;" "&amp;H:H</f>
        <v>Stegastes partitus</v>
      </c>
      <c r="J5248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2103</v>
      </c>
      <c r="F5249" t="s">
        <v>675</v>
      </c>
      <c r="G5249" s="4" t="s">
        <v>116</v>
      </c>
      <c r="H5249" s="4" t="s">
        <v>676</v>
      </c>
      <c r="I5249" t="str">
        <f>G:G&amp;" "&amp;H:H</f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2104</v>
      </c>
      <c r="F5250" t="s">
        <v>212</v>
      </c>
      <c r="G5250" s="4" t="s">
        <v>213</v>
      </c>
      <c r="H5250" s="4" t="s">
        <v>147</v>
      </c>
      <c r="I5250" t="str">
        <f>G:G&amp;" "&amp;H:H</f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2104</v>
      </c>
      <c r="F5251" t="s">
        <v>253</v>
      </c>
      <c r="G5251" s="4" t="s">
        <v>122</v>
      </c>
      <c r="H5251" s="4" t="s">
        <v>254</v>
      </c>
      <c r="I5251" t="str">
        <f>G:G&amp;" "&amp;H:H</f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2104</v>
      </c>
      <c r="F5252" t="s">
        <v>121</v>
      </c>
      <c r="G5252" s="4" t="s">
        <v>122</v>
      </c>
      <c r="H5252" s="4" t="s">
        <v>123</v>
      </c>
      <c r="I5252" t="str">
        <f>G:G&amp;" "&amp;H:H</f>
        <v>Acanthurus bahianus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2104</v>
      </c>
      <c r="F5253" t="s">
        <v>24</v>
      </c>
      <c r="G5253" s="4" t="s">
        <v>72</v>
      </c>
      <c r="H5253" s="4" t="s">
        <v>25</v>
      </c>
      <c r="I5253" t="str">
        <f>G:G&amp;" "&amp;H:H</f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2104</v>
      </c>
      <c r="F5254" t="s">
        <v>60</v>
      </c>
      <c r="G5254" s="4" t="s">
        <v>61</v>
      </c>
      <c r="H5254" s="4" t="s">
        <v>62</v>
      </c>
      <c r="I5254" t="str">
        <f>G:G&amp;" "&amp;H:H</f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2104</v>
      </c>
      <c r="F5255" t="s">
        <v>18</v>
      </c>
      <c r="G5255" s="4" t="s">
        <v>19</v>
      </c>
      <c r="H5255" s="4" t="s">
        <v>20</v>
      </c>
      <c r="I5255" t="str">
        <f>G:G&amp;" "&amp;H:H</f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2104</v>
      </c>
      <c r="F5256" t="s">
        <v>16</v>
      </c>
      <c r="G5256" s="4" t="s">
        <v>17</v>
      </c>
      <c r="H5256" s="4" t="s">
        <v>15</v>
      </c>
      <c r="I5256" t="str">
        <f>G:G&amp;" "&amp;H:H</f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2105</v>
      </c>
      <c r="F5257" t="s">
        <v>212</v>
      </c>
      <c r="G5257" s="4" t="s">
        <v>213</v>
      </c>
      <c r="H5257" s="4" t="s">
        <v>147</v>
      </c>
      <c r="I5257" t="str">
        <f>G:G&amp;" "&amp;H:H</f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2105</v>
      </c>
      <c r="F5258" t="s">
        <v>253</v>
      </c>
      <c r="G5258" s="4" t="s">
        <v>122</v>
      </c>
      <c r="H5258" s="4" t="s">
        <v>254</v>
      </c>
      <c r="I5258" t="str">
        <f>G:G&amp;" "&amp;H:H</f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2105</v>
      </c>
      <c r="F5259" t="s">
        <v>121</v>
      </c>
      <c r="G5259" s="4" t="s">
        <v>122</v>
      </c>
      <c r="H5259" s="4" t="s">
        <v>123</v>
      </c>
      <c r="I5259" t="str">
        <f>G:G&amp;" "&amp;H:H</f>
        <v>Acanthurus bahianus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2105</v>
      </c>
      <c r="F5260" t="s">
        <v>24</v>
      </c>
      <c r="G5260" s="4" t="s">
        <v>72</v>
      </c>
      <c r="H5260" s="4" t="s">
        <v>25</v>
      </c>
      <c r="I5260" t="str">
        <f>G:G&amp;" "&amp;H:H</f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2105</v>
      </c>
      <c r="F5261" t="s">
        <v>60</v>
      </c>
      <c r="G5261" s="4" t="s">
        <v>61</v>
      </c>
      <c r="H5261" s="4" t="s">
        <v>62</v>
      </c>
      <c r="I5261" t="str">
        <f>G:G&amp;" "&amp;H:H</f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2105</v>
      </c>
      <c r="F5262" t="s">
        <v>18</v>
      </c>
      <c r="G5262" s="4" t="s">
        <v>19</v>
      </c>
      <c r="H5262" s="4" t="s">
        <v>20</v>
      </c>
      <c r="I5262" t="str">
        <f>G:G&amp;" "&amp;H:H</f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2105</v>
      </c>
      <c r="F5263" t="s">
        <v>16</v>
      </c>
      <c r="G5263" s="4" t="s">
        <v>17</v>
      </c>
      <c r="H5263" s="4" t="s">
        <v>15</v>
      </c>
      <c r="I5263" t="str">
        <f>G:G&amp;" "&amp;H:H</f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2106</v>
      </c>
      <c r="F5264" t="s">
        <v>212</v>
      </c>
      <c r="G5264" s="4" t="s">
        <v>213</v>
      </c>
      <c r="H5264" s="4" t="s">
        <v>147</v>
      </c>
      <c r="I5264" t="str">
        <f>G:G&amp;" "&amp;H:H</f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2106</v>
      </c>
      <c r="F5265" t="s">
        <v>253</v>
      </c>
      <c r="G5265" s="4" t="s">
        <v>122</v>
      </c>
      <c r="H5265" s="4" t="s">
        <v>254</v>
      </c>
      <c r="I5265" t="str">
        <f>G:G&amp;" "&amp;H:H</f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2106</v>
      </c>
      <c r="F5266" t="s">
        <v>24</v>
      </c>
      <c r="G5266" s="4" t="s">
        <v>72</v>
      </c>
      <c r="H5266" s="4" t="s">
        <v>25</v>
      </c>
      <c r="I5266" t="str">
        <f>G:G&amp;" "&amp;H:H</f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2106</v>
      </c>
      <c r="F5267" t="s">
        <v>24</v>
      </c>
      <c r="G5267" s="4" t="s">
        <v>72</v>
      </c>
      <c r="H5267" s="4" t="s">
        <v>25</v>
      </c>
      <c r="I5267" t="str">
        <f>G:G&amp;" "&amp;H:H</f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2106</v>
      </c>
      <c r="F5268" t="s">
        <v>60</v>
      </c>
      <c r="G5268" s="4" t="s">
        <v>61</v>
      </c>
      <c r="H5268" s="4" t="s">
        <v>62</v>
      </c>
      <c r="I5268" t="str">
        <f>G:G&amp;" "&amp;H:H</f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2107</v>
      </c>
      <c r="F5269" t="s">
        <v>13</v>
      </c>
      <c r="G5269" s="4" t="s">
        <v>10</v>
      </c>
      <c r="H5269" s="4" t="s">
        <v>14</v>
      </c>
      <c r="I5269" t="str">
        <f>G:G&amp;" "&amp;H:H</f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2107</v>
      </c>
      <c r="F5270" t="s">
        <v>16</v>
      </c>
      <c r="G5270" s="4" t="s">
        <v>17</v>
      </c>
      <c r="H5270" s="4" t="s">
        <v>15</v>
      </c>
      <c r="I5270" t="str">
        <f>G:G&amp;" "&amp;H:H</f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2107</v>
      </c>
      <c r="F5271" t="s">
        <v>144</v>
      </c>
      <c r="G5271" t="s">
        <v>144</v>
      </c>
      <c r="H5271" s="4" t="s">
        <v>147</v>
      </c>
      <c r="I5271" t="str">
        <f>G:G&amp;" "&amp;H:H</f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2108</v>
      </c>
      <c r="F5272" t="s">
        <v>13</v>
      </c>
      <c r="G5272" s="4" t="s">
        <v>10</v>
      </c>
      <c r="H5272" s="4" t="s">
        <v>14</v>
      </c>
      <c r="I5272" t="str">
        <f>G:G&amp;" "&amp;H:H</f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2109</v>
      </c>
      <c r="F5273" t="s">
        <v>13</v>
      </c>
      <c r="G5273" s="4" t="s">
        <v>10</v>
      </c>
      <c r="H5273" s="4" t="s">
        <v>14</v>
      </c>
      <c r="I5273" t="str">
        <f>G:G&amp;" "&amp;H:H</f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2110</v>
      </c>
      <c r="F5274" t="s">
        <v>13</v>
      </c>
      <c r="G5274" s="4" t="s">
        <v>10</v>
      </c>
      <c r="H5274" s="4" t="s">
        <v>14</v>
      </c>
      <c r="I5274" t="str">
        <f>G:G&amp;" "&amp;H:H</f>
        <v>Haemulon flavolineatum</v>
      </c>
      <c r="J5274">
        <v>4</v>
      </c>
    </row>
    <row r="5275" spans="1:11" x14ac:dyDescent="0.25">
      <c r="A5275" s="5">
        <v>44586</v>
      </c>
      <c r="B5275" s="4" t="s">
        <v>327</v>
      </c>
      <c r="C5275" s="4">
        <v>1</v>
      </c>
      <c r="D5275" s="4">
        <v>4</v>
      </c>
      <c r="E5275" t="s">
        <v>2110</v>
      </c>
      <c r="F5275" t="s">
        <v>24</v>
      </c>
      <c r="G5275" s="4" t="s">
        <v>72</v>
      </c>
      <c r="H5275" s="4" t="s">
        <v>25</v>
      </c>
      <c r="I5275" t="str">
        <f>G:G&amp;" "&amp;H:H</f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2110</v>
      </c>
      <c r="F5276" t="s">
        <v>133</v>
      </c>
      <c r="G5276" s="4" t="s">
        <v>681</v>
      </c>
      <c r="H5276" s="4" t="s">
        <v>134</v>
      </c>
      <c r="I5276" t="str">
        <f>G:G&amp;" "&amp;H:H</f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2111</v>
      </c>
      <c r="F5277" t="s">
        <v>13</v>
      </c>
      <c r="G5277" s="4" t="s">
        <v>10</v>
      </c>
      <c r="H5277" s="4" t="s">
        <v>14</v>
      </c>
      <c r="I5277" t="str">
        <f>G:G&amp;" "&amp;H:H</f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2111</v>
      </c>
      <c r="F5278" t="s">
        <v>24</v>
      </c>
      <c r="G5278" s="4" t="s">
        <v>72</v>
      </c>
      <c r="H5278" s="4" t="s">
        <v>25</v>
      </c>
      <c r="I5278" t="str">
        <f>G:G&amp;" "&amp;H:H</f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2111</v>
      </c>
      <c r="F5279" t="s">
        <v>133</v>
      </c>
      <c r="G5279" s="4" t="s">
        <v>681</v>
      </c>
      <c r="H5279" s="4" t="s">
        <v>134</v>
      </c>
      <c r="I5279" t="str">
        <f>G:G&amp;" "&amp;H:H</f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2111</v>
      </c>
      <c r="F5280" t="s">
        <v>146</v>
      </c>
      <c r="G5280" s="4" t="s">
        <v>61</v>
      </c>
      <c r="H5280" s="4" t="s">
        <v>147</v>
      </c>
      <c r="I5280" t="str">
        <f>G:G&amp;" "&amp;H:H</f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2112</v>
      </c>
      <c r="F5281" t="s">
        <v>133</v>
      </c>
      <c r="G5281" s="4" t="s">
        <v>681</v>
      </c>
      <c r="H5281" s="4" t="s">
        <v>134</v>
      </c>
      <c r="I5281" t="str">
        <f>G:G&amp;" "&amp;H:H</f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2112</v>
      </c>
      <c r="F5282" t="s">
        <v>13</v>
      </c>
      <c r="G5282" s="4" t="s">
        <v>10</v>
      </c>
      <c r="H5282" s="4" t="s">
        <v>14</v>
      </c>
      <c r="I5282" t="str">
        <f>G:G&amp;" "&amp;H:H</f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2112</v>
      </c>
      <c r="F5283" t="s">
        <v>16</v>
      </c>
      <c r="G5283" s="4" t="s">
        <v>17</v>
      </c>
      <c r="H5283" s="4" t="s">
        <v>15</v>
      </c>
      <c r="I5283" t="str">
        <f>G:G&amp;" "&amp;H:H</f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2112</v>
      </c>
      <c r="F5284" t="s">
        <v>31</v>
      </c>
      <c r="G5284" s="4" t="s">
        <v>10</v>
      </c>
      <c r="H5284" s="4" t="s">
        <v>32</v>
      </c>
      <c r="I5284" t="str">
        <f>G:G&amp;" "&amp;H:H</f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2113</v>
      </c>
      <c r="F5285" t="s">
        <v>133</v>
      </c>
      <c r="G5285" s="4" t="s">
        <v>681</v>
      </c>
      <c r="H5285" s="4" t="s">
        <v>134</v>
      </c>
      <c r="I5285" t="str">
        <f>G:G&amp;" "&amp;H:H</f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2113</v>
      </c>
      <c r="F5286" t="s">
        <v>13</v>
      </c>
      <c r="G5286" s="4" t="s">
        <v>10</v>
      </c>
      <c r="H5286" s="4" t="s">
        <v>14</v>
      </c>
      <c r="I5286" t="str">
        <f>G:G&amp;" "&amp;H:H</f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2113</v>
      </c>
      <c r="F5287" t="s">
        <v>31</v>
      </c>
      <c r="G5287" s="4" t="s">
        <v>10</v>
      </c>
      <c r="H5287" s="4" t="s">
        <v>32</v>
      </c>
      <c r="I5287" t="str">
        <f>G:G&amp;" "&amp;H:H</f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2114</v>
      </c>
      <c r="F5288" t="s">
        <v>13</v>
      </c>
      <c r="G5288" s="4" t="s">
        <v>10</v>
      </c>
      <c r="H5288" s="4" t="s">
        <v>14</v>
      </c>
      <c r="I5288" t="str">
        <f>G:G&amp;" "&amp;H:H</f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2114</v>
      </c>
      <c r="F5289" t="s">
        <v>31</v>
      </c>
      <c r="G5289" s="4" t="s">
        <v>10</v>
      </c>
      <c r="H5289" s="4" t="s">
        <v>32</v>
      </c>
      <c r="I5289" t="str">
        <f>G:G&amp;" "&amp;H:H</f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2115</v>
      </c>
      <c r="F5290" t="s">
        <v>16</v>
      </c>
      <c r="G5290" s="4" t="s">
        <v>17</v>
      </c>
      <c r="H5290" s="4" t="s">
        <v>15</v>
      </c>
      <c r="I5290" t="str">
        <f>G:G&amp;" "&amp;H:H</f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2115</v>
      </c>
      <c r="F5291" t="s">
        <v>9</v>
      </c>
      <c r="G5291" s="4" t="s">
        <v>10</v>
      </c>
      <c r="H5291" s="4" t="s">
        <v>12</v>
      </c>
      <c r="I5291" t="str">
        <f>G:G&amp;" "&amp;H:H</f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2115</v>
      </c>
      <c r="F5292" t="s">
        <v>31</v>
      </c>
      <c r="G5292" s="4" t="s">
        <v>10</v>
      </c>
      <c r="H5292" s="4" t="s">
        <v>32</v>
      </c>
      <c r="I5292" t="str">
        <f>G:G&amp;" "&amp;H:H</f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2115</v>
      </c>
      <c r="F5293" t="s">
        <v>13</v>
      </c>
      <c r="G5293" s="4" t="s">
        <v>10</v>
      </c>
      <c r="H5293" s="4" t="s">
        <v>14</v>
      </c>
      <c r="I5293" t="str">
        <f>G:G&amp;" "&amp;H:H</f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2116</v>
      </c>
      <c r="F5294" t="s">
        <v>133</v>
      </c>
      <c r="G5294" s="4" t="s">
        <v>681</v>
      </c>
      <c r="H5294" s="4" t="s">
        <v>134</v>
      </c>
      <c r="I5294" t="str">
        <f>G:G&amp;" "&amp;H:H</f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2116</v>
      </c>
      <c r="F5295" t="s">
        <v>31</v>
      </c>
      <c r="G5295" s="4" t="s">
        <v>10</v>
      </c>
      <c r="H5295" s="4" t="s">
        <v>32</v>
      </c>
      <c r="I5295" t="str">
        <f>G:G&amp;" "&amp;H:H</f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2116</v>
      </c>
      <c r="F5296" t="s">
        <v>9</v>
      </c>
      <c r="G5296" s="4" t="s">
        <v>10</v>
      </c>
      <c r="H5296" s="4" t="s">
        <v>12</v>
      </c>
      <c r="I5296" t="str">
        <f>G:G&amp;" "&amp;H:H</f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2117</v>
      </c>
      <c r="F5297" t="s">
        <v>133</v>
      </c>
      <c r="G5297" s="4" t="s">
        <v>681</v>
      </c>
      <c r="H5297" s="4" t="s">
        <v>134</v>
      </c>
      <c r="I5297" t="str">
        <f>G:G&amp;" "&amp;H:H</f>
        <v>Lutjanus apodus</v>
      </c>
      <c r="J5297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2117</v>
      </c>
      <c r="F5298" t="s">
        <v>31</v>
      </c>
      <c r="G5298" s="4" t="s">
        <v>10</v>
      </c>
      <c r="H5298" s="4" t="s">
        <v>32</v>
      </c>
      <c r="I5298" t="str">
        <f>G:G&amp;" "&amp;H:H</f>
        <v>Haemulon carbonarium</v>
      </c>
      <c r="J5298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2117</v>
      </c>
      <c r="F5299" t="s">
        <v>9</v>
      </c>
      <c r="G5299" s="4" t="s">
        <v>10</v>
      </c>
      <c r="H5299" s="4" t="s">
        <v>12</v>
      </c>
      <c r="I5299" t="str">
        <f>G:G&amp;" "&amp;H:H</f>
        <v>Haemulon sciurus</v>
      </c>
      <c r="J5299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2117</v>
      </c>
      <c r="F5300" t="s">
        <v>886</v>
      </c>
      <c r="G5300" s="4" t="s">
        <v>887</v>
      </c>
      <c r="H5300" s="4" t="s">
        <v>888</v>
      </c>
      <c r="I5300" t="str">
        <f>G:G&amp;" "&amp;H:H</f>
        <v>Serranus tigrinus</v>
      </c>
      <c r="J530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2117</v>
      </c>
      <c r="F5301" t="s">
        <v>13</v>
      </c>
      <c r="G5301" s="4" t="s">
        <v>10</v>
      </c>
      <c r="H5301" s="4" t="s">
        <v>14</v>
      </c>
      <c r="I5301" t="str">
        <f>G:G&amp;" "&amp;H:H</f>
        <v>Haemulon flavolineatum</v>
      </c>
      <c r="J5301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2118</v>
      </c>
      <c r="F5302" t="s">
        <v>9</v>
      </c>
      <c r="G5302" s="4" t="s">
        <v>10</v>
      </c>
      <c r="H5302" s="4" t="s">
        <v>12</v>
      </c>
      <c r="I5302" t="str">
        <f>G:G&amp;" "&amp;H:H</f>
        <v>Haemulon sciurus</v>
      </c>
      <c r="J5302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2119</v>
      </c>
      <c r="F5303" t="s">
        <v>9</v>
      </c>
      <c r="G5303" s="4" t="s">
        <v>10</v>
      </c>
      <c r="H5303" s="4" t="s">
        <v>12</v>
      </c>
      <c r="I5303" t="str">
        <f>G:G&amp;" "&amp;H:H</f>
        <v>Haemulon sciurus</v>
      </c>
      <c r="J5303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2119</v>
      </c>
      <c r="F5304" t="s">
        <v>182</v>
      </c>
      <c r="G5304" s="4" t="s">
        <v>122</v>
      </c>
      <c r="H5304" s="4" t="s">
        <v>183</v>
      </c>
      <c r="I5304" t="str">
        <f>G:G&amp;" "&amp;H:H</f>
        <v>Acanthurus chirurgus</v>
      </c>
      <c r="J5304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2119</v>
      </c>
      <c r="F5305" t="s">
        <v>60</v>
      </c>
      <c r="G5305" s="4" t="s">
        <v>61</v>
      </c>
      <c r="H5305" s="4" t="s">
        <v>62</v>
      </c>
      <c r="I5305" t="str">
        <f>G:G&amp;" "&amp;H:H</f>
        <v>Stegastes partitus</v>
      </c>
      <c r="J5305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2120</v>
      </c>
      <c r="F5306" t="s">
        <v>9</v>
      </c>
      <c r="G5306" s="4" t="s">
        <v>10</v>
      </c>
      <c r="H5306" s="4" t="s">
        <v>12</v>
      </c>
      <c r="I5306" t="str">
        <f>G:G&amp;" "&amp;H:H</f>
        <v>Haemulon sciurus</v>
      </c>
      <c r="J5306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2120</v>
      </c>
      <c r="F5307" t="s">
        <v>182</v>
      </c>
      <c r="G5307" s="4" t="s">
        <v>122</v>
      </c>
      <c r="H5307" s="4" t="s">
        <v>183</v>
      </c>
      <c r="I5307" t="str">
        <f>G:G&amp;" "&amp;H:H</f>
        <v>Acanthurus chirurgus</v>
      </c>
      <c r="J5307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2120</v>
      </c>
      <c r="F5308" t="s">
        <v>60</v>
      </c>
      <c r="G5308" s="4" t="s">
        <v>61</v>
      </c>
      <c r="H5308" s="4" t="s">
        <v>62</v>
      </c>
      <c r="I5308" t="str">
        <f>G:G&amp;" "&amp;H:H</f>
        <v>Stegastes partitus</v>
      </c>
      <c r="J5308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2121</v>
      </c>
      <c r="F5309" t="s">
        <v>9</v>
      </c>
      <c r="G5309" s="4" t="s">
        <v>10</v>
      </c>
      <c r="H5309" s="4" t="s">
        <v>12</v>
      </c>
      <c r="I5309" t="str">
        <f>G:G&amp;" "&amp;H:H</f>
        <v>Haemulon sciurus</v>
      </c>
      <c r="J5309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2121</v>
      </c>
      <c r="F5310" t="s">
        <v>60</v>
      </c>
      <c r="G5310" s="4" t="s">
        <v>61</v>
      </c>
      <c r="H5310" s="4" t="s">
        <v>62</v>
      </c>
      <c r="I5310" t="str">
        <f>G:G&amp;" "&amp;H:H</f>
        <v>Stegastes partitus</v>
      </c>
      <c r="J53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2122</v>
      </c>
      <c r="F5311" t="s">
        <v>267</v>
      </c>
      <c r="G5311" s="4" t="s">
        <v>268</v>
      </c>
      <c r="H5311" s="4" t="s">
        <v>137</v>
      </c>
      <c r="I5311" t="str">
        <f>G:G&amp;" "&amp;H:H</f>
        <v>Ocyurus chrysurus</v>
      </c>
      <c r="J5311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2122</v>
      </c>
      <c r="F5312" t="s">
        <v>9</v>
      </c>
      <c r="G5312" s="4" t="s">
        <v>10</v>
      </c>
      <c r="H5312" s="4" t="s">
        <v>12</v>
      </c>
      <c r="I5312" t="str">
        <f>G:G&amp;" "&amp;H:H</f>
        <v>Haemulon sciurus</v>
      </c>
      <c r="J5312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2122</v>
      </c>
      <c r="F5313" t="s">
        <v>182</v>
      </c>
      <c r="G5313" s="4" t="s">
        <v>122</v>
      </c>
      <c r="H5313" s="4" t="s">
        <v>183</v>
      </c>
      <c r="I5313" t="str">
        <f>G:G&amp;" "&amp;H:H</f>
        <v>Acanthurus chirurgus</v>
      </c>
      <c r="J5313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2122</v>
      </c>
      <c r="F5314" t="s">
        <v>60</v>
      </c>
      <c r="G5314" s="4" t="s">
        <v>61</v>
      </c>
      <c r="H5314" s="4" t="s">
        <v>62</v>
      </c>
      <c r="I5314" t="str">
        <f>G:G&amp;" "&amp;H:H</f>
        <v>Stegastes partitus</v>
      </c>
      <c r="J5314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2122</v>
      </c>
      <c r="F5315" t="s">
        <v>92</v>
      </c>
      <c r="G5315" s="4" t="s">
        <v>82</v>
      </c>
      <c r="H5315" s="4" t="s">
        <v>93</v>
      </c>
      <c r="I5315" t="str">
        <f>G:G&amp;" "&amp;H:H</f>
        <v>Halichoeres bivittatus</v>
      </c>
      <c r="J5315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2123</v>
      </c>
      <c r="F5316" t="s">
        <v>182</v>
      </c>
      <c r="G5316" s="4" t="s">
        <v>122</v>
      </c>
      <c r="H5316" s="4" t="s">
        <v>183</v>
      </c>
      <c r="I5316" t="str">
        <f>G:G&amp;" "&amp;H:H</f>
        <v>Acanthurus chirurgus</v>
      </c>
      <c r="J5316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2123</v>
      </c>
      <c r="F5317" t="s">
        <v>60</v>
      </c>
      <c r="G5317" s="4" t="s">
        <v>2124</v>
      </c>
      <c r="H5317" s="4" t="s">
        <v>62</v>
      </c>
      <c r="I5317" t="str">
        <f>G:G&amp;" "&amp;H:H</f>
        <v>Stegastes  partitus</v>
      </c>
      <c r="J5317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2125</v>
      </c>
      <c r="F5318" t="s">
        <v>187</v>
      </c>
      <c r="G5318" s="4" t="s">
        <v>55</v>
      </c>
      <c r="H5318" s="4" t="s">
        <v>2126</v>
      </c>
      <c r="I5318" t="str">
        <f>G:G&amp;" "&amp;H:H</f>
        <v>Scarus iseri</v>
      </c>
      <c r="J5318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2125</v>
      </c>
      <c r="F5319" t="s">
        <v>60</v>
      </c>
      <c r="G5319" s="4" t="s">
        <v>61</v>
      </c>
      <c r="H5319" s="4" t="s">
        <v>62</v>
      </c>
      <c r="I5319" t="str">
        <f>G:G&amp;" "&amp;H:H</f>
        <v>Stegastes partitus</v>
      </c>
      <c r="J5319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2125</v>
      </c>
      <c r="F5320" t="s">
        <v>92</v>
      </c>
      <c r="G5320" s="4" t="s">
        <v>82</v>
      </c>
      <c r="H5320" s="4" t="s">
        <v>93</v>
      </c>
      <c r="I5320" t="str">
        <f>G:G&amp;" "&amp;H:H</f>
        <v>Halichoeres bivittatus</v>
      </c>
      <c r="J532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2127</v>
      </c>
      <c r="F5321" t="s">
        <v>60</v>
      </c>
      <c r="G5321" s="4" t="s">
        <v>61</v>
      </c>
      <c r="H5321" s="4" t="s">
        <v>62</v>
      </c>
      <c r="I5321" t="str">
        <f>G:G&amp;" "&amp;H:H</f>
        <v>Stegastes partitus</v>
      </c>
      <c r="J5321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2127</v>
      </c>
      <c r="F5322" t="s">
        <v>187</v>
      </c>
      <c r="G5322" s="4" t="s">
        <v>55</v>
      </c>
      <c r="H5322" s="4" t="s">
        <v>2126</v>
      </c>
      <c r="I5322" t="str">
        <f>G:G&amp;" "&amp;H:H</f>
        <v>Scarus iseri</v>
      </c>
      <c r="J5322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2128</v>
      </c>
      <c r="F5323" t="s">
        <v>60</v>
      </c>
      <c r="G5323" s="4" t="s">
        <v>61</v>
      </c>
      <c r="H5323" s="4" t="s">
        <v>62</v>
      </c>
      <c r="I5323" t="str">
        <f>G:G&amp;" "&amp;H:H</f>
        <v>Stegastes partitus</v>
      </c>
      <c r="J5323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2129</v>
      </c>
      <c r="F5324" t="s">
        <v>60</v>
      </c>
      <c r="G5324" s="4" t="s">
        <v>61</v>
      </c>
      <c r="H5324" s="4" t="s">
        <v>62</v>
      </c>
      <c r="I5324" t="str">
        <f>G:G&amp;" "&amp;H:H</f>
        <v>Stegastes partitus</v>
      </c>
      <c r="J5324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2130</v>
      </c>
      <c r="F5325" t="s">
        <v>13</v>
      </c>
      <c r="G5325" s="4" t="s">
        <v>10</v>
      </c>
      <c r="H5325" s="4" t="s">
        <v>14</v>
      </c>
      <c r="I5325" t="str">
        <f>G:G&amp;" "&amp;H:H</f>
        <v>Haemulon flavolineatum</v>
      </c>
      <c r="J5325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2131</v>
      </c>
      <c r="F5326" t="s">
        <v>133</v>
      </c>
      <c r="G5326" s="4" t="s">
        <v>681</v>
      </c>
      <c r="H5326" s="4" t="s">
        <v>134</v>
      </c>
      <c r="I5326" t="str">
        <f>G:G&amp;" "&amp;H:H</f>
        <v>Lutjanus apodus</v>
      </c>
      <c r="J5326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2131</v>
      </c>
      <c r="F5327" t="s">
        <v>13</v>
      </c>
      <c r="G5327" s="4" t="s">
        <v>10</v>
      </c>
      <c r="H5327" s="4" t="s">
        <v>14</v>
      </c>
      <c r="I5327" t="str">
        <f>G:G&amp;" "&amp;H:H</f>
        <v>Haemulon flavolineatum</v>
      </c>
      <c r="J5327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2131</v>
      </c>
      <c r="F5328" t="s">
        <v>60</v>
      </c>
      <c r="G5328" s="4" t="s">
        <v>61</v>
      </c>
      <c r="H5328" s="4" t="s">
        <v>62</v>
      </c>
      <c r="I5328" t="str">
        <f>G:G&amp;" "&amp;H:H</f>
        <v>Stegastes partitus</v>
      </c>
      <c r="J5328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2132</v>
      </c>
      <c r="F5329" t="s">
        <v>133</v>
      </c>
      <c r="G5329" s="4" t="s">
        <v>681</v>
      </c>
      <c r="H5329" s="4" t="s">
        <v>134</v>
      </c>
      <c r="I5329" t="str">
        <f>G:G&amp;" "&amp;H:H</f>
        <v>Lutjanus apodus</v>
      </c>
      <c r="J5329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2132</v>
      </c>
      <c r="F5330" t="s">
        <v>13</v>
      </c>
      <c r="G5330" s="4" t="s">
        <v>10</v>
      </c>
      <c r="H5330" s="4" t="s">
        <v>14</v>
      </c>
      <c r="I5330" t="str">
        <f>G:G&amp;" "&amp;H:H</f>
        <v>Haemulon flavolineatum</v>
      </c>
      <c r="J533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2133</v>
      </c>
      <c r="F5331" t="s">
        <v>133</v>
      </c>
      <c r="G5331" s="4" t="s">
        <v>681</v>
      </c>
      <c r="H5331" s="4" t="s">
        <v>134</v>
      </c>
      <c r="I5331" t="str">
        <f>G:G&amp;" "&amp;H:H</f>
        <v>Lutjanus apodus</v>
      </c>
      <c r="J5331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2133</v>
      </c>
      <c r="F5332" t="s">
        <v>13</v>
      </c>
      <c r="G5332" s="4" t="s">
        <v>10</v>
      </c>
      <c r="H5332" s="4" t="s">
        <v>14</v>
      </c>
      <c r="I5332" t="str">
        <f>G:G&amp;" "&amp;H:H</f>
        <v>Haemulon flavolineatum</v>
      </c>
      <c r="J5332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2134</v>
      </c>
      <c r="F5333" t="s">
        <v>60</v>
      </c>
      <c r="G5333" s="4" t="s">
        <v>61</v>
      </c>
      <c r="H5333" s="4" t="s">
        <v>62</v>
      </c>
      <c r="I5333" t="str">
        <f>G:G&amp;" "&amp;H:H</f>
        <v>Stegastes partitus</v>
      </c>
      <c r="J5333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2135</v>
      </c>
      <c r="F5334" t="s">
        <v>60</v>
      </c>
      <c r="G5334" s="4" t="s">
        <v>61</v>
      </c>
      <c r="H5334" s="4" t="s">
        <v>62</v>
      </c>
      <c r="I5334" t="str">
        <f>G:G&amp;" "&amp;H:H</f>
        <v>Stegastes partitus</v>
      </c>
      <c r="J5334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2135</v>
      </c>
      <c r="F5335" t="s">
        <v>133</v>
      </c>
      <c r="G5335" s="4" t="s">
        <v>681</v>
      </c>
      <c r="H5335" s="4" t="s">
        <v>134</v>
      </c>
      <c r="I5335" t="str">
        <f>G:G&amp;" "&amp;H:H</f>
        <v>Lutjanus apodus</v>
      </c>
      <c r="J5335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2135</v>
      </c>
      <c r="F5336" t="s">
        <v>13</v>
      </c>
      <c r="G5336" s="4" t="s">
        <v>10</v>
      </c>
      <c r="H5336" s="4" t="s">
        <v>14</v>
      </c>
      <c r="I5336" t="str">
        <f>G:G&amp;" "&amp;H:H</f>
        <v>Haemulon flavolineatum</v>
      </c>
      <c r="J5336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2136</v>
      </c>
      <c r="F5337" t="s">
        <v>60</v>
      </c>
      <c r="G5337" s="4" t="s">
        <v>61</v>
      </c>
      <c r="H5337" s="4" t="s">
        <v>62</v>
      </c>
      <c r="I5337" t="str">
        <f>G:G&amp;" "&amp;H:H</f>
        <v>Stegastes partitus</v>
      </c>
      <c r="J5337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2136</v>
      </c>
      <c r="F5338" t="s">
        <v>133</v>
      </c>
      <c r="G5338" s="4" t="s">
        <v>681</v>
      </c>
      <c r="H5338" s="4" t="s">
        <v>134</v>
      </c>
      <c r="I5338" t="str">
        <f>G:G&amp;" "&amp;H:H</f>
        <v>Lutjanus apodus</v>
      </c>
      <c r="J5338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2136</v>
      </c>
      <c r="F5339" t="s">
        <v>9</v>
      </c>
      <c r="G5339" s="4" t="s">
        <v>10</v>
      </c>
      <c r="H5339" s="4" t="s">
        <v>12</v>
      </c>
      <c r="I5339" t="str">
        <f>G:G&amp;" "&amp;H:H</f>
        <v>Haemulon sciurus</v>
      </c>
      <c r="J5339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2137</v>
      </c>
      <c r="F5340" t="s">
        <v>9</v>
      </c>
      <c r="G5340" s="4" t="s">
        <v>10</v>
      </c>
      <c r="H5340" s="4" t="s">
        <v>12</v>
      </c>
      <c r="I5340" t="str">
        <f>G:G&amp;" "&amp;H:H</f>
        <v>Haemulon sciurus</v>
      </c>
      <c r="J534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2137</v>
      </c>
      <c r="F5341" t="s">
        <v>28</v>
      </c>
      <c r="G5341" s="4" t="s">
        <v>10</v>
      </c>
      <c r="H5341" s="4" t="s">
        <v>29</v>
      </c>
      <c r="I5341" t="str">
        <f>G:G&amp;" "&amp;H:H</f>
        <v>Haemulon plumierii</v>
      </c>
      <c r="J5341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2138</v>
      </c>
      <c r="F5342" t="s">
        <v>9</v>
      </c>
      <c r="G5342" s="4" t="s">
        <v>10</v>
      </c>
      <c r="H5342" s="4" t="s">
        <v>12</v>
      </c>
      <c r="I5342" t="str">
        <f>G:G&amp;" "&amp;H:H</f>
        <v>Haemulon sciurus</v>
      </c>
      <c r="J5342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2139</v>
      </c>
      <c r="F5343" t="s">
        <v>205</v>
      </c>
      <c r="G5343" s="4" t="s">
        <v>82</v>
      </c>
      <c r="H5343" s="4" t="s">
        <v>206</v>
      </c>
      <c r="I5343" t="str">
        <f>G:G&amp;" "&amp;H:H</f>
        <v>Halichoeres garnoti</v>
      </c>
      <c r="J5343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2139</v>
      </c>
      <c r="F5344" t="s">
        <v>9</v>
      </c>
      <c r="G5344" s="4" t="s">
        <v>10</v>
      </c>
      <c r="H5344" s="4" t="s">
        <v>12</v>
      </c>
      <c r="I5344" t="str">
        <f>G:G&amp;" "&amp;H:H</f>
        <v>Haemulon sciurus</v>
      </c>
      <c r="J5344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2140</v>
      </c>
      <c r="F5345" t="s">
        <v>9</v>
      </c>
      <c r="G5345" s="4" t="s">
        <v>10</v>
      </c>
      <c r="H5345" s="4" t="s">
        <v>12</v>
      </c>
      <c r="I5345" t="str">
        <f>G:G&amp;" "&amp;H:H</f>
        <v>Haemulon sciurus</v>
      </c>
      <c r="J5345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2140</v>
      </c>
      <c r="F5346" t="s">
        <v>60</v>
      </c>
      <c r="G5346" s="4" t="s">
        <v>61</v>
      </c>
      <c r="H5346" s="4" t="s">
        <v>62</v>
      </c>
      <c r="I5346" t="str">
        <f>G:G&amp;" "&amp;H:H</f>
        <v>Stegastes partitus</v>
      </c>
      <c r="J5346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2140</v>
      </c>
      <c r="F5347" t="s">
        <v>24</v>
      </c>
      <c r="G5347" s="4" t="s">
        <v>72</v>
      </c>
      <c r="H5347" s="4" t="s">
        <v>25</v>
      </c>
      <c r="I5347" t="str">
        <f>G:G&amp;" "&amp;H:H</f>
        <v>Thalassoma bifasciatum</v>
      </c>
      <c r="J5347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2141</v>
      </c>
      <c r="F5348" t="s">
        <v>9</v>
      </c>
      <c r="G5348" s="4" t="s">
        <v>10</v>
      </c>
      <c r="H5348" s="4" t="s">
        <v>12</v>
      </c>
      <c r="I5348" t="str">
        <f>G:G&amp;" "&amp;H:H</f>
        <v>Haemulon sciurus</v>
      </c>
      <c r="J5348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2141</v>
      </c>
      <c r="F5349" t="s">
        <v>92</v>
      </c>
      <c r="G5349" s="4" t="s">
        <v>82</v>
      </c>
      <c r="H5349" s="4" t="s">
        <v>93</v>
      </c>
      <c r="I5349" t="str">
        <f>G:G&amp;" "&amp;H:H</f>
        <v>Halichoeres bivittatus</v>
      </c>
      <c r="J5349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2141</v>
      </c>
      <c r="F5350" t="s">
        <v>60</v>
      </c>
      <c r="G5350" s="4" t="s">
        <v>61</v>
      </c>
      <c r="H5350" s="4" t="s">
        <v>62</v>
      </c>
      <c r="I5350" t="str">
        <f>G:G&amp;" "&amp;H:H</f>
        <v>Stegastes partitus</v>
      </c>
      <c r="J535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2142</v>
      </c>
      <c r="F5351" t="s">
        <v>9</v>
      </c>
      <c r="G5351" s="4" t="s">
        <v>10</v>
      </c>
      <c r="H5351" s="4" t="s">
        <v>12</v>
      </c>
      <c r="I5351" t="str">
        <f>G:G&amp;" "&amp;H:H</f>
        <v>Haemulon sciurus</v>
      </c>
      <c r="J5351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2142</v>
      </c>
      <c r="F5352" t="s">
        <v>60</v>
      </c>
      <c r="G5352" s="4" t="s">
        <v>61</v>
      </c>
      <c r="H5352" s="4" t="s">
        <v>62</v>
      </c>
      <c r="I5352" t="str">
        <f>G:G&amp;" "&amp;H:H</f>
        <v>Stegastes partitus</v>
      </c>
      <c r="J5352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2142</v>
      </c>
      <c r="F5353" t="s">
        <v>24</v>
      </c>
      <c r="G5353" s="4" t="s">
        <v>72</v>
      </c>
      <c r="H5353" s="4" t="s">
        <v>25</v>
      </c>
      <c r="I5353" t="str">
        <f>G:G&amp;" "&amp;H:H</f>
        <v>Thalassoma bifasciatum</v>
      </c>
      <c r="J5353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2142</v>
      </c>
      <c r="F5354" t="s">
        <v>92</v>
      </c>
      <c r="G5354" s="4" t="s">
        <v>82</v>
      </c>
      <c r="H5354" s="4" t="s">
        <v>93</v>
      </c>
      <c r="I5354" t="str">
        <f>G:G&amp;" "&amp;H:H</f>
        <v>Halichoeres bivittatus</v>
      </c>
      <c r="J5354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2143</v>
      </c>
      <c r="F5355" t="s">
        <v>9</v>
      </c>
      <c r="G5355" s="4" t="s">
        <v>10</v>
      </c>
      <c r="H5355" s="4" t="s">
        <v>12</v>
      </c>
      <c r="I5355" t="str">
        <f>G:G&amp;" "&amp;H:H</f>
        <v>Haemulon sciurus</v>
      </c>
      <c r="J5355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2143</v>
      </c>
      <c r="F5356" t="s">
        <v>24</v>
      </c>
      <c r="G5356" s="4" t="s">
        <v>72</v>
      </c>
      <c r="H5356" s="4" t="s">
        <v>25</v>
      </c>
      <c r="I5356" t="str">
        <f>G:G&amp;" "&amp;H:H</f>
        <v>Thalassoma bifasciatum</v>
      </c>
      <c r="J5356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2143</v>
      </c>
      <c r="F5357" t="s">
        <v>92</v>
      </c>
      <c r="G5357" s="4" t="s">
        <v>82</v>
      </c>
      <c r="H5357" s="4" t="s">
        <v>93</v>
      </c>
      <c r="I5357" t="str">
        <f>G:G&amp;" "&amp;H:H</f>
        <v>Halichoeres bivittatus</v>
      </c>
      <c r="J5357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2144</v>
      </c>
      <c r="F5358" t="s">
        <v>9</v>
      </c>
      <c r="G5358" s="4" t="s">
        <v>10</v>
      </c>
      <c r="H5358" s="4" t="s">
        <v>12</v>
      </c>
      <c r="I5358" t="str">
        <f>G:G&amp;" "&amp;H:H</f>
        <v>Haemulon sciurus</v>
      </c>
      <c r="J5358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2144</v>
      </c>
      <c r="F5359" t="s">
        <v>205</v>
      </c>
      <c r="G5359" s="4" t="s">
        <v>82</v>
      </c>
      <c r="H5359" s="4" t="s">
        <v>206</v>
      </c>
      <c r="I5359" t="str">
        <f>G:G&amp;" "&amp;H:H</f>
        <v>Halichoeres garnoti</v>
      </c>
      <c r="J5359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2144</v>
      </c>
      <c r="F5360" t="s">
        <v>60</v>
      </c>
      <c r="G5360" s="4" t="s">
        <v>61</v>
      </c>
      <c r="H5360" s="4" t="s">
        <v>62</v>
      </c>
      <c r="I5360" t="str">
        <f>G:G&amp;" "&amp;H:H</f>
        <v>Stegastes partitus</v>
      </c>
      <c r="J536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2144</v>
      </c>
      <c r="F5361" t="s">
        <v>24</v>
      </c>
      <c r="G5361" s="4" t="s">
        <v>72</v>
      </c>
      <c r="H5361" s="4" t="s">
        <v>25</v>
      </c>
      <c r="I5361" t="str">
        <f>G:G&amp;" "&amp;H:H</f>
        <v>Thalassoma bifasciatum</v>
      </c>
      <c r="J5361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2144</v>
      </c>
      <c r="F5362" t="s">
        <v>886</v>
      </c>
      <c r="G5362" s="4" t="s">
        <v>887</v>
      </c>
      <c r="H5362" s="4" t="s">
        <v>888</v>
      </c>
      <c r="I5362" t="str">
        <f>G:G&amp;" "&amp;H:H</f>
        <v>Serranus tigrinus</v>
      </c>
      <c r="J5362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2144</v>
      </c>
      <c r="F5363" t="s">
        <v>92</v>
      </c>
      <c r="G5363" s="4" t="s">
        <v>82</v>
      </c>
      <c r="H5363" s="4" t="s">
        <v>93</v>
      </c>
      <c r="I5363" t="str">
        <f>G:G&amp;" "&amp;H:H</f>
        <v>Halichoeres bivittatus</v>
      </c>
      <c r="J5363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2145</v>
      </c>
      <c r="F5364" t="s">
        <v>9</v>
      </c>
      <c r="G5364" s="4" t="s">
        <v>10</v>
      </c>
      <c r="H5364" s="4" t="s">
        <v>12</v>
      </c>
      <c r="I5364" t="str">
        <f>G:G&amp;" "&amp;H:H</f>
        <v>Haemulon sciurus</v>
      </c>
      <c r="J5364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2145</v>
      </c>
      <c r="F5365" t="s">
        <v>24</v>
      </c>
      <c r="G5365" s="4" t="s">
        <v>72</v>
      </c>
      <c r="H5365" s="4" t="s">
        <v>25</v>
      </c>
      <c r="I5365" t="str">
        <f>G:G&amp;" "&amp;H:H</f>
        <v>Thalassoma bifasciatum</v>
      </c>
      <c r="J5365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2145</v>
      </c>
      <c r="F5366" t="s">
        <v>205</v>
      </c>
      <c r="G5366" s="4" t="s">
        <v>82</v>
      </c>
      <c r="H5366" s="4" t="s">
        <v>206</v>
      </c>
      <c r="I5366" t="str">
        <f>G:G&amp;" "&amp;H:H</f>
        <v>Halichoeres garnoti</v>
      </c>
      <c r="J5366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2145</v>
      </c>
      <c r="F5367" t="s">
        <v>182</v>
      </c>
      <c r="G5367" s="4" t="s">
        <v>122</v>
      </c>
      <c r="H5367" s="4" t="s">
        <v>183</v>
      </c>
      <c r="I5367" t="str">
        <f>G:G&amp;" "&amp;H:H</f>
        <v>Acanthurus chirurgus</v>
      </c>
      <c r="J5367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2145</v>
      </c>
      <c r="F5368" t="s">
        <v>79</v>
      </c>
      <c r="G5368" s="4" t="s">
        <v>2146</v>
      </c>
      <c r="H5368" s="4" t="s">
        <v>80</v>
      </c>
      <c r="I5368" t="str">
        <f>G:G&amp;" "&amp;H:H</f>
        <v>Chaetodon  capistratus</v>
      </c>
      <c r="J5368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2145</v>
      </c>
      <c r="F5369" t="s">
        <v>92</v>
      </c>
      <c r="G5369" s="4" t="s">
        <v>82</v>
      </c>
      <c r="H5369" s="4" t="s">
        <v>93</v>
      </c>
      <c r="I5369" t="str">
        <f>G:G&amp;" "&amp;H:H</f>
        <v>Halichoeres bivittatus</v>
      </c>
      <c r="J5369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2145</v>
      </c>
      <c r="F5370" t="s">
        <v>2147</v>
      </c>
      <c r="G5370" s="4" t="s">
        <v>2148</v>
      </c>
      <c r="H5370" s="4" t="s">
        <v>2149</v>
      </c>
      <c r="I5370" t="str">
        <f>G:G&amp;" "&amp;H:H</f>
        <v>Cantherhines pullus</v>
      </c>
      <c r="J537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2150</v>
      </c>
      <c r="F5371" t="s">
        <v>9</v>
      </c>
      <c r="G5371" s="4" t="s">
        <v>10</v>
      </c>
      <c r="H5371" s="4" t="s">
        <v>12</v>
      </c>
      <c r="I5371" t="str">
        <f>G:G&amp;" "&amp;H:H</f>
        <v>Haemulon sciurus</v>
      </c>
      <c r="J5371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2150</v>
      </c>
      <c r="F5372" t="s">
        <v>79</v>
      </c>
      <c r="G5372" s="4" t="s">
        <v>19</v>
      </c>
      <c r="H5372" s="4" t="s">
        <v>80</v>
      </c>
      <c r="I5372" t="str">
        <f>G:G&amp;" "&amp;H:H</f>
        <v>Chaetodon capistratus</v>
      </c>
      <c r="J5372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2150</v>
      </c>
      <c r="F5373" t="s">
        <v>182</v>
      </c>
      <c r="G5373" s="4" t="s">
        <v>122</v>
      </c>
      <c r="H5373" s="4" t="s">
        <v>183</v>
      </c>
      <c r="I5373" t="str">
        <f>G:G&amp;" "&amp;H:H</f>
        <v>Acanthurus chirurgus</v>
      </c>
      <c r="J5373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2150</v>
      </c>
      <c r="F5374" t="s">
        <v>2147</v>
      </c>
      <c r="G5374" s="4" t="s">
        <v>2148</v>
      </c>
      <c r="H5374" s="4" t="s">
        <v>2149</v>
      </c>
      <c r="I5374" t="str">
        <f>G:G&amp;" "&amp;H:H</f>
        <v>Cantherhines pullus</v>
      </c>
      <c r="J5374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2150</v>
      </c>
      <c r="F5375" t="s">
        <v>24</v>
      </c>
      <c r="G5375" s="4" t="s">
        <v>72</v>
      </c>
      <c r="H5375" s="4" t="s">
        <v>25</v>
      </c>
      <c r="I5375" t="str">
        <f>G:G&amp;" "&amp;H:H</f>
        <v>Thalassoma bifasciatum</v>
      </c>
      <c r="J5375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2150</v>
      </c>
      <c r="F5376" t="s">
        <v>60</v>
      </c>
      <c r="G5376" s="4" t="s">
        <v>61</v>
      </c>
      <c r="H5376" s="4" t="s">
        <v>62</v>
      </c>
      <c r="I5376" t="str">
        <f>G:G&amp;" "&amp;H:H</f>
        <v>Stegastes partitus</v>
      </c>
      <c r="J5376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2151</v>
      </c>
      <c r="F5377" t="s">
        <v>13</v>
      </c>
      <c r="G5377" s="4" t="s">
        <v>10</v>
      </c>
      <c r="H5377" s="4" t="s">
        <v>14</v>
      </c>
      <c r="I5377" t="str">
        <f>G:G&amp;" "&amp;H:H</f>
        <v>Haemulon flavolineatum</v>
      </c>
      <c r="J5377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2151</v>
      </c>
      <c r="F5378" t="s">
        <v>16</v>
      </c>
      <c r="G5378" s="4" t="s">
        <v>17</v>
      </c>
      <c r="H5378" s="4" t="s">
        <v>15</v>
      </c>
      <c r="I5378" t="str">
        <f>G:G&amp;" "&amp;H:H</f>
        <v>Abudefduf saxatilis</v>
      </c>
      <c r="J5378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2151</v>
      </c>
      <c r="F5379" t="s">
        <v>572</v>
      </c>
      <c r="G5379" s="4" t="s">
        <v>573</v>
      </c>
      <c r="H5379" s="4" t="s">
        <v>574</v>
      </c>
      <c r="I5379" t="str">
        <f>G:G&amp;" "&amp;H:H</f>
        <v>Pareques acuminatus</v>
      </c>
      <c r="J5379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2151</v>
      </c>
      <c r="F5380" t="s">
        <v>121</v>
      </c>
      <c r="G5380" s="4" t="s">
        <v>122</v>
      </c>
      <c r="H5380" s="4" t="s">
        <v>123</v>
      </c>
      <c r="I5380" t="str">
        <f>G:G&amp;" "&amp;H:H</f>
        <v>Acanthurus bahianus</v>
      </c>
      <c r="J538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2151</v>
      </c>
      <c r="F5381" t="s">
        <v>146</v>
      </c>
      <c r="G5381" s="4" t="s">
        <v>61</v>
      </c>
      <c r="H5381" s="4" t="s">
        <v>147</v>
      </c>
      <c r="I5381" t="str">
        <f>G:G&amp;" "&amp;H:H</f>
        <v>Stegastes sp.</v>
      </c>
      <c r="J5381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2152</v>
      </c>
      <c r="F5382" t="s">
        <v>13</v>
      </c>
      <c r="G5382" s="4" t="s">
        <v>10</v>
      </c>
      <c r="H5382" s="4" t="s">
        <v>14</v>
      </c>
      <c r="I5382" t="str">
        <f>G:G&amp;" "&amp;H:H</f>
        <v>Haemulon flavolineatum</v>
      </c>
      <c r="J5382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2152</v>
      </c>
      <c r="F5383" t="s">
        <v>16</v>
      </c>
      <c r="G5383" s="4" t="s">
        <v>17</v>
      </c>
      <c r="H5383" s="4" t="s">
        <v>15</v>
      </c>
      <c r="I5383" t="str">
        <f>G:G&amp;" "&amp;H:H</f>
        <v>Abudefduf saxatilis</v>
      </c>
      <c r="J5383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2152</v>
      </c>
      <c r="F5384" t="s">
        <v>572</v>
      </c>
      <c r="G5384" s="4" t="s">
        <v>573</v>
      </c>
      <c r="H5384" s="4" t="s">
        <v>574</v>
      </c>
      <c r="I5384" t="str">
        <f>G:G&amp;" "&amp;H:H</f>
        <v>Pareques acuminatus</v>
      </c>
      <c r="J5384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2153</v>
      </c>
      <c r="F5385" t="s">
        <v>121</v>
      </c>
      <c r="G5385" s="4" t="s">
        <v>122</v>
      </c>
      <c r="H5385" s="4" t="s">
        <v>123</v>
      </c>
      <c r="I5385" t="str">
        <f>G:G&amp;" "&amp;H:H</f>
        <v>Acanthurus bahianus</v>
      </c>
      <c r="J5385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2153</v>
      </c>
      <c r="F5386" t="s">
        <v>16</v>
      </c>
      <c r="G5386" s="4" t="s">
        <v>17</v>
      </c>
      <c r="H5386" s="4" t="s">
        <v>15</v>
      </c>
      <c r="I5386" t="str">
        <f>G:G&amp;" "&amp;H:H</f>
        <v>Abudefduf saxatilis</v>
      </c>
      <c r="J5386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2154</v>
      </c>
      <c r="F5387" t="s">
        <v>13</v>
      </c>
      <c r="G5387" s="4" t="s">
        <v>10</v>
      </c>
      <c r="H5387" s="4" t="s">
        <v>14</v>
      </c>
      <c r="I5387" t="str">
        <f>G:G&amp;" "&amp;H:H</f>
        <v>Haemulon flavolineatum</v>
      </c>
      <c r="J5387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2154</v>
      </c>
      <c r="F5388" t="s">
        <v>60</v>
      </c>
      <c r="G5388" s="4" t="s">
        <v>61</v>
      </c>
      <c r="H5388" s="4" t="s">
        <v>62</v>
      </c>
      <c r="I5388" t="str">
        <f>G:G&amp;" "&amp;H:H</f>
        <v>Stegastes partitus</v>
      </c>
      <c r="J5388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2155</v>
      </c>
      <c r="F5389" t="s">
        <v>13</v>
      </c>
      <c r="G5389" s="4" t="s">
        <v>10</v>
      </c>
      <c r="H5389" s="4" t="s">
        <v>14</v>
      </c>
      <c r="I5389" t="str">
        <f>G:G&amp;" "&amp;H:H</f>
        <v>Haemulon flavolineatum</v>
      </c>
      <c r="J5389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2155</v>
      </c>
      <c r="F5390" t="s">
        <v>18</v>
      </c>
      <c r="G5390" s="4" t="s">
        <v>19</v>
      </c>
      <c r="H5390" s="4" t="s">
        <v>20</v>
      </c>
      <c r="I5390" t="str">
        <f>G:G&amp;" "&amp;H:H</f>
        <v>Chaetodon striatus</v>
      </c>
      <c r="J539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2155</v>
      </c>
      <c r="F5391" t="s">
        <v>60</v>
      </c>
      <c r="G5391" s="4" t="s">
        <v>61</v>
      </c>
      <c r="H5391" s="4" t="s">
        <v>62</v>
      </c>
      <c r="I5391" t="str">
        <f>G:G&amp;" "&amp;H:H</f>
        <v>Stegastes partitus</v>
      </c>
      <c r="J5391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2156</v>
      </c>
      <c r="F5392" t="s">
        <v>182</v>
      </c>
      <c r="G5392" s="4" t="s">
        <v>122</v>
      </c>
      <c r="H5392" s="4" t="s">
        <v>183</v>
      </c>
      <c r="I5392" t="str">
        <f>G:G&amp;" "&amp;H:H</f>
        <v>Acanthurus chirurgus</v>
      </c>
      <c r="J5392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2157</v>
      </c>
      <c r="F5393" t="s">
        <v>214</v>
      </c>
      <c r="G5393" s="4" t="s">
        <v>116</v>
      </c>
      <c r="H5393" s="4" t="s">
        <v>215</v>
      </c>
      <c r="I5393" t="str">
        <f>G:G&amp;" "&amp;H:H</f>
        <v>Sparisoma chrysopterum</v>
      </c>
      <c r="J5393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2157</v>
      </c>
      <c r="F5394" t="s">
        <v>115</v>
      </c>
      <c r="G5394" s="4" t="s">
        <v>116</v>
      </c>
      <c r="H5394" s="4" t="s">
        <v>117</v>
      </c>
      <c r="I5394" t="str">
        <f>G:G&amp;" "&amp;H:H</f>
        <v>Sparisoma aurofrenatum</v>
      </c>
      <c r="J5394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2158</v>
      </c>
      <c r="F5395" t="s">
        <v>214</v>
      </c>
      <c r="G5395" s="4" t="s">
        <v>116</v>
      </c>
      <c r="H5395" s="4" t="s">
        <v>215</v>
      </c>
      <c r="I5395" t="str">
        <f>G:G&amp;" "&amp;H:H</f>
        <v>Sparisoma chrysopterum</v>
      </c>
      <c r="J5395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2158</v>
      </c>
      <c r="F5396" t="s">
        <v>115</v>
      </c>
      <c r="G5396" s="4" t="s">
        <v>116</v>
      </c>
      <c r="H5396" s="4" t="s">
        <v>117</v>
      </c>
      <c r="I5396" t="str">
        <f>G:G&amp;" "&amp;H:H</f>
        <v>Sparisoma aurofrenatum</v>
      </c>
      <c r="J5396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2158</v>
      </c>
      <c r="F5397" t="s">
        <v>60</v>
      </c>
      <c r="G5397" s="4" t="s">
        <v>61</v>
      </c>
      <c r="H5397" s="4" t="s">
        <v>62</v>
      </c>
      <c r="I5397" t="str">
        <f>G:G&amp;" "&amp;H:H</f>
        <v>Stegastes partitus</v>
      </c>
      <c r="J5397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2159</v>
      </c>
      <c r="F5398" t="s">
        <v>205</v>
      </c>
      <c r="G5398" s="4" t="s">
        <v>82</v>
      </c>
      <c r="H5398" s="4" t="s">
        <v>206</v>
      </c>
      <c r="I5398" t="str">
        <f>G:G&amp;" "&amp;H:H</f>
        <v>Halichoeres garnoti</v>
      </c>
      <c r="J5398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2159</v>
      </c>
      <c r="F5399" t="s">
        <v>9</v>
      </c>
      <c r="G5399" s="4" t="s">
        <v>10</v>
      </c>
      <c r="H5399" s="4" t="s">
        <v>12</v>
      </c>
      <c r="I5399" t="str">
        <f>G:G&amp;" "&amp;H:H</f>
        <v>Haemulon sciurus</v>
      </c>
      <c r="J5399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2159</v>
      </c>
      <c r="F5400" t="s">
        <v>182</v>
      </c>
      <c r="G5400" s="4" t="s">
        <v>122</v>
      </c>
      <c r="H5400" s="4" t="s">
        <v>183</v>
      </c>
      <c r="I5400" t="str">
        <f>G:G&amp;" "&amp;H:H</f>
        <v>Acanthurus chirurgus</v>
      </c>
      <c r="J540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2159</v>
      </c>
      <c r="F5401" t="s">
        <v>60</v>
      </c>
      <c r="G5401" s="4" t="s">
        <v>61</v>
      </c>
      <c r="H5401" s="4" t="s">
        <v>62</v>
      </c>
      <c r="I5401" t="str">
        <f>G:G&amp;" "&amp;H:H</f>
        <v>Stegastes partitus</v>
      </c>
      <c r="J5401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2159</v>
      </c>
      <c r="F5402" t="s">
        <v>92</v>
      </c>
      <c r="G5402" s="4" t="s">
        <v>82</v>
      </c>
      <c r="H5402" s="4" t="s">
        <v>93</v>
      </c>
      <c r="I5402" t="str">
        <f>G:G&amp;" "&amp;H:H</f>
        <v>Halichoeres bivittatus</v>
      </c>
      <c r="J5402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2159</v>
      </c>
      <c r="F5403" t="s">
        <v>24</v>
      </c>
      <c r="G5403" s="4" t="s">
        <v>72</v>
      </c>
      <c r="H5403" s="4" t="s">
        <v>25</v>
      </c>
      <c r="I5403" t="str">
        <f>G:G&amp;" "&amp;H:H</f>
        <v>Thalassoma bifasciatum</v>
      </c>
      <c r="J5403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2160</v>
      </c>
      <c r="F5404" t="s">
        <v>9</v>
      </c>
      <c r="G5404" s="4" t="s">
        <v>10</v>
      </c>
      <c r="H5404" s="4" t="s">
        <v>12</v>
      </c>
      <c r="I5404" t="str">
        <f>G:G&amp;" "&amp;H:H</f>
        <v>Haemulon sciurus</v>
      </c>
      <c r="J5404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2160</v>
      </c>
      <c r="F5405" t="s">
        <v>24</v>
      </c>
      <c r="G5405" s="4" t="s">
        <v>72</v>
      </c>
      <c r="H5405" s="4" t="s">
        <v>25</v>
      </c>
      <c r="I5405" t="str">
        <f>G:G&amp;" "&amp;H:H</f>
        <v>Thalassoma bifasciatum</v>
      </c>
      <c r="J5405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2160</v>
      </c>
      <c r="F5406" t="s">
        <v>92</v>
      </c>
      <c r="G5406" s="4" t="s">
        <v>82</v>
      </c>
      <c r="H5406" s="4" t="s">
        <v>93</v>
      </c>
      <c r="I5406" t="str">
        <f>G:G&amp;" "&amp;H:H</f>
        <v>Halichoeres bivittatus</v>
      </c>
      <c r="J5406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2161</v>
      </c>
      <c r="F5407" t="s">
        <v>60</v>
      </c>
      <c r="G5407" s="4" t="s">
        <v>61</v>
      </c>
      <c r="H5407" s="4" t="s">
        <v>62</v>
      </c>
      <c r="I5407" t="str">
        <f>G:G&amp;" "&amp;H:H</f>
        <v>Stegastes partitus</v>
      </c>
      <c r="J5407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2161</v>
      </c>
      <c r="F5408" t="s">
        <v>24</v>
      </c>
      <c r="G5408" s="4" t="s">
        <v>72</v>
      </c>
      <c r="H5408" s="4" t="s">
        <v>25</v>
      </c>
      <c r="I5408" t="str">
        <f>G:G&amp;" "&amp;H:H</f>
        <v>Thalassoma bifasciatum</v>
      </c>
      <c r="J5408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2161</v>
      </c>
      <c r="F5409" t="s">
        <v>9</v>
      </c>
      <c r="G5409" s="4" t="s">
        <v>10</v>
      </c>
      <c r="H5409" s="4" t="s">
        <v>12</v>
      </c>
      <c r="I5409" t="str">
        <f>G:G&amp;" "&amp;H:H</f>
        <v>Haemulon sciurus</v>
      </c>
      <c r="J5409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2162</v>
      </c>
      <c r="F5410" t="s">
        <v>251</v>
      </c>
      <c r="G5410" s="4" t="s">
        <v>144</v>
      </c>
      <c r="H5410" s="4" t="s">
        <v>252</v>
      </c>
      <c r="I5410" t="str">
        <f>G:G&amp;" "&amp;H:H</f>
        <v>Chromis multilineata</v>
      </c>
      <c r="J54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2162</v>
      </c>
      <c r="F5411" t="s">
        <v>9</v>
      </c>
      <c r="G5411" s="4" t="s">
        <v>10</v>
      </c>
      <c r="H5411" s="4" t="s">
        <v>12</v>
      </c>
      <c r="I5411" t="str">
        <f>G:G&amp;" "&amp;H:H</f>
        <v>Haemulon sciurus</v>
      </c>
      <c r="J5411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2162</v>
      </c>
      <c r="F5412" t="s">
        <v>24</v>
      </c>
      <c r="G5412" s="4" t="s">
        <v>72</v>
      </c>
      <c r="H5412" s="4" t="s">
        <v>25</v>
      </c>
      <c r="I5412" t="str">
        <f>G:G&amp;" "&amp;H:H</f>
        <v>Thalassoma bifasciatum</v>
      </c>
      <c r="J5412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2162</v>
      </c>
      <c r="F5413" t="s">
        <v>60</v>
      </c>
      <c r="G5413" s="4" t="s">
        <v>61</v>
      </c>
      <c r="H5413" s="4" t="s">
        <v>62</v>
      </c>
      <c r="I5413" t="str">
        <f>G:G&amp;" "&amp;H:H</f>
        <v>Stegastes partitus</v>
      </c>
      <c r="J5413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2162</v>
      </c>
      <c r="F5414" t="s">
        <v>115</v>
      </c>
      <c r="G5414" s="4" t="s">
        <v>2163</v>
      </c>
      <c r="H5414" s="4" t="s">
        <v>117</v>
      </c>
      <c r="I5414" t="str">
        <f>G:G&amp;" "&amp;H:H</f>
        <v>Sprisoma aurofrenatum</v>
      </c>
      <c r="J5414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2164</v>
      </c>
      <c r="F5415" t="s">
        <v>24</v>
      </c>
      <c r="G5415" s="4" t="s">
        <v>72</v>
      </c>
      <c r="H5415" s="4" t="s">
        <v>25</v>
      </c>
      <c r="I5415" t="str">
        <f>G:G&amp;" "&amp;H:H</f>
        <v>Thalassoma bifasciatum</v>
      </c>
      <c r="J5415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2164</v>
      </c>
      <c r="F5416" t="s">
        <v>161</v>
      </c>
      <c r="G5416" s="4" t="s">
        <v>82</v>
      </c>
      <c r="H5416" s="4" t="s">
        <v>162</v>
      </c>
      <c r="I5416" t="str">
        <f>G:G&amp;" "&amp;H:H</f>
        <v>Halichoeres maculipinna</v>
      </c>
      <c r="J5416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2164</v>
      </c>
      <c r="F5417" t="s">
        <v>92</v>
      </c>
      <c r="G5417" s="4" t="s">
        <v>82</v>
      </c>
      <c r="H5417" s="4" t="s">
        <v>93</v>
      </c>
      <c r="I5417" t="str">
        <f>G:G&amp;" "&amp;H:H</f>
        <v>Halichoeres bivittatus</v>
      </c>
      <c r="J5417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2164</v>
      </c>
      <c r="F5418" t="s">
        <v>186</v>
      </c>
      <c r="G5418" s="4" t="s">
        <v>55</v>
      </c>
      <c r="H5418" s="4" t="s">
        <v>1689</v>
      </c>
      <c r="I5418" t="str">
        <f>G:G&amp;" "&amp;H:H</f>
        <v xml:space="preserve">Scarus taeniopterus </v>
      </c>
      <c r="J5418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2164</v>
      </c>
      <c r="F5419" t="s">
        <v>115</v>
      </c>
      <c r="G5419" s="4" t="s">
        <v>116</v>
      </c>
      <c r="H5419" s="4" t="s">
        <v>117</v>
      </c>
      <c r="I5419" t="str">
        <f>G:G&amp;" "&amp;H:H</f>
        <v>Sparisoma aurofrenatum</v>
      </c>
      <c r="J5419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2165</v>
      </c>
      <c r="F5420" t="s">
        <v>9</v>
      </c>
      <c r="G5420" s="4" t="s">
        <v>10</v>
      </c>
      <c r="H5420" s="4" t="s">
        <v>12</v>
      </c>
      <c r="I5420" t="str">
        <f>G:G&amp;" "&amp;H:H</f>
        <v>Haemulon sciurus</v>
      </c>
      <c r="J542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2165</v>
      </c>
      <c r="F5421" t="s">
        <v>24</v>
      </c>
      <c r="G5421" s="4" t="s">
        <v>72</v>
      </c>
      <c r="H5421" s="4" t="s">
        <v>25</v>
      </c>
      <c r="I5421" t="str">
        <f>G:G&amp;" "&amp;H:H</f>
        <v>Thalassoma bifasciatum</v>
      </c>
      <c r="J5421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2165</v>
      </c>
      <c r="F5422" t="s">
        <v>92</v>
      </c>
      <c r="G5422" s="4" t="s">
        <v>82</v>
      </c>
      <c r="H5422" s="4" t="s">
        <v>93</v>
      </c>
      <c r="I5422" t="str">
        <f>G:G&amp;" "&amp;H:H</f>
        <v>Halichoeres bivittatus</v>
      </c>
      <c r="J5422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2165</v>
      </c>
      <c r="F5423" t="s">
        <v>60</v>
      </c>
      <c r="G5423" s="4" t="s">
        <v>61</v>
      </c>
      <c r="H5423" s="4" t="s">
        <v>62</v>
      </c>
      <c r="I5423" t="str">
        <f>G:G&amp;" "&amp;H:H</f>
        <v>Stegastes partitus</v>
      </c>
      <c r="J5423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2165</v>
      </c>
      <c r="F5424" t="s">
        <v>115</v>
      </c>
      <c r="G5424" s="4" t="s">
        <v>116</v>
      </c>
      <c r="H5424" s="4" t="s">
        <v>117</v>
      </c>
      <c r="I5424" t="str">
        <f>G:G&amp;" "&amp;H:H</f>
        <v>Sparisoma aurofrenatum</v>
      </c>
      <c r="J5424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2165</v>
      </c>
      <c r="F5425" t="s">
        <v>186</v>
      </c>
      <c r="G5425" s="4" t="s">
        <v>2166</v>
      </c>
      <c r="H5425" s="4" t="s">
        <v>1689</v>
      </c>
      <c r="I5425" t="str">
        <f>G:G&amp;" "&amp;H:H</f>
        <v xml:space="preserve">Scars taeniopterus </v>
      </c>
      <c r="J5425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2167</v>
      </c>
      <c r="F5426" t="s">
        <v>24</v>
      </c>
      <c r="G5426" s="4" t="s">
        <v>72</v>
      </c>
      <c r="H5426" s="4" t="s">
        <v>25</v>
      </c>
      <c r="I5426" t="str">
        <f>G:G&amp;" "&amp;H:H</f>
        <v>Thalassoma bifasciatum</v>
      </c>
      <c r="J5426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2167</v>
      </c>
      <c r="F5427" t="s">
        <v>92</v>
      </c>
      <c r="G5427" s="4" t="s">
        <v>82</v>
      </c>
      <c r="H5427" s="4" t="s">
        <v>93</v>
      </c>
      <c r="I5427" t="str">
        <f>G:G&amp;" "&amp;H:H</f>
        <v>Halichoeres bivittatus</v>
      </c>
      <c r="J5427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2167</v>
      </c>
      <c r="F5428" t="s">
        <v>60</v>
      </c>
      <c r="G5428" s="4" t="s">
        <v>61</v>
      </c>
      <c r="H5428" s="4" t="s">
        <v>62</v>
      </c>
      <c r="I5428" t="str">
        <f>G:G&amp;" "&amp;H:H</f>
        <v>Stegastes partitus</v>
      </c>
      <c r="J5428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2167</v>
      </c>
      <c r="F5429" t="s">
        <v>186</v>
      </c>
      <c r="G5429" s="4" t="s">
        <v>55</v>
      </c>
      <c r="H5429" s="4" t="s">
        <v>1689</v>
      </c>
      <c r="I5429" t="str">
        <f>G:G&amp;" "&amp;H:H</f>
        <v xml:space="preserve">Scarus taeniopterus </v>
      </c>
      <c r="J5429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2167</v>
      </c>
      <c r="F5430" t="s">
        <v>115</v>
      </c>
      <c r="G5430" s="4" t="s">
        <v>116</v>
      </c>
      <c r="H5430" s="4" t="s">
        <v>117</v>
      </c>
      <c r="I5430" t="str">
        <f>G:G&amp;" "&amp;H:H</f>
        <v>Sparisoma aurofrenatum</v>
      </c>
      <c r="J543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2168</v>
      </c>
      <c r="F5431" t="s">
        <v>267</v>
      </c>
      <c r="G5431" s="4" t="s">
        <v>268</v>
      </c>
      <c r="H5431" s="4" t="s">
        <v>137</v>
      </c>
      <c r="I5431" t="str">
        <f>G:G&amp;" "&amp;H:H</f>
        <v>Ocyurus chrysurus</v>
      </c>
      <c r="J5431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2168</v>
      </c>
      <c r="F5432" t="s">
        <v>13</v>
      </c>
      <c r="G5432" s="4" t="s">
        <v>10</v>
      </c>
      <c r="H5432" s="4" t="s">
        <v>14</v>
      </c>
      <c r="I5432" t="str">
        <f>G:G&amp;" "&amp;H:H</f>
        <v>Haemulon flavolineatum</v>
      </c>
      <c r="J5432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2168</v>
      </c>
      <c r="F5433" t="s">
        <v>115</v>
      </c>
      <c r="G5433" s="4" t="s">
        <v>116</v>
      </c>
      <c r="H5433" s="4" t="s">
        <v>117</v>
      </c>
      <c r="I5433" t="str">
        <f>G:G&amp;" "&amp;H:H</f>
        <v>Sparisoma aurofrenatum</v>
      </c>
      <c r="J5433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2168</v>
      </c>
      <c r="F5434" t="s">
        <v>1026</v>
      </c>
      <c r="G5434" s="4" t="s">
        <v>55</v>
      </c>
      <c r="H5434" s="4" t="s">
        <v>1027</v>
      </c>
      <c r="I5434" t="str">
        <f>G:G&amp;" "&amp;H:H</f>
        <v>Scarus vetula</v>
      </c>
      <c r="J5434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2169</v>
      </c>
      <c r="F5435" t="s">
        <v>13</v>
      </c>
      <c r="G5435" s="4" t="s">
        <v>10</v>
      </c>
      <c r="H5435" s="4" t="s">
        <v>14</v>
      </c>
      <c r="I5435" t="str">
        <f>G:G&amp;" "&amp;H:H</f>
        <v>Haemulon flavolineatum</v>
      </c>
      <c r="J5435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2169</v>
      </c>
      <c r="F5436" t="s">
        <v>267</v>
      </c>
      <c r="G5436" s="4" t="s">
        <v>268</v>
      </c>
      <c r="H5436" s="4" t="s">
        <v>137</v>
      </c>
      <c r="I5436" t="str">
        <f>G:G&amp;" "&amp;H:H</f>
        <v>Ocyurus chrysurus</v>
      </c>
      <c r="J5436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2170</v>
      </c>
      <c r="F5437" t="s">
        <v>13</v>
      </c>
      <c r="G5437" s="4" t="s">
        <v>10</v>
      </c>
      <c r="H5437" s="4" t="s">
        <v>14</v>
      </c>
      <c r="I5437" t="str">
        <f>G:G&amp;" "&amp;H:H</f>
        <v>Haemulon flavolineatum</v>
      </c>
      <c r="J5437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2170</v>
      </c>
      <c r="F5438" t="s">
        <v>267</v>
      </c>
      <c r="G5438" s="4" t="s">
        <v>268</v>
      </c>
      <c r="H5438" s="4" t="s">
        <v>137</v>
      </c>
      <c r="I5438" t="str">
        <f>G:G&amp;" "&amp;H:H</f>
        <v>Ocyurus chrysurus</v>
      </c>
      <c r="J5438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2170</v>
      </c>
      <c r="F5439" t="s">
        <v>79</v>
      </c>
      <c r="G5439" s="4" t="s">
        <v>19</v>
      </c>
      <c r="H5439" s="4" t="s">
        <v>80</v>
      </c>
      <c r="I5439" t="str">
        <f>G:G&amp;" "&amp;H:H</f>
        <v>Chaetodon capistratus</v>
      </c>
      <c r="J5439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2171</v>
      </c>
      <c r="F5440" t="s">
        <v>13</v>
      </c>
      <c r="G5440" s="4" t="s">
        <v>10</v>
      </c>
      <c r="H5440" s="4" t="s">
        <v>14</v>
      </c>
      <c r="I5440" t="str">
        <f>G:G&amp;" "&amp;H:H</f>
        <v>Haemulon flavolineatum</v>
      </c>
      <c r="J544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2171</v>
      </c>
      <c r="F5441" t="s">
        <v>146</v>
      </c>
      <c r="G5441" s="4" t="s">
        <v>61</v>
      </c>
      <c r="H5441" s="4" t="s">
        <v>147</v>
      </c>
      <c r="I5441" t="str">
        <f>G:G&amp;" "&amp;H:H</f>
        <v>Stegastes sp.</v>
      </c>
      <c r="J5441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2171</v>
      </c>
      <c r="F5442" t="s">
        <v>79</v>
      </c>
      <c r="G5442" s="4" t="s">
        <v>19</v>
      </c>
      <c r="H5442" s="4" t="s">
        <v>80</v>
      </c>
      <c r="I5442" t="str">
        <f>G:G&amp;" "&amp;H:H</f>
        <v>Chaetodon capistratus</v>
      </c>
      <c r="J5442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2171</v>
      </c>
      <c r="F5443" t="s">
        <v>267</v>
      </c>
      <c r="G5443" s="4" t="s">
        <v>268</v>
      </c>
      <c r="H5443" s="4" t="s">
        <v>137</v>
      </c>
      <c r="I5443" t="str">
        <f>G:G&amp;" "&amp;H:H</f>
        <v>Ocyurus chrysurus</v>
      </c>
      <c r="J5443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2172</v>
      </c>
      <c r="F5444" t="s">
        <v>13</v>
      </c>
      <c r="G5444" s="4" t="s">
        <v>10</v>
      </c>
      <c r="H5444" s="4" t="s">
        <v>14</v>
      </c>
      <c r="I5444" t="str">
        <f>G:G&amp;" "&amp;H:H</f>
        <v>Haemulon flavolineatum</v>
      </c>
      <c r="J5444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2172</v>
      </c>
      <c r="F5445" t="s">
        <v>79</v>
      </c>
      <c r="G5445" s="4" t="s">
        <v>19</v>
      </c>
      <c r="H5445" s="4" t="s">
        <v>80</v>
      </c>
      <c r="I5445" t="str">
        <f>G:G&amp;" "&amp;H:H</f>
        <v>Chaetodon capistratus</v>
      </c>
      <c r="J5445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2172</v>
      </c>
      <c r="F5446" t="s">
        <v>60</v>
      </c>
      <c r="G5446" s="4" t="s">
        <v>61</v>
      </c>
      <c r="H5446" s="4" t="s">
        <v>62</v>
      </c>
      <c r="I5446" t="str">
        <f>G:G&amp;" "&amp;H:H</f>
        <v>Stegastes partitus</v>
      </c>
      <c r="J5446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2172</v>
      </c>
      <c r="F5447" t="s">
        <v>146</v>
      </c>
      <c r="G5447" s="4" t="s">
        <v>2124</v>
      </c>
      <c r="H5447" s="4" t="s">
        <v>147</v>
      </c>
      <c r="I5447" t="str">
        <f>G:G&amp;" "&amp;H:H</f>
        <v>Stegastes  sp.</v>
      </c>
      <c r="J5447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2173</v>
      </c>
      <c r="F5448" t="s">
        <v>13</v>
      </c>
      <c r="G5448" s="4" t="s">
        <v>10</v>
      </c>
      <c r="H5448" s="4" t="s">
        <v>14</v>
      </c>
      <c r="I5448" t="str">
        <f>G:G&amp;" "&amp;H:H</f>
        <v>Haemulon flavolineatum</v>
      </c>
      <c r="J5448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2174</v>
      </c>
      <c r="F5449" t="s">
        <v>13</v>
      </c>
      <c r="G5449" s="4" t="s">
        <v>10</v>
      </c>
      <c r="H5449" s="4" t="s">
        <v>14</v>
      </c>
      <c r="I5449" t="str">
        <f>G:G&amp;" "&amp;H:H</f>
        <v>Haemulon flavolineatum</v>
      </c>
      <c r="J5449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2174</v>
      </c>
      <c r="F5450" t="s">
        <v>60</v>
      </c>
      <c r="G5450" s="4" t="s">
        <v>61</v>
      </c>
      <c r="H5450" s="4" t="s">
        <v>62</v>
      </c>
      <c r="I5450" t="str">
        <f>G:G&amp;" "&amp;H:H</f>
        <v>Stegastes partitus</v>
      </c>
      <c r="J545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2175</v>
      </c>
      <c r="F5451" t="s">
        <v>13</v>
      </c>
      <c r="G5451" s="4" t="s">
        <v>10</v>
      </c>
      <c r="H5451" s="4" t="s">
        <v>14</v>
      </c>
      <c r="I5451" t="str">
        <f>G:G&amp;" "&amp;H:H</f>
        <v>Haemulon flavolineatum</v>
      </c>
      <c r="J5451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2175</v>
      </c>
      <c r="F5452" t="s">
        <v>146</v>
      </c>
      <c r="G5452" s="4" t="s">
        <v>61</v>
      </c>
      <c r="H5452" s="4" t="s">
        <v>147</v>
      </c>
      <c r="I5452" t="str">
        <f>G:G&amp;" "&amp;H:H</f>
        <v>Stegastes sp.</v>
      </c>
      <c r="J5452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2176</v>
      </c>
      <c r="F5453" t="s">
        <v>13</v>
      </c>
      <c r="G5453" s="4" t="s">
        <v>10</v>
      </c>
      <c r="H5453" s="4" t="s">
        <v>14</v>
      </c>
      <c r="I5453" t="str">
        <f>G:G&amp;" "&amp;H:H</f>
        <v>Haemulon flavolineatum</v>
      </c>
      <c r="J5453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2177</v>
      </c>
      <c r="F5454" t="s">
        <v>205</v>
      </c>
      <c r="G5454" s="4" t="s">
        <v>82</v>
      </c>
      <c r="H5454" s="4" t="s">
        <v>206</v>
      </c>
      <c r="I5454" t="str">
        <f>G:G&amp;" "&amp;H:H</f>
        <v>Halichoeres garnoti</v>
      </c>
      <c r="J5454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2177</v>
      </c>
      <c r="F5455" t="s">
        <v>13</v>
      </c>
      <c r="G5455" s="4" t="s">
        <v>10</v>
      </c>
      <c r="H5455" s="4" t="s">
        <v>14</v>
      </c>
      <c r="I5455" t="str">
        <f>G:G&amp;" "&amp;H:H</f>
        <v>Haemulon flavolineatum</v>
      </c>
      <c r="J5455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2177</v>
      </c>
      <c r="F5456" t="s">
        <v>187</v>
      </c>
      <c r="G5456" s="4" t="s">
        <v>55</v>
      </c>
      <c r="H5456" s="4" t="s">
        <v>2126</v>
      </c>
      <c r="I5456" t="str">
        <f>G:G&amp;" "&amp;H:H</f>
        <v>Scarus iseri</v>
      </c>
      <c r="J5456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2178</v>
      </c>
      <c r="F5457" t="s">
        <v>13</v>
      </c>
      <c r="G5457" s="4" t="s">
        <v>10</v>
      </c>
      <c r="H5457" s="4" t="s">
        <v>14</v>
      </c>
      <c r="I5457" t="str">
        <f>G:G&amp;" "&amp;H:H</f>
        <v>Haemulon flavolineatum</v>
      </c>
      <c r="J5457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2179</v>
      </c>
      <c r="F5458" t="s">
        <v>24</v>
      </c>
      <c r="G5458" s="4" t="s">
        <v>72</v>
      </c>
      <c r="H5458" s="4" t="s">
        <v>25</v>
      </c>
      <c r="I5458" t="str">
        <f>G:G&amp;" "&amp;H:H</f>
        <v>Thalassoma bifasciatum</v>
      </c>
      <c r="J5458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2180</v>
      </c>
      <c r="F5459" t="s">
        <v>13</v>
      </c>
      <c r="G5459" s="4" t="s">
        <v>10</v>
      </c>
      <c r="H5459" s="4" t="s">
        <v>14</v>
      </c>
      <c r="I5459" t="str">
        <f>G:G&amp;" "&amp;H:H</f>
        <v>Haemulon flavolineatum</v>
      </c>
      <c r="J5459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2181</v>
      </c>
      <c r="F5460" t="s">
        <v>60</v>
      </c>
      <c r="G5460" s="4" t="s">
        <v>61</v>
      </c>
      <c r="H5460" s="4" t="s">
        <v>62</v>
      </c>
      <c r="I5460" t="str">
        <f>G:G&amp;" "&amp;H:H</f>
        <v>Stegastes partitus</v>
      </c>
      <c r="J546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2182</v>
      </c>
      <c r="F5461" t="s">
        <v>267</v>
      </c>
      <c r="G5461" s="4" t="s">
        <v>268</v>
      </c>
      <c r="H5461" s="4" t="s">
        <v>137</v>
      </c>
      <c r="I5461" t="str">
        <f>G:G&amp;" "&amp;H:H</f>
        <v>Ocyurus chrysurus</v>
      </c>
      <c r="J5461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2182</v>
      </c>
      <c r="F5462" t="s">
        <v>60</v>
      </c>
      <c r="G5462" s="4" t="s">
        <v>61</v>
      </c>
      <c r="H5462" s="4" t="s">
        <v>62</v>
      </c>
      <c r="I5462" t="str">
        <f>G:G&amp;" "&amp;H:H</f>
        <v>Stegastes partitus</v>
      </c>
      <c r="J5462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2183</v>
      </c>
      <c r="F5463" t="s">
        <v>24</v>
      </c>
      <c r="G5463" s="4" t="s">
        <v>72</v>
      </c>
      <c r="H5463" s="4" t="s">
        <v>25</v>
      </c>
      <c r="I5463" t="str">
        <f>G:G&amp;" "&amp;H:H</f>
        <v>Thalassoma bifasciatum</v>
      </c>
      <c r="J5463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2183</v>
      </c>
      <c r="F5464" t="s">
        <v>267</v>
      </c>
      <c r="G5464" s="4" t="s">
        <v>268</v>
      </c>
      <c r="H5464" s="4" t="s">
        <v>586</v>
      </c>
      <c r="I5464" t="str">
        <f>G:G&amp;" "&amp;H:H</f>
        <v xml:space="preserve">Ocyurus chrysurus </v>
      </c>
      <c r="J5464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2184</v>
      </c>
      <c r="F5465" t="s">
        <v>24</v>
      </c>
      <c r="G5465" s="4" t="s">
        <v>72</v>
      </c>
      <c r="H5465" s="4" t="s">
        <v>25</v>
      </c>
      <c r="I5465" t="str">
        <f>G:G&amp;" "&amp;H:H</f>
        <v>Thalassoma bifasciatum</v>
      </c>
      <c r="J5465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2185</v>
      </c>
      <c r="F5466" t="s">
        <v>60</v>
      </c>
      <c r="G5466" s="4" t="s">
        <v>61</v>
      </c>
      <c r="H5466" s="4" t="s">
        <v>62</v>
      </c>
      <c r="I5466" t="str">
        <f>G:G&amp;" "&amp;H:H</f>
        <v>Stegastes partitus</v>
      </c>
      <c r="J5466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2185</v>
      </c>
      <c r="F5467" t="s">
        <v>186</v>
      </c>
      <c r="G5467" s="4" t="s">
        <v>55</v>
      </c>
      <c r="H5467" s="4" t="s">
        <v>1689</v>
      </c>
      <c r="I5467" t="str">
        <f>G:G&amp;" "&amp;H:H</f>
        <v xml:space="preserve">Scarus taeniopterus </v>
      </c>
      <c r="J5467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2186</v>
      </c>
      <c r="F5468" t="s">
        <v>60</v>
      </c>
      <c r="G5468" s="4" t="s">
        <v>61</v>
      </c>
      <c r="H5468" s="4" t="s">
        <v>62</v>
      </c>
      <c r="I5468" t="str">
        <f>G:G&amp;" "&amp;H:H</f>
        <v>Stegastes partitus</v>
      </c>
      <c r="J5468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2187</v>
      </c>
      <c r="F5469" t="s">
        <v>60</v>
      </c>
      <c r="G5469" s="4" t="s">
        <v>61</v>
      </c>
      <c r="H5469" s="4" t="s">
        <v>62</v>
      </c>
      <c r="I5469" t="str">
        <f>G:G&amp;" "&amp;H:H</f>
        <v>Stegastes partitus</v>
      </c>
      <c r="J5469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2188</v>
      </c>
      <c r="F5470" t="s">
        <v>182</v>
      </c>
      <c r="G5470" s="4" t="s">
        <v>122</v>
      </c>
      <c r="H5470" s="4" t="s">
        <v>183</v>
      </c>
      <c r="I5470" t="str">
        <f>G:G&amp;" "&amp;H:H</f>
        <v>Acanthurus chirurgus</v>
      </c>
      <c r="J547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2188</v>
      </c>
      <c r="F5471" t="s">
        <v>60</v>
      </c>
      <c r="G5471" s="4" t="s">
        <v>61</v>
      </c>
      <c r="H5471" s="4" t="s">
        <v>62</v>
      </c>
      <c r="I5471" t="str">
        <f>G:G&amp;" "&amp;H:H</f>
        <v>Stegastes partitus</v>
      </c>
      <c r="J5471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2189</v>
      </c>
      <c r="F5472" t="s">
        <v>182</v>
      </c>
      <c r="G5472" s="4" t="s">
        <v>122</v>
      </c>
      <c r="H5472" s="4" t="s">
        <v>183</v>
      </c>
      <c r="I5472" t="str">
        <f>G:G&amp;" "&amp;H:H</f>
        <v>Acanthurus chirurgus</v>
      </c>
      <c r="J5472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2189</v>
      </c>
      <c r="F5473" t="s">
        <v>60</v>
      </c>
      <c r="G5473" s="4" t="s">
        <v>61</v>
      </c>
      <c r="H5473" s="4" t="s">
        <v>62</v>
      </c>
      <c r="I5473" t="str">
        <f>G:G&amp;" "&amp;H:H</f>
        <v>Stegastes partitus</v>
      </c>
      <c r="J5473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2189</v>
      </c>
      <c r="F5474" t="s">
        <v>92</v>
      </c>
      <c r="G5474" s="4" t="s">
        <v>82</v>
      </c>
      <c r="H5474" s="4" t="s">
        <v>93</v>
      </c>
      <c r="I5474" t="str">
        <f>G:G&amp;" "&amp;H:H</f>
        <v>Halichoeres bivittatus</v>
      </c>
      <c r="J5474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2189</v>
      </c>
      <c r="F5475" t="s">
        <v>187</v>
      </c>
      <c r="G5475" s="4" t="s">
        <v>2083</v>
      </c>
      <c r="H5475" s="4" t="s">
        <v>2126</v>
      </c>
      <c r="I5475" t="str">
        <f>G:G&amp;" "&amp;H:H</f>
        <v>Scarus  iseri</v>
      </c>
      <c r="J5475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2189</v>
      </c>
      <c r="F5476" t="s">
        <v>31</v>
      </c>
      <c r="G5476" s="4" t="s">
        <v>10</v>
      </c>
      <c r="H5476" s="4" t="s">
        <v>32</v>
      </c>
      <c r="I5476" t="str">
        <f>G:G&amp;" "&amp;H:H</f>
        <v>Haemulon carbonarium</v>
      </c>
      <c r="J5476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2189</v>
      </c>
      <c r="F5477" t="s">
        <v>267</v>
      </c>
      <c r="G5477" s="4" t="s">
        <v>268</v>
      </c>
      <c r="H5477" s="4" t="s">
        <v>137</v>
      </c>
      <c r="I5477" t="str">
        <f>G:G&amp;" "&amp;H:H</f>
        <v>Ocyurus chrysurus</v>
      </c>
      <c r="J5477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2190</v>
      </c>
      <c r="F5478" t="s">
        <v>198</v>
      </c>
      <c r="G5478" s="4" t="s">
        <v>682</v>
      </c>
      <c r="H5478" s="4" t="s">
        <v>1727</v>
      </c>
      <c r="I5478" t="str">
        <f>G:G&amp;" "&amp;H:H</f>
        <v>Cephalopholis cruentata</v>
      </c>
      <c r="J5478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2190</v>
      </c>
      <c r="F5479" t="s">
        <v>92</v>
      </c>
      <c r="G5479" s="4" t="s">
        <v>82</v>
      </c>
      <c r="H5479" s="4" t="s">
        <v>93</v>
      </c>
      <c r="I5479" t="str">
        <f>G:G&amp;" "&amp;H:H</f>
        <v>Halichoeres bivittatus</v>
      </c>
      <c r="J5479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2190</v>
      </c>
      <c r="F5480" t="s">
        <v>182</v>
      </c>
      <c r="G5480" s="4" t="s">
        <v>122</v>
      </c>
      <c r="H5480" s="4" t="s">
        <v>183</v>
      </c>
      <c r="I5480" t="str">
        <f>G:G&amp;" "&amp;H:H</f>
        <v>Acanthurus chirurgus</v>
      </c>
      <c r="J548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2190</v>
      </c>
      <c r="F5481" t="s">
        <v>60</v>
      </c>
      <c r="G5481" s="4" t="s">
        <v>61</v>
      </c>
      <c r="H5481" s="4" t="s">
        <v>62</v>
      </c>
      <c r="I5481" t="str">
        <f>G:G&amp;" "&amp;H:H</f>
        <v>Stegastes partitus</v>
      </c>
      <c r="J5481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2190</v>
      </c>
      <c r="F5482" t="s">
        <v>24</v>
      </c>
      <c r="G5482" s="4" t="s">
        <v>72</v>
      </c>
      <c r="H5482" s="4" t="s">
        <v>25</v>
      </c>
      <c r="I5482" t="str">
        <f>G:G&amp;" "&amp;H:H</f>
        <v>Thalassoma bifasciatum</v>
      </c>
      <c r="J5482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2190</v>
      </c>
      <c r="F5483" t="s">
        <v>267</v>
      </c>
      <c r="G5483" s="4" t="s">
        <v>268</v>
      </c>
      <c r="H5483" s="4" t="s">
        <v>137</v>
      </c>
      <c r="I5483" t="str">
        <f>G:G&amp;" "&amp;H:H</f>
        <v>Ocyurus chrysurus</v>
      </c>
      <c r="J5483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2191</v>
      </c>
      <c r="F5484" t="s">
        <v>267</v>
      </c>
      <c r="G5484" s="4" t="s">
        <v>268</v>
      </c>
      <c r="H5484" s="4" t="s">
        <v>137</v>
      </c>
      <c r="I5484" t="str">
        <f>G:G&amp;" "&amp;H:H</f>
        <v>Ocyurus chrysurus</v>
      </c>
      <c r="J5484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2191</v>
      </c>
      <c r="F5485" t="s">
        <v>60</v>
      </c>
      <c r="G5485" s="4" t="s">
        <v>61</v>
      </c>
      <c r="H5485" s="4" t="s">
        <v>62</v>
      </c>
      <c r="I5485" t="str">
        <f>G:G&amp;" "&amp;H:H</f>
        <v>Stegastes partitus</v>
      </c>
      <c r="J5485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2191</v>
      </c>
      <c r="F5486" t="s">
        <v>92</v>
      </c>
      <c r="G5486" s="4" t="s">
        <v>82</v>
      </c>
      <c r="H5486" s="4" t="s">
        <v>93</v>
      </c>
      <c r="I5486" t="str">
        <f>G:G&amp;" "&amp;H:H</f>
        <v>Halichoeres bivittatus</v>
      </c>
      <c r="J5486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2191</v>
      </c>
      <c r="F5487" t="s">
        <v>198</v>
      </c>
      <c r="G5487" s="4" t="s">
        <v>682</v>
      </c>
      <c r="H5487" s="4" t="s">
        <v>1727</v>
      </c>
      <c r="I5487" t="str">
        <f>G:G&amp;" "&amp;H:H</f>
        <v>Cephalopholis cruentata</v>
      </c>
      <c r="J5487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2191</v>
      </c>
      <c r="F5488" t="s">
        <v>24</v>
      </c>
      <c r="G5488" s="4" t="s">
        <v>72</v>
      </c>
      <c r="H5488" s="4" t="s">
        <v>25</v>
      </c>
      <c r="I5488" t="str">
        <f>G:G&amp;" "&amp;H:H</f>
        <v>Thalassoma bifasciatum</v>
      </c>
      <c r="J5488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2192</v>
      </c>
      <c r="F5489" t="s">
        <v>92</v>
      </c>
      <c r="G5489" s="4" t="s">
        <v>82</v>
      </c>
      <c r="H5489" s="4" t="s">
        <v>93</v>
      </c>
      <c r="I5489" t="str">
        <f>G:G&amp;" "&amp;H:H</f>
        <v>Halichoeres bivittatus</v>
      </c>
      <c r="J5489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2192</v>
      </c>
      <c r="F5490" t="s">
        <v>187</v>
      </c>
      <c r="G5490" s="4" t="s">
        <v>55</v>
      </c>
      <c r="H5490" s="4" t="s">
        <v>2126</v>
      </c>
      <c r="I5490" t="str">
        <f>G:G&amp;" "&amp;H:H</f>
        <v>Scarus iseri</v>
      </c>
      <c r="J549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2192</v>
      </c>
      <c r="F5491" t="s">
        <v>24</v>
      </c>
      <c r="G5491" s="4" t="s">
        <v>72</v>
      </c>
      <c r="H5491" s="4" t="s">
        <v>25</v>
      </c>
      <c r="I5491" t="str">
        <f>G:G&amp;" "&amp;H:H</f>
        <v>Thalassoma bifasciatum</v>
      </c>
      <c r="J5491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2192</v>
      </c>
      <c r="F5492" t="s">
        <v>31</v>
      </c>
      <c r="G5492" s="4" t="s">
        <v>10</v>
      </c>
      <c r="H5492" s="4" t="s">
        <v>32</v>
      </c>
      <c r="I5492" t="str">
        <f>G:G&amp;" "&amp;H:H</f>
        <v>Haemulon carbonarium</v>
      </c>
      <c r="J5492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2192</v>
      </c>
      <c r="F5493" t="s">
        <v>267</v>
      </c>
      <c r="G5493" s="4" t="s">
        <v>268</v>
      </c>
      <c r="H5493" s="4" t="s">
        <v>137</v>
      </c>
      <c r="I5493" t="str">
        <f>G:G&amp;" "&amp;H:H</f>
        <v>Ocyurus chrysurus</v>
      </c>
      <c r="J5493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2192</v>
      </c>
      <c r="F5494" t="s">
        <v>60</v>
      </c>
      <c r="G5494" s="4" t="s">
        <v>61</v>
      </c>
      <c r="H5494" s="4" t="s">
        <v>62</v>
      </c>
      <c r="I5494" t="str">
        <f>G:G&amp;" "&amp;H:H</f>
        <v>Stegastes partitus</v>
      </c>
      <c r="J5494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2193</v>
      </c>
      <c r="F5495" t="s">
        <v>267</v>
      </c>
      <c r="G5495" s="4" t="s">
        <v>268</v>
      </c>
      <c r="H5495" s="4" t="s">
        <v>137</v>
      </c>
      <c r="I5495" t="str">
        <f>G:G&amp;" "&amp;H:H</f>
        <v>Ocyurus chrysurus</v>
      </c>
      <c r="J5495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2193</v>
      </c>
      <c r="F5496" t="s">
        <v>60</v>
      </c>
      <c r="G5496" s="4" t="s">
        <v>61</v>
      </c>
      <c r="H5496" s="4" t="s">
        <v>62</v>
      </c>
      <c r="I5496" t="str">
        <f>G:G&amp;" "&amp;H:H</f>
        <v>Stegastes partitus</v>
      </c>
      <c r="J5496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2193</v>
      </c>
      <c r="F5497" t="s">
        <v>92</v>
      </c>
      <c r="G5497" s="4" t="s">
        <v>82</v>
      </c>
      <c r="H5497" s="4" t="s">
        <v>93</v>
      </c>
      <c r="I5497" t="str">
        <f>G:G&amp;" "&amp;H:H</f>
        <v>Halichoeres bivittatus</v>
      </c>
      <c r="J5497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2193</v>
      </c>
      <c r="F5498" t="s">
        <v>24</v>
      </c>
      <c r="G5498" s="4" t="s">
        <v>72</v>
      </c>
      <c r="H5498" s="4" t="s">
        <v>25</v>
      </c>
      <c r="I5498" t="str">
        <f>G:G&amp;" "&amp;H:H</f>
        <v>Thalassoma bifasciatum</v>
      </c>
      <c r="J5498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2194</v>
      </c>
      <c r="F5499" t="s">
        <v>267</v>
      </c>
      <c r="G5499" s="4" t="s">
        <v>268</v>
      </c>
      <c r="H5499" s="4" t="s">
        <v>137</v>
      </c>
      <c r="I5499" t="str">
        <f>G:G&amp;" "&amp;H:H</f>
        <v>Ocyurus chrysurus</v>
      </c>
      <c r="J5499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2194</v>
      </c>
      <c r="F5500" t="s">
        <v>24</v>
      </c>
      <c r="G5500" s="4" t="s">
        <v>72</v>
      </c>
      <c r="H5500" s="4" t="s">
        <v>25</v>
      </c>
      <c r="I5500" t="str">
        <f>G:G&amp;" "&amp;H:H</f>
        <v>Thalassoma bifasciatum</v>
      </c>
      <c r="J550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2195</v>
      </c>
      <c r="F5501" t="s">
        <v>267</v>
      </c>
      <c r="G5501" s="4" t="s">
        <v>268</v>
      </c>
      <c r="H5501" s="4" t="s">
        <v>137</v>
      </c>
      <c r="I5501" t="str">
        <f>G:G&amp;" "&amp;H:H</f>
        <v>Ocyurus chrysurus</v>
      </c>
      <c r="J5501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2195</v>
      </c>
      <c r="F5502" t="s">
        <v>24</v>
      </c>
      <c r="G5502" s="4" t="s">
        <v>72</v>
      </c>
      <c r="H5502" s="4" t="s">
        <v>25</v>
      </c>
      <c r="I5502" t="str">
        <f>G:G&amp;" "&amp;H:H</f>
        <v>Thalassoma bifasciatum</v>
      </c>
      <c r="J5502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2196</v>
      </c>
      <c r="F5503" t="s">
        <v>60</v>
      </c>
      <c r="G5503" s="4" t="s">
        <v>61</v>
      </c>
      <c r="H5503" s="4" t="s">
        <v>62</v>
      </c>
      <c r="I5503" t="str">
        <f>G:G&amp;" "&amp;H:H</f>
        <v>Stegastes partitus</v>
      </c>
      <c r="J5503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2196</v>
      </c>
      <c r="F5504" t="s">
        <v>24</v>
      </c>
      <c r="G5504" s="4" t="s">
        <v>72</v>
      </c>
      <c r="H5504" s="4" t="s">
        <v>25</v>
      </c>
      <c r="I5504" t="str">
        <f>G:G&amp;" "&amp;H:H</f>
        <v>Thalassoma bifasciatum</v>
      </c>
      <c r="J5504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2196</v>
      </c>
      <c r="F5505" t="s">
        <v>267</v>
      </c>
      <c r="G5505" s="4" t="s">
        <v>268</v>
      </c>
      <c r="H5505" s="4" t="s">
        <v>137</v>
      </c>
      <c r="I5505" t="str">
        <f>G:G&amp;" "&amp;H:H</f>
        <v>Ocyurus chrysurus</v>
      </c>
      <c r="J5505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2197</v>
      </c>
      <c r="F5506" t="s">
        <v>267</v>
      </c>
      <c r="G5506" s="4" t="s">
        <v>268</v>
      </c>
      <c r="H5506" s="4" t="s">
        <v>137</v>
      </c>
      <c r="I5506" t="str">
        <f>G:G&amp;" "&amp;H:H</f>
        <v>Ocyurus chrysurus</v>
      </c>
      <c r="J5506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2197</v>
      </c>
      <c r="F5507" t="s">
        <v>24</v>
      </c>
      <c r="G5507" s="4" t="s">
        <v>72</v>
      </c>
      <c r="H5507" s="4" t="s">
        <v>25</v>
      </c>
      <c r="I5507" t="str">
        <f>G:G&amp;" "&amp;H:H</f>
        <v>Thalassoma bifasciatum</v>
      </c>
      <c r="J5507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2198</v>
      </c>
      <c r="F5508" t="s">
        <v>251</v>
      </c>
      <c r="G5508" s="4" t="s">
        <v>144</v>
      </c>
      <c r="H5508" s="4" t="s">
        <v>252</v>
      </c>
      <c r="I5508" t="str">
        <f>G:G&amp;" "&amp;H:H</f>
        <v>Chromis multilineata</v>
      </c>
      <c r="J5508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2198</v>
      </c>
      <c r="F5509" t="s">
        <v>24</v>
      </c>
      <c r="G5509" s="4" t="s">
        <v>72</v>
      </c>
      <c r="H5509" s="4" t="s">
        <v>25</v>
      </c>
      <c r="I5509" t="str">
        <f>G:G&amp;" "&amp;H:H</f>
        <v>Thalassoma bifasciatum</v>
      </c>
      <c r="J5509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2198</v>
      </c>
      <c r="F5510" t="s">
        <v>79</v>
      </c>
      <c r="G5510" s="4" t="s">
        <v>19</v>
      </c>
      <c r="H5510" s="4" t="s">
        <v>80</v>
      </c>
      <c r="I5510" t="str">
        <f>G:G&amp;" "&amp;H:H</f>
        <v>Chaetodon capistratus</v>
      </c>
      <c r="J55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2198</v>
      </c>
      <c r="F5511" t="s">
        <v>146</v>
      </c>
      <c r="G5511" s="4" t="s">
        <v>61</v>
      </c>
      <c r="H5511" s="4" t="s">
        <v>147</v>
      </c>
      <c r="I5511" t="str">
        <f>G:G&amp;" "&amp;H:H</f>
        <v>Stegastes sp.</v>
      </c>
      <c r="J5511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2198</v>
      </c>
      <c r="F5512" t="s">
        <v>13</v>
      </c>
      <c r="G5512" s="4" t="s">
        <v>10</v>
      </c>
      <c r="H5512" s="4" t="s">
        <v>14</v>
      </c>
      <c r="I5512" t="str">
        <f>G:G&amp;" "&amp;H:H</f>
        <v>Haemulon flavolineatum</v>
      </c>
      <c r="J5512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2199</v>
      </c>
      <c r="F5513" t="s">
        <v>13</v>
      </c>
      <c r="G5513" s="4" t="s">
        <v>10</v>
      </c>
      <c r="H5513" s="4" t="s">
        <v>14</v>
      </c>
      <c r="I5513" t="str">
        <f>G:G&amp;" "&amp;H:H</f>
        <v>Haemulon flavolineatum</v>
      </c>
      <c r="J5513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2199</v>
      </c>
      <c r="F5514" t="s">
        <v>24</v>
      </c>
      <c r="G5514" s="4" t="s">
        <v>72</v>
      </c>
      <c r="H5514" s="4" t="s">
        <v>25</v>
      </c>
      <c r="I5514" t="str">
        <f>G:G&amp;" "&amp;H:H</f>
        <v>Thalassoma bifasciatum</v>
      </c>
      <c r="J5514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2199</v>
      </c>
      <c r="F5515" t="s">
        <v>146</v>
      </c>
      <c r="G5515" s="4" t="s">
        <v>61</v>
      </c>
      <c r="H5515" s="4" t="s">
        <v>147</v>
      </c>
      <c r="I5515" t="str">
        <f>G:G&amp;" "&amp;H:H</f>
        <v>Stegastes sp.</v>
      </c>
      <c r="J5515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2200</v>
      </c>
      <c r="F5516" t="s">
        <v>28</v>
      </c>
      <c r="G5516" s="4" t="s">
        <v>10</v>
      </c>
      <c r="H5516" s="4" t="s">
        <v>29</v>
      </c>
      <c r="I5516" t="str">
        <f>G:G&amp;" "&amp;H:H</f>
        <v>Haemulon plumierii</v>
      </c>
      <c r="J5516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2200</v>
      </c>
      <c r="F5517" t="s">
        <v>13</v>
      </c>
      <c r="G5517" s="4" t="s">
        <v>10</v>
      </c>
      <c r="H5517" s="4" t="s">
        <v>14</v>
      </c>
      <c r="I5517" t="str">
        <f>G:G&amp;" "&amp;H:H</f>
        <v>Haemulon flavolineatum</v>
      </c>
      <c r="J5517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2200</v>
      </c>
      <c r="F5518" t="s">
        <v>146</v>
      </c>
      <c r="G5518" s="4" t="s">
        <v>61</v>
      </c>
      <c r="H5518" s="4" t="s">
        <v>62</v>
      </c>
      <c r="I5518" t="str">
        <f>G:G&amp;" "&amp;H:H</f>
        <v>Stegastes partitus</v>
      </c>
      <c r="J5518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2201</v>
      </c>
      <c r="F5519" t="s">
        <v>228</v>
      </c>
      <c r="G5519" s="4" t="s">
        <v>228</v>
      </c>
      <c r="H5519" s="4" t="s">
        <v>228</v>
      </c>
      <c r="I5519" t="str">
        <f>G:G&amp;" "&amp;H:H</f>
        <v>NA NA</v>
      </c>
      <c r="J5519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2202</v>
      </c>
      <c r="F5520" t="s">
        <v>24</v>
      </c>
      <c r="G5520" s="4" t="s">
        <v>72</v>
      </c>
      <c r="H5520" s="4" t="s">
        <v>25</v>
      </c>
      <c r="I5520" t="str">
        <f>G:G&amp;" "&amp;H:H</f>
        <v>Thalassoma bifasciatum</v>
      </c>
      <c r="J552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2203</v>
      </c>
      <c r="F5521" t="s">
        <v>251</v>
      </c>
      <c r="G5521" s="4" t="s">
        <v>144</v>
      </c>
      <c r="H5521" s="4" t="s">
        <v>252</v>
      </c>
      <c r="I5521" t="str">
        <f>G:G&amp;" "&amp;H:H</f>
        <v>Chromis multilineata</v>
      </c>
      <c r="J5521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2203</v>
      </c>
      <c r="F5522" t="s">
        <v>24</v>
      </c>
      <c r="G5522" s="4" t="s">
        <v>72</v>
      </c>
      <c r="H5522" s="4" t="s">
        <v>25</v>
      </c>
      <c r="I5522" t="str">
        <f>G:G&amp;" "&amp;H:H</f>
        <v>Thalassoma bifasciatum</v>
      </c>
      <c r="J5522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2203</v>
      </c>
      <c r="F5523" t="s">
        <v>60</v>
      </c>
      <c r="G5523" s="4" t="s">
        <v>61</v>
      </c>
      <c r="H5523" s="4" t="s">
        <v>62</v>
      </c>
      <c r="I5523" t="str">
        <f>G:G&amp;" "&amp;H:H</f>
        <v>Stegastes partitus</v>
      </c>
      <c r="J5523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2204</v>
      </c>
      <c r="F5524" t="s">
        <v>182</v>
      </c>
      <c r="G5524" s="4" t="s">
        <v>122</v>
      </c>
      <c r="H5524" s="4" t="s">
        <v>183</v>
      </c>
      <c r="I5524" t="str">
        <f>G:G&amp;" "&amp;H:H</f>
        <v>Acanthurus chirurgus</v>
      </c>
      <c r="J5524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2204</v>
      </c>
      <c r="F5525" t="s">
        <v>251</v>
      </c>
      <c r="G5525" s="4" t="s">
        <v>144</v>
      </c>
      <c r="H5525" s="4" t="s">
        <v>252</v>
      </c>
      <c r="I5525" t="str">
        <f>G:G&amp;" "&amp;H:H</f>
        <v>Chromis multilineata</v>
      </c>
      <c r="J5525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2204</v>
      </c>
      <c r="F5526" t="s">
        <v>282</v>
      </c>
      <c r="G5526" s="4" t="s">
        <v>19</v>
      </c>
      <c r="H5526" s="4" t="s">
        <v>283</v>
      </c>
      <c r="I5526" t="str">
        <f>G:G&amp;" "&amp;H:H</f>
        <v>Chaetodon ocellatus</v>
      </c>
      <c r="J5526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2204</v>
      </c>
      <c r="F5527" t="s">
        <v>24</v>
      </c>
      <c r="G5527" s="4" t="s">
        <v>72</v>
      </c>
      <c r="H5527" s="4" t="s">
        <v>25</v>
      </c>
      <c r="I5527" t="str">
        <f>G:G&amp;" "&amp;H:H</f>
        <v>Thalassoma bifasciatum</v>
      </c>
      <c r="J5527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2204</v>
      </c>
      <c r="F5528" t="s">
        <v>60</v>
      </c>
      <c r="G5528" s="4" t="s">
        <v>61</v>
      </c>
      <c r="H5528" s="4" t="s">
        <v>62</v>
      </c>
      <c r="I5528" t="str">
        <f>G:G&amp;" "&amp;H:H</f>
        <v>Stegastes partitus</v>
      </c>
      <c r="J5528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2205</v>
      </c>
      <c r="F5529" t="s">
        <v>282</v>
      </c>
      <c r="G5529" s="4" t="s">
        <v>19</v>
      </c>
      <c r="H5529" s="4" t="s">
        <v>283</v>
      </c>
      <c r="I5529" t="str">
        <f>G:G&amp;" "&amp;H:H</f>
        <v>Chaetodon ocellatus</v>
      </c>
      <c r="J5529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2205</v>
      </c>
      <c r="F5530" t="s">
        <v>182</v>
      </c>
      <c r="G5530" s="4" t="s">
        <v>122</v>
      </c>
      <c r="H5530" s="4" t="s">
        <v>183</v>
      </c>
      <c r="I5530" t="str">
        <f>G:G&amp;" "&amp;H:H</f>
        <v>Acanthurus chirurgus</v>
      </c>
      <c r="J553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2205</v>
      </c>
      <c r="F5531" t="s">
        <v>251</v>
      </c>
      <c r="G5531" s="4" t="s">
        <v>144</v>
      </c>
      <c r="H5531" s="4" t="s">
        <v>252</v>
      </c>
      <c r="I5531" t="str">
        <f>G:G&amp;" "&amp;H:H</f>
        <v>Chromis multilineata</v>
      </c>
      <c r="J5531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2205</v>
      </c>
      <c r="F5532" t="s">
        <v>60</v>
      </c>
      <c r="G5532" s="4" t="s">
        <v>61</v>
      </c>
      <c r="H5532" s="4" t="s">
        <v>62</v>
      </c>
      <c r="I5532" t="str">
        <f>G:G&amp;" "&amp;H:H</f>
        <v>Stegastes partitus</v>
      </c>
      <c r="J5532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2205</v>
      </c>
      <c r="F5533" t="s">
        <v>143</v>
      </c>
      <c r="G5533" s="4" t="s">
        <v>144</v>
      </c>
      <c r="H5533" s="4" t="s">
        <v>145</v>
      </c>
      <c r="I5533" t="str">
        <f>G:G&amp;" "&amp;H:H</f>
        <v>Chromis cyanea</v>
      </c>
      <c r="J5533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2205</v>
      </c>
      <c r="F5534" t="s">
        <v>24</v>
      </c>
      <c r="G5534" s="4" t="s">
        <v>72</v>
      </c>
      <c r="H5534" s="4" t="s">
        <v>25</v>
      </c>
      <c r="I5534" t="str">
        <f>G:G&amp;" "&amp;H:H</f>
        <v>Thalassoma bifasciatum</v>
      </c>
      <c r="J5534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2206</v>
      </c>
      <c r="F5535" t="s">
        <v>282</v>
      </c>
      <c r="G5535" s="4" t="s">
        <v>19</v>
      </c>
      <c r="H5535" s="4" t="s">
        <v>283</v>
      </c>
      <c r="I5535" t="str">
        <f>G:G&amp;" "&amp;H:H</f>
        <v>Chaetodon ocellatus</v>
      </c>
      <c r="J5535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2206</v>
      </c>
      <c r="F5536" t="s">
        <v>182</v>
      </c>
      <c r="G5536" s="4" t="s">
        <v>122</v>
      </c>
      <c r="H5536" s="4" t="s">
        <v>183</v>
      </c>
      <c r="I5536" t="str">
        <f>G:G&amp;" "&amp;H:H</f>
        <v>Acanthurus chirurgus</v>
      </c>
      <c r="J5536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2206</v>
      </c>
      <c r="F5537" t="s">
        <v>60</v>
      </c>
      <c r="G5537" s="4" t="s">
        <v>61</v>
      </c>
      <c r="H5537" s="4" t="s">
        <v>62</v>
      </c>
      <c r="I5537" t="str">
        <f>G:G&amp;" "&amp;H:H</f>
        <v>Stegastes partitus</v>
      </c>
      <c r="J5537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2206</v>
      </c>
      <c r="F5538" t="s">
        <v>24</v>
      </c>
      <c r="G5538" s="4" t="s">
        <v>72</v>
      </c>
      <c r="H5538" s="4" t="s">
        <v>25</v>
      </c>
      <c r="I5538" t="str">
        <f>G:G&amp;" "&amp;H:H</f>
        <v>Thalassoma bifasciatum</v>
      </c>
      <c r="J5538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2207</v>
      </c>
      <c r="F5539" t="s">
        <v>24</v>
      </c>
      <c r="G5539" s="4" t="s">
        <v>72</v>
      </c>
      <c r="H5539" s="4" t="s">
        <v>25</v>
      </c>
      <c r="I5539" t="str">
        <f>G:G&amp;" "&amp;H:H</f>
        <v>Thalassoma bifasciatum</v>
      </c>
      <c r="J5539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2207</v>
      </c>
      <c r="F5540" t="s">
        <v>182</v>
      </c>
      <c r="G5540" s="4" t="s">
        <v>122</v>
      </c>
      <c r="H5540" s="4" t="s">
        <v>183</v>
      </c>
      <c r="I5540" t="str">
        <f>G:G&amp;" "&amp;H:H</f>
        <v>Acanthurus chirurgus</v>
      </c>
      <c r="J554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2207</v>
      </c>
      <c r="F5541" t="s">
        <v>60</v>
      </c>
      <c r="G5541" s="4" t="s">
        <v>61</v>
      </c>
      <c r="H5541" s="4" t="s">
        <v>62</v>
      </c>
      <c r="I5541" t="str">
        <f>G:G&amp;" "&amp;H:H</f>
        <v>Stegastes partitus</v>
      </c>
      <c r="J5541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2208</v>
      </c>
      <c r="F5542" t="s">
        <v>205</v>
      </c>
      <c r="G5542" s="4" t="s">
        <v>82</v>
      </c>
      <c r="H5542" s="4" t="s">
        <v>206</v>
      </c>
      <c r="I5542" t="str">
        <f>G:G&amp;" "&amp;H:H</f>
        <v>Halichoeres garnoti</v>
      </c>
      <c r="J5542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2208</v>
      </c>
      <c r="F5543" t="s">
        <v>60</v>
      </c>
      <c r="G5543" s="4" t="s">
        <v>61</v>
      </c>
      <c r="H5543" s="4" t="s">
        <v>62</v>
      </c>
      <c r="I5543" t="str">
        <f>G:G&amp;" "&amp;H:H</f>
        <v>Stegastes partitus</v>
      </c>
      <c r="J5543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2208</v>
      </c>
      <c r="F5544" t="s">
        <v>182</v>
      </c>
      <c r="G5544" s="4" t="s">
        <v>122</v>
      </c>
      <c r="H5544" s="4" t="s">
        <v>183</v>
      </c>
      <c r="I5544" t="str">
        <f>G:G&amp;" "&amp;H:H</f>
        <v>Acanthurus chirurgus</v>
      </c>
      <c r="J5544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2209</v>
      </c>
      <c r="F5545" t="s">
        <v>205</v>
      </c>
      <c r="G5545" s="4" t="s">
        <v>82</v>
      </c>
      <c r="H5545" s="4" t="s">
        <v>206</v>
      </c>
      <c r="I5545" t="str">
        <f>G:G&amp;" "&amp;H:H</f>
        <v>Halichoeres garnoti</v>
      </c>
      <c r="J5545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2209</v>
      </c>
      <c r="F5546" t="s">
        <v>60</v>
      </c>
      <c r="G5546" s="4" t="s">
        <v>61</v>
      </c>
      <c r="H5546" s="4" t="s">
        <v>62</v>
      </c>
      <c r="I5546" t="str">
        <f>G:G&amp;" "&amp;H:H</f>
        <v>Stegastes partitus</v>
      </c>
      <c r="J5546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2209</v>
      </c>
      <c r="F5547" t="s">
        <v>161</v>
      </c>
      <c r="G5547" s="4" t="s">
        <v>82</v>
      </c>
      <c r="H5547" s="4" t="s">
        <v>162</v>
      </c>
      <c r="I5547" t="str">
        <f>G:G&amp;" "&amp;H:H</f>
        <v>Halichoeres maculipinna</v>
      </c>
      <c r="J5547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2210</v>
      </c>
      <c r="F5548" t="s">
        <v>205</v>
      </c>
      <c r="G5548" s="4" t="s">
        <v>82</v>
      </c>
      <c r="H5548" s="4" t="s">
        <v>206</v>
      </c>
      <c r="I5548" t="str">
        <f>G:G&amp;" "&amp;H:H</f>
        <v>Halichoeres garnoti</v>
      </c>
      <c r="J5548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2210</v>
      </c>
      <c r="F5549" t="s">
        <v>161</v>
      </c>
      <c r="G5549" s="4" t="s">
        <v>82</v>
      </c>
      <c r="H5549" s="4" t="s">
        <v>162</v>
      </c>
      <c r="I5549" t="str">
        <f>G:G&amp;" "&amp;H:H</f>
        <v>Halichoeres maculipinna</v>
      </c>
      <c r="J5549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2211</v>
      </c>
      <c r="F5550" t="s">
        <v>24</v>
      </c>
      <c r="G5550" s="4" t="s">
        <v>72</v>
      </c>
      <c r="H5550" s="4" t="s">
        <v>25</v>
      </c>
      <c r="I5550" t="str">
        <f>G:G&amp;" "&amp;H:H</f>
        <v>Thalassoma bifasciatum</v>
      </c>
      <c r="J555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2211</v>
      </c>
      <c r="F5551" t="s">
        <v>60</v>
      </c>
      <c r="G5551" s="4" t="s">
        <v>61</v>
      </c>
      <c r="H5551" s="4" t="s">
        <v>62</v>
      </c>
      <c r="I5551" t="str">
        <f>G:G&amp;" "&amp;H:H</f>
        <v>Stegastes partitus</v>
      </c>
      <c r="J5551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2212</v>
      </c>
      <c r="F5552" t="s">
        <v>253</v>
      </c>
      <c r="G5552" s="4" t="s">
        <v>122</v>
      </c>
      <c r="H5552" s="4" t="s">
        <v>254</v>
      </c>
      <c r="I5552" t="str">
        <f>G:G&amp;" "&amp;H:H</f>
        <v>Acanthurus coeruleus</v>
      </c>
      <c r="J5552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2212</v>
      </c>
      <c r="F5553" t="s">
        <v>146</v>
      </c>
      <c r="G5553" s="4" t="s">
        <v>61</v>
      </c>
      <c r="H5553" s="4" t="s">
        <v>147</v>
      </c>
      <c r="I5553" t="str">
        <f>G:G&amp;" "&amp;H:H</f>
        <v>Stegastes sp.</v>
      </c>
      <c r="J5553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2212</v>
      </c>
      <c r="F5554" t="s">
        <v>24</v>
      </c>
      <c r="G5554" s="4" t="s">
        <v>72</v>
      </c>
      <c r="H5554" s="4" t="s">
        <v>25</v>
      </c>
      <c r="I5554" t="str">
        <f>G:G&amp;" "&amp;H:H</f>
        <v>Thalassoma bifasciatum</v>
      </c>
      <c r="J5554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2212</v>
      </c>
      <c r="F5555" t="s">
        <v>60</v>
      </c>
      <c r="G5555" s="4" t="s">
        <v>61</v>
      </c>
      <c r="H5555" s="4" t="s">
        <v>62</v>
      </c>
      <c r="I5555" t="str">
        <f>G:G&amp;" "&amp;H:H</f>
        <v>Stegastes partitus</v>
      </c>
      <c r="J5555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2213</v>
      </c>
      <c r="F5556" t="s">
        <v>182</v>
      </c>
      <c r="G5556" s="4" t="s">
        <v>122</v>
      </c>
      <c r="H5556" s="4" t="s">
        <v>183</v>
      </c>
      <c r="I5556" t="str">
        <f>G:G&amp;" "&amp;H:H</f>
        <v>Acanthurus chirurgus</v>
      </c>
      <c r="J5556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2213</v>
      </c>
      <c r="F5557" t="s">
        <v>24</v>
      </c>
      <c r="G5557" s="4" t="s">
        <v>72</v>
      </c>
      <c r="H5557" s="4" t="s">
        <v>25</v>
      </c>
      <c r="I5557" t="str">
        <f>G:G&amp;" "&amp;H:H</f>
        <v>Thalassoma bifasciatum</v>
      </c>
      <c r="J5557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2213</v>
      </c>
      <c r="F5558" t="s">
        <v>60</v>
      </c>
      <c r="G5558" s="4" t="s">
        <v>61</v>
      </c>
      <c r="H5558" s="4" t="s">
        <v>62</v>
      </c>
      <c r="I5558" t="str">
        <f>G:G&amp;" "&amp;H:H</f>
        <v>Stegastes partitus</v>
      </c>
      <c r="J5558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2213</v>
      </c>
      <c r="F5559" t="s">
        <v>9</v>
      </c>
      <c r="G5559" s="4" t="s">
        <v>10</v>
      </c>
      <c r="H5559" s="4" t="s">
        <v>12</v>
      </c>
      <c r="I5559" t="str">
        <f>G:G&amp;" "&amp;H:H</f>
        <v>Haemulon sciurus</v>
      </c>
      <c r="J5559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2214</v>
      </c>
      <c r="F5560" t="s">
        <v>253</v>
      </c>
      <c r="G5560" s="4" t="s">
        <v>122</v>
      </c>
      <c r="H5560" s="4" t="s">
        <v>254</v>
      </c>
      <c r="I5560" t="str">
        <f>G:G&amp;" "&amp;H:H</f>
        <v>Acanthurus coeruleus</v>
      </c>
      <c r="J556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2214</v>
      </c>
      <c r="F5561" t="s">
        <v>60</v>
      </c>
      <c r="G5561" s="4" t="s">
        <v>61</v>
      </c>
      <c r="H5561" s="4" t="s">
        <v>62</v>
      </c>
      <c r="I5561" t="str">
        <f>G:G&amp;" "&amp;H:H</f>
        <v>Stegastes partitus</v>
      </c>
      <c r="J5561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2214</v>
      </c>
      <c r="F5562" t="s">
        <v>24</v>
      </c>
      <c r="G5562" s="4" t="s">
        <v>72</v>
      </c>
      <c r="H5562" s="4" t="s">
        <v>25</v>
      </c>
      <c r="I5562" t="str">
        <f>G:G&amp;" "&amp;H:H</f>
        <v>Thalassoma bifasciatum</v>
      </c>
      <c r="J5562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2214</v>
      </c>
      <c r="F5563" t="s">
        <v>186</v>
      </c>
      <c r="G5563" s="4" t="s">
        <v>55</v>
      </c>
      <c r="H5563" s="4" t="s">
        <v>1689</v>
      </c>
      <c r="I5563" t="str">
        <f>G:G&amp;" "&amp;H:H</f>
        <v xml:space="preserve">Scarus taeniopterus </v>
      </c>
      <c r="J5563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2215</v>
      </c>
      <c r="F5564" t="s">
        <v>253</v>
      </c>
      <c r="G5564" s="4" t="s">
        <v>122</v>
      </c>
      <c r="H5564" s="4" t="s">
        <v>254</v>
      </c>
      <c r="I5564" t="str">
        <f>G:G&amp;" "&amp;H:H</f>
        <v>Acanthurus coeruleus</v>
      </c>
      <c r="J5564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2215</v>
      </c>
      <c r="F5565" t="s">
        <v>182</v>
      </c>
      <c r="G5565" s="4" t="s">
        <v>122</v>
      </c>
      <c r="H5565" s="4" t="s">
        <v>183</v>
      </c>
      <c r="I5565" t="str">
        <f>G:G&amp;" "&amp;H:H</f>
        <v>Acanthurus chirurgus</v>
      </c>
      <c r="J5565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2215</v>
      </c>
      <c r="F5566" t="s">
        <v>115</v>
      </c>
      <c r="G5566" s="4" t="s">
        <v>116</v>
      </c>
      <c r="H5566" s="4" t="s">
        <v>117</v>
      </c>
      <c r="I5566" t="str">
        <f>G:G&amp;" "&amp;H:H</f>
        <v>Sparisoma aurofrenatum</v>
      </c>
      <c r="J5566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2215</v>
      </c>
      <c r="F5567" t="s">
        <v>92</v>
      </c>
      <c r="G5567" s="4" t="s">
        <v>82</v>
      </c>
      <c r="H5567" s="4" t="s">
        <v>93</v>
      </c>
      <c r="I5567" t="str">
        <f>G:G&amp;" "&amp;H:H</f>
        <v>Halichoeres bivittatus</v>
      </c>
      <c r="J5567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2215</v>
      </c>
      <c r="F5568" t="s">
        <v>186</v>
      </c>
      <c r="G5568" s="4" t="s">
        <v>55</v>
      </c>
      <c r="H5568" s="4" t="s">
        <v>1689</v>
      </c>
      <c r="I5568" t="str">
        <f>G:G&amp;" "&amp;H:H</f>
        <v xml:space="preserve">Scarus taeniopterus </v>
      </c>
      <c r="J5568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2215</v>
      </c>
      <c r="F5569" t="s">
        <v>24</v>
      </c>
      <c r="G5569" s="4" t="s">
        <v>72</v>
      </c>
      <c r="H5569" s="4" t="s">
        <v>25</v>
      </c>
      <c r="I5569" t="str">
        <f>G:G&amp;" "&amp;H:H</f>
        <v>Thalassoma bifasciatum</v>
      </c>
      <c r="J5569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2216</v>
      </c>
      <c r="F5570" t="s">
        <v>253</v>
      </c>
      <c r="G5570" s="4" t="s">
        <v>122</v>
      </c>
      <c r="H5570" s="4" t="s">
        <v>254</v>
      </c>
      <c r="I5570" t="str">
        <f>G:G&amp;" "&amp;H:H</f>
        <v>Acanthurus coeruleus</v>
      </c>
      <c r="J557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2216</v>
      </c>
      <c r="F5571" t="s">
        <v>115</v>
      </c>
      <c r="G5571" s="4" t="s">
        <v>116</v>
      </c>
      <c r="H5571" s="4" t="s">
        <v>117</v>
      </c>
      <c r="I5571" t="str">
        <f>G:G&amp;" "&amp;H:H</f>
        <v>Sparisoma aurofrenatum</v>
      </c>
      <c r="J5571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2216</v>
      </c>
      <c r="F5572" t="s">
        <v>24</v>
      </c>
      <c r="G5572" s="4" t="s">
        <v>72</v>
      </c>
      <c r="H5572" s="4" t="s">
        <v>25</v>
      </c>
      <c r="I5572" t="str">
        <f>G:G&amp;" "&amp;H:H</f>
        <v>Thalassoma bifasciatum</v>
      </c>
      <c r="J5572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2216</v>
      </c>
      <c r="F5573" t="s">
        <v>60</v>
      </c>
      <c r="G5573" s="4" t="s">
        <v>61</v>
      </c>
      <c r="H5573" s="4" t="s">
        <v>62</v>
      </c>
      <c r="I5573" t="str">
        <f>G:G&amp;" "&amp;H:H</f>
        <v>Stegastes partitus</v>
      </c>
      <c r="J5573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2216</v>
      </c>
      <c r="F5574" t="s">
        <v>16</v>
      </c>
      <c r="G5574" s="4" t="s">
        <v>17</v>
      </c>
      <c r="H5574" s="4" t="s">
        <v>15</v>
      </c>
      <c r="I5574" t="str">
        <f>G:G&amp;" "&amp;H:H</f>
        <v>Abudefduf saxatilis</v>
      </c>
      <c r="J5574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2217</v>
      </c>
      <c r="F5575" t="s">
        <v>24</v>
      </c>
      <c r="G5575" s="4" t="s">
        <v>72</v>
      </c>
      <c r="H5575" s="4" t="s">
        <v>25</v>
      </c>
      <c r="I5575" t="str">
        <f>G:G&amp;" "&amp;H:H</f>
        <v>Thalassoma bifasciatum</v>
      </c>
      <c r="J5575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2217</v>
      </c>
      <c r="F5576" t="s">
        <v>92</v>
      </c>
      <c r="G5576" s="4" t="s">
        <v>82</v>
      </c>
      <c r="H5576" s="4" t="s">
        <v>93</v>
      </c>
      <c r="I5576" t="str">
        <f>G:G&amp;" "&amp;H:H</f>
        <v>Halichoeres bivittatus</v>
      </c>
      <c r="J5576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2218</v>
      </c>
      <c r="F5577" t="s">
        <v>92</v>
      </c>
      <c r="G5577" s="4" t="s">
        <v>82</v>
      </c>
      <c r="H5577" s="4" t="s">
        <v>93</v>
      </c>
      <c r="I5577" t="str">
        <f>G:G&amp;" "&amp;H:H</f>
        <v>Halichoeres bivittatus</v>
      </c>
      <c r="J5577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2218</v>
      </c>
      <c r="F5578" t="s">
        <v>267</v>
      </c>
      <c r="G5578" s="4" t="s">
        <v>268</v>
      </c>
      <c r="H5578" s="4" t="s">
        <v>137</v>
      </c>
      <c r="I5578" t="str">
        <f>G:G&amp;" "&amp;H:H</f>
        <v>Ocyurus chrysurus</v>
      </c>
      <c r="J5578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2218</v>
      </c>
      <c r="F5579" t="s">
        <v>60</v>
      </c>
      <c r="G5579" s="4" t="s">
        <v>61</v>
      </c>
      <c r="H5579" s="4" t="s">
        <v>62</v>
      </c>
      <c r="I5579" t="str">
        <f>G:G&amp;" "&amp;H:H</f>
        <v>Stegastes partitus</v>
      </c>
      <c r="J5579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2218</v>
      </c>
      <c r="F5580" t="s">
        <v>24</v>
      </c>
      <c r="G5580" s="4" t="s">
        <v>72</v>
      </c>
      <c r="H5580" s="4" t="s">
        <v>25</v>
      </c>
      <c r="I5580" t="str">
        <f>G:G&amp;" "&amp;H:H</f>
        <v>Thalassoma bifasciatum</v>
      </c>
      <c r="J558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2219</v>
      </c>
      <c r="F5581" t="s">
        <v>267</v>
      </c>
      <c r="G5581" s="4" t="s">
        <v>268</v>
      </c>
      <c r="H5581" s="4" t="s">
        <v>137</v>
      </c>
      <c r="I5581" t="str">
        <f>G:G&amp;" "&amp;H:H</f>
        <v>Ocyurus chrysurus</v>
      </c>
      <c r="J5581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2219</v>
      </c>
      <c r="F5582" t="s">
        <v>182</v>
      </c>
      <c r="G5582" s="4" t="s">
        <v>122</v>
      </c>
      <c r="H5582" s="4" t="s">
        <v>183</v>
      </c>
      <c r="I5582" t="str">
        <f>G:G&amp;" "&amp;H:H</f>
        <v>Acanthurus chirurgus</v>
      </c>
      <c r="J5582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2219</v>
      </c>
      <c r="F5583" t="s">
        <v>92</v>
      </c>
      <c r="G5583" s="4" t="s">
        <v>82</v>
      </c>
      <c r="H5583" s="4" t="s">
        <v>93</v>
      </c>
      <c r="I5583" t="str">
        <f>G:G&amp;" "&amp;H:H</f>
        <v>Halichoeres bivittatus</v>
      </c>
      <c r="J5583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2219</v>
      </c>
      <c r="F5584" t="s">
        <v>24</v>
      </c>
      <c r="G5584" s="4" t="s">
        <v>72</v>
      </c>
      <c r="H5584" s="4" t="s">
        <v>25</v>
      </c>
      <c r="I5584" t="str">
        <f>G:G&amp;" "&amp;H:H</f>
        <v>Thalassoma bifasciatum</v>
      </c>
      <c r="J5584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2219</v>
      </c>
      <c r="F5585" t="s">
        <v>60</v>
      </c>
      <c r="G5585" s="4" t="s">
        <v>61</v>
      </c>
      <c r="H5585" s="4" t="s">
        <v>62</v>
      </c>
      <c r="I5585" t="str">
        <f>G:G&amp;" "&amp;H:H</f>
        <v>Stegastes partitus</v>
      </c>
      <c r="J5585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2220</v>
      </c>
      <c r="F5586" t="s">
        <v>267</v>
      </c>
      <c r="G5586" s="4" t="s">
        <v>268</v>
      </c>
      <c r="H5586" s="4" t="s">
        <v>137</v>
      </c>
      <c r="I5586" t="str">
        <f>G:G&amp;" "&amp;H:H</f>
        <v>Ocyurus chrysurus</v>
      </c>
      <c r="J5586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2220</v>
      </c>
      <c r="F5587" t="s">
        <v>92</v>
      </c>
      <c r="G5587" s="4" t="s">
        <v>82</v>
      </c>
      <c r="H5587" s="4" t="s">
        <v>93</v>
      </c>
      <c r="I5587" t="str">
        <f>G:G&amp;" "&amp;H:H</f>
        <v>Halichoeres bivittatus</v>
      </c>
      <c r="J5587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2221</v>
      </c>
      <c r="F5588" t="s">
        <v>267</v>
      </c>
      <c r="G5588" s="4" t="s">
        <v>268</v>
      </c>
      <c r="H5588" s="4" t="s">
        <v>137</v>
      </c>
      <c r="I5588" t="str">
        <f>G:G&amp;" "&amp;H:H</f>
        <v>Ocyurus chrysurus</v>
      </c>
      <c r="J5588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2221</v>
      </c>
      <c r="F5589" t="s">
        <v>92</v>
      </c>
      <c r="G5589" s="4" t="s">
        <v>82</v>
      </c>
      <c r="H5589" s="4" t="s">
        <v>93</v>
      </c>
      <c r="I5589" t="str">
        <f>G:G&amp;" "&amp;H:H</f>
        <v>Halichoeres bivittatus</v>
      </c>
      <c r="J5589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2221</v>
      </c>
      <c r="F5590" t="s">
        <v>182</v>
      </c>
      <c r="G5590" s="4" t="s">
        <v>122</v>
      </c>
      <c r="H5590" s="4" t="s">
        <v>183</v>
      </c>
      <c r="I5590" t="str">
        <f>G:G&amp;" "&amp;H:H</f>
        <v>Acanthurus chirurgus</v>
      </c>
      <c r="J559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2222</v>
      </c>
      <c r="F5591" t="s">
        <v>267</v>
      </c>
      <c r="G5591" s="4" t="s">
        <v>268</v>
      </c>
      <c r="H5591" s="4" t="s">
        <v>137</v>
      </c>
      <c r="I5591" t="str">
        <f>G:G&amp;" "&amp;H:H</f>
        <v>Ocyurus chrysurus</v>
      </c>
      <c r="J5591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2222</v>
      </c>
      <c r="F5592" t="s">
        <v>60</v>
      </c>
      <c r="G5592" s="4" t="s">
        <v>61</v>
      </c>
      <c r="H5592" s="4" t="s">
        <v>62</v>
      </c>
      <c r="I5592" t="str">
        <f>G:G&amp;" "&amp;H:H</f>
        <v>Stegastes partitus</v>
      </c>
      <c r="J5592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2223</v>
      </c>
      <c r="F5593" t="s">
        <v>92</v>
      </c>
      <c r="G5593" s="4" t="s">
        <v>82</v>
      </c>
      <c r="H5593" s="4" t="s">
        <v>93</v>
      </c>
      <c r="I5593" t="str">
        <f>G:G&amp;" "&amp;H:H</f>
        <v>Halichoeres bivittatus</v>
      </c>
      <c r="J5593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2223</v>
      </c>
      <c r="F5594" t="s">
        <v>253</v>
      </c>
      <c r="G5594" s="4" t="s">
        <v>122</v>
      </c>
      <c r="H5594" s="4" t="s">
        <v>254</v>
      </c>
      <c r="I5594" t="str">
        <f>G:G&amp;" "&amp;H:H</f>
        <v>Acanthurus coeruleus</v>
      </c>
      <c r="J5594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2223</v>
      </c>
      <c r="F5595" t="s">
        <v>267</v>
      </c>
      <c r="G5595" s="4" t="s">
        <v>268</v>
      </c>
      <c r="H5595" s="4" t="s">
        <v>137</v>
      </c>
      <c r="I5595" t="str">
        <f>G:G&amp;" "&amp;H:H</f>
        <v>Ocyurus chrysurus</v>
      </c>
      <c r="J5595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2224</v>
      </c>
      <c r="F5596" t="s">
        <v>60</v>
      </c>
      <c r="G5596" s="4" t="s">
        <v>61</v>
      </c>
      <c r="H5596" s="4" t="s">
        <v>62</v>
      </c>
      <c r="I5596" t="str">
        <f>G:G&amp;" "&amp;H:H</f>
        <v>Stegastes partitus</v>
      </c>
      <c r="J5596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2224</v>
      </c>
      <c r="F5597" t="s">
        <v>282</v>
      </c>
      <c r="G5597" s="4" t="s">
        <v>19</v>
      </c>
      <c r="H5597" s="4" t="s">
        <v>80</v>
      </c>
      <c r="I5597" t="str">
        <f>G:G&amp;" "&amp;H:H</f>
        <v>Chaetodon capistratus</v>
      </c>
      <c r="J5597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2224</v>
      </c>
      <c r="F5598" t="s">
        <v>92</v>
      </c>
      <c r="G5598" s="4" t="s">
        <v>82</v>
      </c>
      <c r="H5598" s="4" t="s">
        <v>93</v>
      </c>
      <c r="I5598" t="str">
        <f>G:G&amp;" "&amp;H:H</f>
        <v>Halichoeres bivittatus</v>
      </c>
      <c r="J5598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2224</v>
      </c>
      <c r="F5599" t="s">
        <v>253</v>
      </c>
      <c r="G5599" s="4" t="s">
        <v>122</v>
      </c>
      <c r="H5599" s="4" t="s">
        <v>254</v>
      </c>
      <c r="I5599" t="str">
        <f>G:G&amp;" "&amp;H:H</f>
        <v>Acanthurus coeruleus</v>
      </c>
      <c r="J5599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2225</v>
      </c>
      <c r="F5600" t="s">
        <v>13</v>
      </c>
      <c r="G5600" s="4" t="s">
        <v>10</v>
      </c>
      <c r="H5600" s="4" t="s">
        <v>14</v>
      </c>
      <c r="I5600" t="str">
        <f>G:G&amp;" "&amp;H:H</f>
        <v>Haemulon flavolineatum</v>
      </c>
      <c r="J560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2225</v>
      </c>
      <c r="F5601" t="s">
        <v>60</v>
      </c>
      <c r="G5601" s="4" t="s">
        <v>61</v>
      </c>
      <c r="H5601" s="4" t="s">
        <v>62</v>
      </c>
      <c r="I5601" t="str">
        <f>G:G&amp;" "&amp;H:H</f>
        <v>Stegastes partitus</v>
      </c>
      <c r="J5601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2226</v>
      </c>
      <c r="F5602" t="s">
        <v>13</v>
      </c>
      <c r="G5602" s="4" t="s">
        <v>10</v>
      </c>
      <c r="H5602" s="4" t="s">
        <v>14</v>
      </c>
      <c r="I5602" t="str">
        <f>G:G&amp;" "&amp;H:H</f>
        <v>Haemulon flavolineatum</v>
      </c>
      <c r="J5602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2226</v>
      </c>
      <c r="F5603" t="s">
        <v>135</v>
      </c>
      <c r="G5603" s="4" t="s">
        <v>136</v>
      </c>
      <c r="H5603" s="4" t="s">
        <v>137</v>
      </c>
      <c r="I5603" t="str">
        <f>G:G&amp;" "&amp;H:H</f>
        <v>Microspathodon chrysurus</v>
      </c>
      <c r="J5603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2226</v>
      </c>
      <c r="F5604" t="s">
        <v>60</v>
      </c>
      <c r="G5604" s="4" t="s">
        <v>61</v>
      </c>
      <c r="H5604" s="4" t="s">
        <v>62</v>
      </c>
      <c r="I5604" t="str">
        <f>G:G&amp;" "&amp;H:H</f>
        <v>Stegastes partitus</v>
      </c>
      <c r="J5604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2226</v>
      </c>
      <c r="F5605" t="s">
        <v>24</v>
      </c>
      <c r="G5605" s="4" t="s">
        <v>72</v>
      </c>
      <c r="H5605" s="4" t="s">
        <v>25</v>
      </c>
      <c r="I5605" t="str">
        <f>G:G&amp;" "&amp;H:H</f>
        <v>Thalassoma bifasciatum</v>
      </c>
      <c r="J5605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2226</v>
      </c>
      <c r="F5606" t="s">
        <v>146</v>
      </c>
      <c r="G5606" s="4" t="s">
        <v>61</v>
      </c>
      <c r="H5606" s="4" t="s">
        <v>147</v>
      </c>
      <c r="I5606" t="str">
        <f>G:G&amp;" "&amp;H:H</f>
        <v>Stegastes sp.</v>
      </c>
      <c r="J5606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2227</v>
      </c>
      <c r="F5607" t="s">
        <v>146</v>
      </c>
      <c r="G5607" s="4" t="s">
        <v>61</v>
      </c>
      <c r="H5607" s="4" t="s">
        <v>147</v>
      </c>
      <c r="I5607" t="str">
        <f>G:G&amp;" "&amp;H:H</f>
        <v>Stegastes sp.</v>
      </c>
      <c r="J5607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2227</v>
      </c>
      <c r="F5608" t="s">
        <v>60</v>
      </c>
      <c r="G5608" s="4" t="s">
        <v>61</v>
      </c>
      <c r="H5608" s="4" t="s">
        <v>62</v>
      </c>
      <c r="I5608" t="str">
        <f>G:G&amp;" "&amp;H:H</f>
        <v>Stegastes partitus</v>
      </c>
      <c r="J5608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2227</v>
      </c>
      <c r="F5609" t="s">
        <v>24</v>
      </c>
      <c r="G5609" s="4" t="s">
        <v>72</v>
      </c>
      <c r="H5609" s="4" t="s">
        <v>25</v>
      </c>
      <c r="I5609" t="str">
        <f>G:G&amp;" "&amp;H:H</f>
        <v>Thalassoma bifasciatum</v>
      </c>
      <c r="J5609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2227</v>
      </c>
      <c r="F5610" t="s">
        <v>251</v>
      </c>
      <c r="G5610" s="4" t="s">
        <v>144</v>
      </c>
      <c r="H5610" s="4" t="s">
        <v>252</v>
      </c>
      <c r="I5610" t="str">
        <f>G:G&amp;" "&amp;H:H</f>
        <v>Chromis multilineata</v>
      </c>
      <c r="J56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2228</v>
      </c>
      <c r="F5611" t="s">
        <v>60</v>
      </c>
      <c r="G5611" s="4" t="s">
        <v>61</v>
      </c>
      <c r="H5611" s="4" t="s">
        <v>62</v>
      </c>
      <c r="I5611" t="str">
        <f>G:G&amp;" "&amp;H:H</f>
        <v>Stegastes partitus</v>
      </c>
      <c r="J5611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2228</v>
      </c>
      <c r="F5612" t="s">
        <v>24</v>
      </c>
      <c r="G5612" s="4" t="s">
        <v>72</v>
      </c>
      <c r="H5612" s="4" t="s">
        <v>25</v>
      </c>
      <c r="I5612" t="str">
        <f>G:G&amp;" "&amp;H:H</f>
        <v>Thalassoma bifasciatum</v>
      </c>
      <c r="J5612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2229</v>
      </c>
      <c r="F5613" t="s">
        <v>24</v>
      </c>
      <c r="G5613" s="4" t="s">
        <v>72</v>
      </c>
      <c r="H5613" s="4" t="s">
        <v>25</v>
      </c>
      <c r="I5613" t="str">
        <f>G:G&amp;" "&amp;H:H</f>
        <v>Thalassoma bifasciatum</v>
      </c>
      <c r="J5613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2229</v>
      </c>
      <c r="F5614" t="s">
        <v>13</v>
      </c>
      <c r="G5614" s="4" t="s">
        <v>10</v>
      </c>
      <c r="H5614" s="4" t="s">
        <v>14</v>
      </c>
      <c r="I5614" t="str">
        <f>G:G&amp;" "&amp;H:H</f>
        <v>Haemulon flavolineatum</v>
      </c>
      <c r="J5614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2229</v>
      </c>
      <c r="F5615" t="s">
        <v>135</v>
      </c>
      <c r="G5615" s="4" t="s">
        <v>136</v>
      </c>
      <c r="H5615" s="4" t="s">
        <v>137</v>
      </c>
      <c r="I5615" t="str">
        <f>G:G&amp;" "&amp;H:H</f>
        <v>Microspathodon chrysurus</v>
      </c>
      <c r="J5615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2229</v>
      </c>
      <c r="F5616" t="s">
        <v>251</v>
      </c>
      <c r="G5616" s="4" t="s">
        <v>144</v>
      </c>
      <c r="H5616" s="4" t="s">
        <v>252</v>
      </c>
      <c r="I5616" t="str">
        <f>G:G&amp;" "&amp;H:H</f>
        <v>Chromis multilineata</v>
      </c>
      <c r="J5616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2229</v>
      </c>
      <c r="F5617" t="s">
        <v>186</v>
      </c>
      <c r="G5617" s="4" t="s">
        <v>55</v>
      </c>
      <c r="H5617" s="4" t="s">
        <v>1689</v>
      </c>
      <c r="I5617" t="str">
        <f>G:G&amp;" "&amp;H:H</f>
        <v xml:space="preserve">Scarus taeniopterus </v>
      </c>
      <c r="J5617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2230</v>
      </c>
      <c r="F5618" t="s">
        <v>251</v>
      </c>
      <c r="G5618" s="4" t="s">
        <v>144</v>
      </c>
      <c r="H5618" s="4" t="s">
        <v>252</v>
      </c>
      <c r="I5618" t="str">
        <f>G:G&amp;" "&amp;H:H</f>
        <v>Chromis multilineata</v>
      </c>
      <c r="J5618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2231</v>
      </c>
      <c r="F5619" t="s">
        <v>135</v>
      </c>
      <c r="G5619" s="4" t="s">
        <v>136</v>
      </c>
      <c r="H5619" s="4" t="s">
        <v>137</v>
      </c>
      <c r="I5619" t="str">
        <f>G:G&amp;" "&amp;H:H</f>
        <v>Microspathodon chrysurus</v>
      </c>
      <c r="J5619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2231</v>
      </c>
      <c r="F5620" t="s">
        <v>267</v>
      </c>
      <c r="G5620" s="4" t="s">
        <v>268</v>
      </c>
      <c r="H5620" s="4" t="s">
        <v>137</v>
      </c>
      <c r="I5620" t="str">
        <f>G:G&amp;" "&amp;H:H</f>
        <v>Ocyurus chrysurus</v>
      </c>
      <c r="J562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2231</v>
      </c>
      <c r="F5621" t="s">
        <v>24</v>
      </c>
      <c r="G5621" s="4" t="s">
        <v>72</v>
      </c>
      <c r="H5621" s="4" t="s">
        <v>25</v>
      </c>
      <c r="I5621" t="str">
        <f>G:G&amp;" "&amp;H:H</f>
        <v>Thalassoma bifasciatum</v>
      </c>
      <c r="J5621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2231</v>
      </c>
      <c r="F5622" t="s">
        <v>251</v>
      </c>
      <c r="G5622" s="4" t="s">
        <v>144</v>
      </c>
      <c r="H5622" s="4" t="s">
        <v>252</v>
      </c>
      <c r="I5622" t="str">
        <f>G:G&amp;" "&amp;H:H</f>
        <v>Chromis multilineata</v>
      </c>
      <c r="J5622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2232</v>
      </c>
      <c r="F5623" t="s">
        <v>1271</v>
      </c>
      <c r="G5623" t="s">
        <v>681</v>
      </c>
      <c r="H5623" s="4" t="s">
        <v>938</v>
      </c>
      <c r="I5623" t="str">
        <f>G:G&amp;" "&amp;H:H</f>
        <v>Lutjanus griseus</v>
      </c>
      <c r="J5623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2232</v>
      </c>
      <c r="F5624" t="s">
        <v>267</v>
      </c>
      <c r="G5624" s="4" t="s">
        <v>268</v>
      </c>
      <c r="H5624" s="4" t="s">
        <v>137</v>
      </c>
      <c r="I5624" t="str">
        <f>G:G&amp;" "&amp;H:H</f>
        <v>Ocyurus chrysurus</v>
      </c>
      <c r="J5624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2232</v>
      </c>
      <c r="F5625" t="s">
        <v>251</v>
      </c>
      <c r="G5625" s="4" t="s">
        <v>144</v>
      </c>
      <c r="H5625" s="4" t="s">
        <v>252</v>
      </c>
      <c r="I5625" t="str">
        <f>G:G&amp;" "&amp;H:H</f>
        <v>Chromis multilineata</v>
      </c>
      <c r="J5625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2232</v>
      </c>
      <c r="F5626" t="s">
        <v>143</v>
      </c>
      <c r="G5626" s="4" t="s">
        <v>144</v>
      </c>
      <c r="H5626" s="4" t="s">
        <v>145</v>
      </c>
      <c r="I5626" t="str">
        <f>G:G&amp;" "&amp;H:H</f>
        <v>Chromis cyanea</v>
      </c>
      <c r="J5626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2232</v>
      </c>
      <c r="F5627" t="s">
        <v>60</v>
      </c>
      <c r="G5627" s="4" t="s">
        <v>61</v>
      </c>
      <c r="H5627" s="4" t="s">
        <v>62</v>
      </c>
      <c r="I5627" t="str">
        <f>G:G&amp;" "&amp;H:H</f>
        <v>Stegastes partitus</v>
      </c>
      <c r="J5627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2232</v>
      </c>
      <c r="F5628" t="s">
        <v>24</v>
      </c>
      <c r="G5628" s="4" t="s">
        <v>72</v>
      </c>
      <c r="H5628" s="4" t="s">
        <v>25</v>
      </c>
      <c r="I5628" t="str">
        <f>G:G&amp;" "&amp;H:H</f>
        <v>Thalassoma bifasciatum</v>
      </c>
      <c r="J5628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2233</v>
      </c>
      <c r="F5629" t="s">
        <v>267</v>
      </c>
      <c r="G5629" s="4" t="s">
        <v>268</v>
      </c>
      <c r="H5629" s="4" t="s">
        <v>137</v>
      </c>
      <c r="I5629" t="str">
        <f>G:G&amp;" "&amp;H:H</f>
        <v>Ocyurus chrysurus</v>
      </c>
      <c r="J5629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2233</v>
      </c>
      <c r="F5630" t="s">
        <v>251</v>
      </c>
      <c r="G5630" s="4" t="s">
        <v>144</v>
      </c>
      <c r="H5630" s="4" t="s">
        <v>252</v>
      </c>
      <c r="I5630" t="str">
        <f>G:G&amp;" "&amp;H:H</f>
        <v>Chromis multilineata</v>
      </c>
      <c r="J563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2233</v>
      </c>
      <c r="F5631" t="s">
        <v>60</v>
      </c>
      <c r="G5631" s="4" t="s">
        <v>61</v>
      </c>
      <c r="H5631" s="4" t="s">
        <v>62</v>
      </c>
      <c r="I5631" t="str">
        <f>G:G&amp;" "&amp;H:H</f>
        <v>Stegastes partitus</v>
      </c>
      <c r="J5631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2233</v>
      </c>
      <c r="F5632" t="s">
        <v>143</v>
      </c>
      <c r="G5632" s="4" t="s">
        <v>144</v>
      </c>
      <c r="H5632" s="4" t="s">
        <v>145</v>
      </c>
      <c r="I5632" t="str">
        <f>G:G&amp;" "&amp;H:H</f>
        <v>Chromis cyanea</v>
      </c>
      <c r="J5632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2234</v>
      </c>
      <c r="F5633" t="s">
        <v>60</v>
      </c>
      <c r="G5633" s="4" t="s">
        <v>61</v>
      </c>
      <c r="H5633" s="4" t="s">
        <v>62</v>
      </c>
      <c r="I5633" t="str">
        <f>G:G&amp;" "&amp;H:H</f>
        <v>Stegastes partitus</v>
      </c>
      <c r="J5633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2234</v>
      </c>
      <c r="F5634" t="s">
        <v>79</v>
      </c>
      <c r="G5634" s="4" t="s">
        <v>19</v>
      </c>
      <c r="H5634" s="4" t="s">
        <v>80</v>
      </c>
      <c r="I5634" t="str">
        <f>G:G&amp;" "&amp;H:H</f>
        <v>Chaetodon capistratus</v>
      </c>
      <c r="J5634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2234</v>
      </c>
      <c r="F5635" t="s">
        <v>267</v>
      </c>
      <c r="G5635" s="4" t="s">
        <v>268</v>
      </c>
      <c r="H5635" s="4" t="s">
        <v>137</v>
      </c>
      <c r="I5635" t="str">
        <f>G:G&amp;" "&amp;H:H</f>
        <v>Ocyurus chrysurus</v>
      </c>
      <c r="J5635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2234</v>
      </c>
      <c r="F5636" t="s">
        <v>143</v>
      </c>
      <c r="G5636" s="4" t="s">
        <v>144</v>
      </c>
      <c r="H5636" s="4" t="s">
        <v>145</v>
      </c>
      <c r="I5636" t="str">
        <f>G:G&amp;" "&amp;H:H</f>
        <v>Chromis cyanea</v>
      </c>
      <c r="J5636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2235</v>
      </c>
      <c r="F5637" t="s">
        <v>143</v>
      </c>
      <c r="G5637" s="4" t="s">
        <v>144</v>
      </c>
      <c r="H5637" s="4" t="s">
        <v>145</v>
      </c>
      <c r="I5637" t="str">
        <f>G:G&amp;" "&amp;H:H</f>
        <v>Chromis cyanea</v>
      </c>
      <c r="J5637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2235</v>
      </c>
      <c r="F5638" t="s">
        <v>267</v>
      </c>
      <c r="G5638" s="4" t="s">
        <v>268</v>
      </c>
      <c r="H5638" s="4" t="s">
        <v>137</v>
      </c>
      <c r="I5638" t="str">
        <f>G:G&amp;" "&amp;H:H</f>
        <v>Ocyurus chrysurus</v>
      </c>
      <c r="J5638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2235</v>
      </c>
      <c r="F5639" t="s">
        <v>79</v>
      </c>
      <c r="G5639" s="4" t="s">
        <v>19</v>
      </c>
      <c r="H5639" s="4" t="s">
        <v>80</v>
      </c>
      <c r="I5639" t="str">
        <f>G:G&amp;" "&amp;H:H</f>
        <v>Chaetodon capistratus</v>
      </c>
      <c r="J5639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2235</v>
      </c>
      <c r="F5640" t="s">
        <v>24</v>
      </c>
      <c r="G5640" s="4" t="s">
        <v>72</v>
      </c>
      <c r="H5640" s="4" t="s">
        <v>25</v>
      </c>
      <c r="I5640" t="str">
        <f>G:G&amp;" "&amp;H:H</f>
        <v>Thalassoma bifasciatum</v>
      </c>
      <c r="J564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2236</v>
      </c>
      <c r="F5641" t="s">
        <v>143</v>
      </c>
      <c r="G5641" s="4" t="s">
        <v>144</v>
      </c>
      <c r="H5641" s="4" t="s">
        <v>145</v>
      </c>
      <c r="I5641" t="str">
        <f>G:G&amp;" "&amp;H:H</f>
        <v>Chromis cyanea</v>
      </c>
      <c r="J5641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2236</v>
      </c>
      <c r="F5642" t="s">
        <v>13</v>
      </c>
      <c r="G5642" s="4" t="s">
        <v>10</v>
      </c>
      <c r="H5642" s="4" t="s">
        <v>14</v>
      </c>
      <c r="I5642" t="str">
        <f>G:G&amp;" "&amp;H:H</f>
        <v>Haemulon flavolineatum</v>
      </c>
      <c r="J5642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2236</v>
      </c>
      <c r="F5643" t="s">
        <v>60</v>
      </c>
      <c r="G5643" s="4" t="s">
        <v>61</v>
      </c>
      <c r="H5643" s="4" t="s">
        <v>62</v>
      </c>
      <c r="I5643" t="str">
        <f>G:G&amp;" "&amp;H:H</f>
        <v>Stegastes partitus</v>
      </c>
      <c r="J5643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2236</v>
      </c>
      <c r="F5644" t="s">
        <v>79</v>
      </c>
      <c r="G5644" s="4" t="s">
        <v>19</v>
      </c>
      <c r="H5644" s="4" t="s">
        <v>80</v>
      </c>
      <c r="I5644" t="str">
        <f>G:G&amp;" "&amp;H:H</f>
        <v>Chaetodon capistratus</v>
      </c>
      <c r="J5644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2236</v>
      </c>
      <c r="F5645" t="s">
        <v>267</v>
      </c>
      <c r="G5645" s="4" t="s">
        <v>268</v>
      </c>
      <c r="H5645" s="4" t="s">
        <v>586</v>
      </c>
      <c r="I5645" t="str">
        <f>G:G&amp;" "&amp;H:H</f>
        <v xml:space="preserve">Ocyurus chrysurus </v>
      </c>
      <c r="J5645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2237</v>
      </c>
      <c r="F5646" t="s">
        <v>13</v>
      </c>
      <c r="G5646" s="4" t="s">
        <v>10</v>
      </c>
      <c r="H5646" s="4" t="s">
        <v>14</v>
      </c>
      <c r="I5646" t="str">
        <f>G:G&amp;" "&amp;H:H</f>
        <v>Haemulon flavolineatum</v>
      </c>
      <c r="J5646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2237</v>
      </c>
      <c r="F5647" t="s">
        <v>60</v>
      </c>
      <c r="G5647" s="4" t="s">
        <v>61</v>
      </c>
      <c r="H5647" s="4" t="s">
        <v>62</v>
      </c>
      <c r="I5647" t="str">
        <f>G:G&amp;" "&amp;H:H</f>
        <v>Stegastes partitus</v>
      </c>
      <c r="J5647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2237</v>
      </c>
      <c r="F5648" t="s">
        <v>24</v>
      </c>
      <c r="G5648" s="4" t="s">
        <v>72</v>
      </c>
      <c r="H5648" s="4" t="s">
        <v>25</v>
      </c>
      <c r="I5648" t="str">
        <f>G:G&amp;" "&amp;H:H</f>
        <v>Thalassoma bifasciatum</v>
      </c>
      <c r="J5648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2237</v>
      </c>
      <c r="F5649" t="s">
        <v>267</v>
      </c>
      <c r="G5649" s="4" t="s">
        <v>268</v>
      </c>
      <c r="H5649" s="4" t="s">
        <v>586</v>
      </c>
      <c r="I5649" t="str">
        <f>G:G&amp;" "&amp;H:H</f>
        <v xml:space="preserve">Ocyurus chrysurus </v>
      </c>
      <c r="J5649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2237</v>
      </c>
      <c r="F5650" t="s">
        <v>143</v>
      </c>
      <c r="G5650" s="4" t="s">
        <v>144</v>
      </c>
      <c r="H5650" s="4" t="s">
        <v>145</v>
      </c>
      <c r="I5650" t="str">
        <f>G:G&amp;" "&amp;H:H</f>
        <v>Chromis cyanea</v>
      </c>
      <c r="J565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2237</v>
      </c>
      <c r="F5651" t="s">
        <v>212</v>
      </c>
      <c r="G5651" s="4" t="s">
        <v>213</v>
      </c>
      <c r="H5651" s="4" t="s">
        <v>147</v>
      </c>
      <c r="I5651" t="str">
        <f>G:G&amp;" "&amp;H:H</f>
        <v>Kyphosus sp.</v>
      </c>
      <c r="J5651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2238</v>
      </c>
      <c r="F5652" t="s">
        <v>212</v>
      </c>
      <c r="G5652" s="4" t="s">
        <v>213</v>
      </c>
      <c r="H5652" s="4" t="s">
        <v>147</v>
      </c>
      <c r="I5652" t="str">
        <f>G:G&amp;" "&amp;H:H</f>
        <v>Kyphosus sp.</v>
      </c>
      <c r="J5652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2238</v>
      </c>
      <c r="F5653" t="s">
        <v>143</v>
      </c>
      <c r="G5653" s="4" t="s">
        <v>144</v>
      </c>
      <c r="H5653" s="4" t="s">
        <v>145</v>
      </c>
      <c r="I5653" t="str">
        <f>G:G&amp;" "&amp;H:H</f>
        <v>Chromis cyanea</v>
      </c>
      <c r="J5653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2238</v>
      </c>
      <c r="F5654" t="s">
        <v>13</v>
      </c>
      <c r="G5654" s="4" t="s">
        <v>10</v>
      </c>
      <c r="H5654" s="4" t="s">
        <v>14</v>
      </c>
      <c r="I5654" t="str">
        <f>G:G&amp;" "&amp;H:H</f>
        <v>Haemulon flavolineatum</v>
      </c>
      <c r="J5654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2238</v>
      </c>
      <c r="F5655" t="s">
        <v>60</v>
      </c>
      <c r="G5655" s="4" t="s">
        <v>61</v>
      </c>
      <c r="H5655" s="4" t="s">
        <v>62</v>
      </c>
      <c r="I5655" t="str">
        <f>G:G&amp;" "&amp;H:H</f>
        <v>Stegastes partitus</v>
      </c>
      <c r="J5655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2238</v>
      </c>
      <c r="F5656" t="s">
        <v>24</v>
      </c>
      <c r="G5656" s="4" t="s">
        <v>72</v>
      </c>
      <c r="H5656" s="4" t="s">
        <v>25</v>
      </c>
      <c r="I5656" t="str">
        <f>G:G&amp;" "&amp;H:H</f>
        <v>Thalassoma bifasciatum</v>
      </c>
      <c r="J5656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2238</v>
      </c>
      <c r="F5657" t="s">
        <v>267</v>
      </c>
      <c r="G5657" s="4" t="s">
        <v>268</v>
      </c>
      <c r="H5657" s="4" t="s">
        <v>137</v>
      </c>
      <c r="I5657" t="str">
        <f>G:G&amp;" "&amp;H:H</f>
        <v>Ocyurus chrysurus</v>
      </c>
      <c r="J5657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2239</v>
      </c>
      <c r="F5658" t="s">
        <v>212</v>
      </c>
      <c r="G5658" s="4" t="s">
        <v>213</v>
      </c>
      <c r="H5658" s="4" t="s">
        <v>147</v>
      </c>
      <c r="I5658" t="str">
        <f>G:G&amp;" "&amp;H:H</f>
        <v>Kyphosus sp.</v>
      </c>
      <c r="J5658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2239</v>
      </c>
      <c r="F5659" t="s">
        <v>13</v>
      </c>
      <c r="G5659" s="4" t="s">
        <v>10</v>
      </c>
      <c r="H5659" s="4" t="s">
        <v>14</v>
      </c>
      <c r="I5659" t="str">
        <f>G:G&amp;" "&amp;H:H</f>
        <v>Haemulon flavolineatum</v>
      </c>
      <c r="J5659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2239</v>
      </c>
      <c r="F5660" t="s">
        <v>143</v>
      </c>
      <c r="G5660" s="4" t="s">
        <v>144</v>
      </c>
      <c r="H5660" s="4" t="s">
        <v>145</v>
      </c>
      <c r="I5660" t="str">
        <f>G:G&amp;" "&amp;H:H</f>
        <v>Chromis cyanea</v>
      </c>
      <c r="J566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2239</v>
      </c>
      <c r="F5661" t="s">
        <v>135</v>
      </c>
      <c r="G5661" s="4" t="s">
        <v>136</v>
      </c>
      <c r="H5661" s="4" t="s">
        <v>137</v>
      </c>
      <c r="I5661" t="str">
        <f>G:G&amp;" "&amp;H:H</f>
        <v>Microspathodon chrysurus</v>
      </c>
      <c r="J5661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2239</v>
      </c>
      <c r="F5662" t="s">
        <v>24</v>
      </c>
      <c r="G5662" s="4" t="s">
        <v>72</v>
      </c>
      <c r="H5662" s="4" t="s">
        <v>25</v>
      </c>
      <c r="I5662" t="str">
        <f>G:G&amp;" "&amp;H:H</f>
        <v>Thalassoma bifasciatum</v>
      </c>
      <c r="J5662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2239</v>
      </c>
      <c r="F5663" t="s">
        <v>60</v>
      </c>
      <c r="G5663" s="4" t="s">
        <v>61</v>
      </c>
      <c r="H5663" s="4" t="s">
        <v>62</v>
      </c>
      <c r="I5663" t="str">
        <f>G:G&amp;" "&amp;H:H</f>
        <v>Stegastes partitus</v>
      </c>
      <c r="J5663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2240</v>
      </c>
      <c r="F5664" t="s">
        <v>143</v>
      </c>
      <c r="G5664" s="4" t="s">
        <v>144</v>
      </c>
      <c r="H5664" s="4" t="s">
        <v>145</v>
      </c>
      <c r="I5664" t="str">
        <f>G:G&amp;" "&amp;H:H</f>
        <v>Chromis cyanea</v>
      </c>
      <c r="J5664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2240</v>
      </c>
      <c r="F5665" t="s">
        <v>24</v>
      </c>
      <c r="G5665" s="4" t="s">
        <v>72</v>
      </c>
      <c r="H5665" s="4" t="s">
        <v>25</v>
      </c>
      <c r="I5665" t="str">
        <f>G:G&amp;" "&amp;H:H</f>
        <v>Thalassoma bifasciatum</v>
      </c>
      <c r="J5665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2240</v>
      </c>
      <c r="F5666" t="s">
        <v>135</v>
      </c>
      <c r="G5666" s="4" t="s">
        <v>136</v>
      </c>
      <c r="H5666" s="4" t="s">
        <v>137</v>
      </c>
      <c r="I5666" t="str">
        <f>G:G&amp;" "&amp;H:H</f>
        <v>Microspathodon chrysurus</v>
      </c>
      <c r="J5666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2240</v>
      </c>
      <c r="F5667" t="s">
        <v>13</v>
      </c>
      <c r="G5667" s="4" t="s">
        <v>10</v>
      </c>
      <c r="H5667" s="4" t="s">
        <v>14</v>
      </c>
      <c r="I5667" t="str">
        <f>G:G&amp;" "&amp;H:H</f>
        <v>Haemulon flavolineatum</v>
      </c>
      <c r="J5667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2241</v>
      </c>
      <c r="F5668" t="s">
        <v>143</v>
      </c>
      <c r="G5668" s="4" t="s">
        <v>144</v>
      </c>
      <c r="H5668" s="4" t="s">
        <v>145</v>
      </c>
      <c r="I5668" t="str">
        <f>G:G&amp;" "&amp;H:H</f>
        <v>Chromis cyanea</v>
      </c>
      <c r="J5668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2241</v>
      </c>
      <c r="F5669" t="s">
        <v>24</v>
      </c>
      <c r="G5669" s="4" t="s">
        <v>72</v>
      </c>
      <c r="H5669" s="4" t="s">
        <v>25</v>
      </c>
      <c r="I5669" t="str">
        <f>G:G&amp;" "&amp;H:H</f>
        <v>Thalassoma bifasciatum</v>
      </c>
      <c r="J5669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2241</v>
      </c>
      <c r="F5670" t="s">
        <v>135</v>
      </c>
      <c r="G5670" s="4" t="s">
        <v>136</v>
      </c>
      <c r="H5670" s="4" t="s">
        <v>137</v>
      </c>
      <c r="I5670" t="str">
        <f>G:G&amp;" "&amp;H:H</f>
        <v>Microspathodon chrysurus</v>
      </c>
      <c r="J567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2242</v>
      </c>
      <c r="F5671" t="s">
        <v>143</v>
      </c>
      <c r="G5671" s="4" t="s">
        <v>144</v>
      </c>
      <c r="H5671" s="4" t="s">
        <v>145</v>
      </c>
      <c r="I5671" t="str">
        <f>G:G&amp;" "&amp;H:H</f>
        <v>Chromis cyanea</v>
      </c>
      <c r="J5671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2242</v>
      </c>
      <c r="F5672" t="s">
        <v>24</v>
      </c>
      <c r="G5672" s="4" t="s">
        <v>72</v>
      </c>
      <c r="H5672" s="4" t="s">
        <v>25</v>
      </c>
      <c r="I5672" t="str">
        <f>G:G&amp;" "&amp;H:H</f>
        <v>Thalassoma bifasciatum</v>
      </c>
      <c r="J5672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2243</v>
      </c>
      <c r="F5673" t="s">
        <v>143</v>
      </c>
      <c r="G5673" s="4" t="s">
        <v>144</v>
      </c>
      <c r="H5673" s="4" t="s">
        <v>145</v>
      </c>
      <c r="I5673" t="str">
        <f>G:G&amp;" "&amp;H:H</f>
        <v>Chromis cyanea</v>
      </c>
      <c r="J5673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2243</v>
      </c>
      <c r="F5674" t="s">
        <v>24</v>
      </c>
      <c r="G5674" s="4" t="s">
        <v>72</v>
      </c>
      <c r="H5674" s="4" t="s">
        <v>25</v>
      </c>
      <c r="I5674" t="str">
        <f>G:G&amp;" "&amp;H:H</f>
        <v>Thalassoma bifasciatum</v>
      </c>
      <c r="J5674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2243</v>
      </c>
      <c r="F5675" t="s">
        <v>886</v>
      </c>
      <c r="G5675" s="4" t="s">
        <v>887</v>
      </c>
      <c r="H5675" s="4" t="s">
        <v>888</v>
      </c>
      <c r="I5675" t="str">
        <f>G:G&amp;" "&amp;H:H</f>
        <v>Serranus tigrinus</v>
      </c>
      <c r="J5675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2244</v>
      </c>
      <c r="F5676" t="s">
        <v>60</v>
      </c>
      <c r="G5676" s="4" t="s">
        <v>61</v>
      </c>
      <c r="H5676" s="4" t="s">
        <v>62</v>
      </c>
      <c r="I5676" t="str">
        <f>G:G&amp;" "&amp;H:H</f>
        <v>Stegastes partitus</v>
      </c>
      <c r="J5676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2244</v>
      </c>
      <c r="F5677" t="s">
        <v>24</v>
      </c>
      <c r="G5677" s="4" t="s">
        <v>72</v>
      </c>
      <c r="H5677" s="4" t="s">
        <v>25</v>
      </c>
      <c r="I5677" t="str">
        <f>G:G&amp;" "&amp;H:H</f>
        <v>Thalassoma bifasciatum</v>
      </c>
      <c r="J5677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2244</v>
      </c>
      <c r="F5678" t="s">
        <v>886</v>
      </c>
      <c r="G5678" s="4" t="s">
        <v>887</v>
      </c>
      <c r="H5678" s="4" t="s">
        <v>888</v>
      </c>
      <c r="I5678" t="str">
        <f>G:G&amp;" "&amp;H:H</f>
        <v>Serranus tigrinus</v>
      </c>
      <c r="J5678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2245</v>
      </c>
      <c r="F5679" t="s">
        <v>60</v>
      </c>
      <c r="G5679" s="4" t="s">
        <v>61</v>
      </c>
      <c r="H5679" s="4" t="s">
        <v>62</v>
      </c>
      <c r="I5679" t="str">
        <f>G:G&amp;" "&amp;H:H</f>
        <v>Stegastes partitus</v>
      </c>
      <c r="J5679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2245</v>
      </c>
      <c r="F5680" t="s">
        <v>92</v>
      </c>
      <c r="G5680" s="4" t="s">
        <v>82</v>
      </c>
      <c r="H5680" s="4" t="s">
        <v>93</v>
      </c>
      <c r="I5680" t="str">
        <f>G:G&amp;" "&amp;H:H</f>
        <v>Halichoeres bivittatus</v>
      </c>
      <c r="J568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2245</v>
      </c>
      <c r="F5681" t="s">
        <v>24</v>
      </c>
      <c r="G5681" s="4" t="s">
        <v>72</v>
      </c>
      <c r="H5681" s="4" t="s">
        <v>25</v>
      </c>
      <c r="I5681" t="str">
        <f>G:G&amp;" "&amp;H:H</f>
        <v>Thalassoma bifasciatum</v>
      </c>
      <c r="J5681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2246</v>
      </c>
      <c r="F5682" t="s">
        <v>24</v>
      </c>
      <c r="G5682" s="4" t="s">
        <v>72</v>
      </c>
      <c r="H5682" s="4" t="s">
        <v>25</v>
      </c>
      <c r="I5682" t="str">
        <f>G:G&amp;" "&amp;H:H</f>
        <v>Thalassoma bifasciatum</v>
      </c>
      <c r="J5682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2246</v>
      </c>
      <c r="F5683" t="s">
        <v>92</v>
      </c>
      <c r="G5683" s="4" t="s">
        <v>82</v>
      </c>
      <c r="H5683" s="4" t="s">
        <v>93</v>
      </c>
      <c r="I5683" t="str">
        <f>G:G&amp;" "&amp;H:H</f>
        <v>Halichoeres bivittatus</v>
      </c>
      <c r="J5683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2247</v>
      </c>
      <c r="F5684" t="s">
        <v>60</v>
      </c>
      <c r="G5684" s="4" t="s">
        <v>61</v>
      </c>
      <c r="H5684" s="4" t="s">
        <v>62</v>
      </c>
      <c r="I5684" t="str">
        <f>G:G&amp;" "&amp;H:H</f>
        <v>Stegastes partitus</v>
      </c>
      <c r="J5684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2247</v>
      </c>
      <c r="F5685" t="s">
        <v>24</v>
      </c>
      <c r="G5685" s="4" t="s">
        <v>72</v>
      </c>
      <c r="H5685" s="4" t="s">
        <v>25</v>
      </c>
      <c r="I5685" t="str">
        <f>G:G&amp;" "&amp;H:H</f>
        <v>Thalassoma bifasciatum</v>
      </c>
      <c r="J5685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2248</v>
      </c>
      <c r="F5686" t="s">
        <v>182</v>
      </c>
      <c r="G5686" s="4" t="s">
        <v>122</v>
      </c>
      <c r="H5686" s="4" t="s">
        <v>183</v>
      </c>
      <c r="I5686" t="str">
        <f>G:G&amp;" "&amp;H:H</f>
        <v>Acanthurus chirurgus</v>
      </c>
      <c r="J5686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2248</v>
      </c>
      <c r="F5687" t="s">
        <v>24</v>
      </c>
      <c r="G5687" s="4" t="s">
        <v>72</v>
      </c>
      <c r="H5687" s="4" t="s">
        <v>25</v>
      </c>
      <c r="I5687" t="str">
        <f>G:G&amp;" "&amp;H:H</f>
        <v>Thalassoma bifasciatum</v>
      </c>
      <c r="J5687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2248</v>
      </c>
      <c r="F5688" t="s">
        <v>60</v>
      </c>
      <c r="G5688" s="4" t="s">
        <v>61</v>
      </c>
      <c r="H5688" s="4" t="s">
        <v>62</v>
      </c>
      <c r="I5688" t="str">
        <f>G:G&amp;" "&amp;H:H</f>
        <v>Stegastes partitus</v>
      </c>
      <c r="J5688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2249</v>
      </c>
      <c r="F5689" t="s">
        <v>24</v>
      </c>
      <c r="G5689" s="4" t="s">
        <v>72</v>
      </c>
      <c r="H5689" s="4" t="s">
        <v>25</v>
      </c>
      <c r="I5689" t="str">
        <f>G:G&amp;" "&amp;H:H</f>
        <v>Thalassoma bifasciatum</v>
      </c>
      <c r="J5689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2250</v>
      </c>
      <c r="F5690" t="s">
        <v>92</v>
      </c>
      <c r="G5690" s="4" t="s">
        <v>82</v>
      </c>
      <c r="H5690" s="4" t="s">
        <v>93</v>
      </c>
      <c r="I5690" t="str">
        <f>G:G&amp;" "&amp;H:H</f>
        <v>Halichoeres bivittatus</v>
      </c>
      <c r="J569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2250</v>
      </c>
      <c r="F5691" t="s">
        <v>24</v>
      </c>
      <c r="G5691" s="4" t="s">
        <v>72</v>
      </c>
      <c r="H5691" s="4" t="s">
        <v>25</v>
      </c>
      <c r="I5691" t="str">
        <f>G:G&amp;" "&amp;H:H</f>
        <v>Thalassoma bifasciatum</v>
      </c>
      <c r="J5691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2250</v>
      </c>
      <c r="F5692" t="s">
        <v>267</v>
      </c>
      <c r="G5692" s="4" t="s">
        <v>268</v>
      </c>
      <c r="H5692" s="4" t="s">
        <v>137</v>
      </c>
      <c r="I5692" t="str">
        <f>G:G&amp;" "&amp;H:H</f>
        <v>Ocyurus chrysurus</v>
      </c>
      <c r="J5692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2251</v>
      </c>
      <c r="F5693" t="s">
        <v>24</v>
      </c>
      <c r="G5693" s="4" t="s">
        <v>72</v>
      </c>
      <c r="H5693" s="4" t="s">
        <v>25</v>
      </c>
      <c r="I5693" t="str">
        <f>G:G&amp;" "&amp;H:H</f>
        <v>Thalassoma bifasciatum</v>
      </c>
      <c r="J5693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2251</v>
      </c>
      <c r="F5694" t="s">
        <v>182</v>
      </c>
      <c r="G5694" s="4" t="s">
        <v>122</v>
      </c>
      <c r="H5694" s="4" t="s">
        <v>183</v>
      </c>
      <c r="I5694" t="str">
        <f>G:G&amp;" "&amp;H:H</f>
        <v>Acanthurus chirurgus</v>
      </c>
      <c r="J5694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2252</v>
      </c>
      <c r="F5695" t="s">
        <v>92</v>
      </c>
      <c r="G5695" s="4" t="s">
        <v>82</v>
      </c>
      <c r="H5695" s="4" t="s">
        <v>93</v>
      </c>
      <c r="I5695" t="str">
        <f>G:G&amp;" "&amp;H:H</f>
        <v>Halichoeres bivittatus</v>
      </c>
      <c r="J5695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2252</v>
      </c>
      <c r="F5696" t="s">
        <v>267</v>
      </c>
      <c r="G5696" s="4" t="s">
        <v>268</v>
      </c>
      <c r="H5696" s="4" t="s">
        <v>137</v>
      </c>
      <c r="I5696" t="str">
        <f>G:G&amp;" "&amp;H:H</f>
        <v>Ocyurus chrysurus</v>
      </c>
      <c r="J5696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2253</v>
      </c>
      <c r="F5697" t="s">
        <v>60</v>
      </c>
      <c r="G5697" s="4" t="s">
        <v>61</v>
      </c>
      <c r="H5697" s="4" t="s">
        <v>62</v>
      </c>
      <c r="I5697" t="str">
        <f>G:G&amp;" "&amp;H:H</f>
        <v>Stegastes partitus</v>
      </c>
      <c r="J5697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2253</v>
      </c>
      <c r="F5698" t="s">
        <v>92</v>
      </c>
      <c r="G5698" s="4" t="s">
        <v>82</v>
      </c>
      <c r="H5698" s="4" t="s">
        <v>93</v>
      </c>
      <c r="I5698" t="str">
        <f>G:G&amp;" "&amp;H:H</f>
        <v>Halichoeres bivittatus</v>
      </c>
      <c r="J5698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2254</v>
      </c>
      <c r="F5699" t="s">
        <v>205</v>
      </c>
      <c r="G5699" s="4" t="s">
        <v>82</v>
      </c>
      <c r="H5699" s="4" t="s">
        <v>206</v>
      </c>
      <c r="I5699" t="str">
        <f>G:G&amp;" "&amp;H:H</f>
        <v>Halichoeres garnoti</v>
      </c>
      <c r="J5699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2254</v>
      </c>
      <c r="F5700" t="s">
        <v>24</v>
      </c>
      <c r="G5700" s="4" t="s">
        <v>72</v>
      </c>
      <c r="H5700" s="4" t="s">
        <v>25</v>
      </c>
      <c r="I5700" t="str">
        <f>G:G&amp;" "&amp;H:H</f>
        <v>Thalassoma bifasciatum</v>
      </c>
      <c r="J570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2254</v>
      </c>
      <c r="F5701" t="s">
        <v>92</v>
      </c>
      <c r="G5701" s="4" t="s">
        <v>82</v>
      </c>
      <c r="H5701" s="4" t="s">
        <v>93</v>
      </c>
      <c r="I5701" t="str">
        <f>G:G&amp;" "&amp;H:H</f>
        <v>Halichoeres bivittatus</v>
      </c>
      <c r="J5701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2255</v>
      </c>
      <c r="F5702" t="s">
        <v>205</v>
      </c>
      <c r="G5702" s="4" t="s">
        <v>82</v>
      </c>
      <c r="H5702" s="4" t="s">
        <v>206</v>
      </c>
      <c r="I5702" t="str">
        <f>G:G&amp;" "&amp;H:H</f>
        <v>Halichoeres garnoti</v>
      </c>
      <c r="J5702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2255</v>
      </c>
      <c r="F5703" t="s">
        <v>161</v>
      </c>
      <c r="G5703" s="4" t="s">
        <v>82</v>
      </c>
      <c r="H5703" s="4" t="s">
        <v>162</v>
      </c>
      <c r="I5703" t="str">
        <f>G:G&amp;" "&amp;H:H</f>
        <v>Halichoeres maculipinna</v>
      </c>
      <c r="J5703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2255</v>
      </c>
      <c r="F5704" t="s">
        <v>92</v>
      </c>
      <c r="G5704" s="4" t="s">
        <v>82</v>
      </c>
      <c r="H5704" s="4" t="s">
        <v>93</v>
      </c>
      <c r="I5704" t="str">
        <f>G:G&amp;" "&amp;H:H</f>
        <v>Halichoeres bivittatus</v>
      </c>
      <c r="J5704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2255</v>
      </c>
      <c r="F5705" t="s">
        <v>2256</v>
      </c>
      <c r="G5705" s="4" t="s">
        <v>55</v>
      </c>
      <c r="H5705" s="4" t="s">
        <v>2126</v>
      </c>
      <c r="I5705" t="str">
        <f>G:G&amp;" "&amp;H:H</f>
        <v>Scarus iseri</v>
      </c>
      <c r="J5705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2257</v>
      </c>
      <c r="F5706" t="s">
        <v>76</v>
      </c>
      <c r="G5706" s="4" t="s">
        <v>77</v>
      </c>
      <c r="H5706" s="4" t="s">
        <v>78</v>
      </c>
      <c r="I5706" t="str">
        <f>G:G&amp;" "&amp;H:H</f>
        <v>Bodianus rufus</v>
      </c>
      <c r="J5706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2257</v>
      </c>
      <c r="F5707" t="s">
        <v>572</v>
      </c>
      <c r="G5707" s="4" t="s">
        <v>573</v>
      </c>
      <c r="H5707" s="4" t="s">
        <v>574</v>
      </c>
      <c r="I5707" t="str">
        <f>G:G&amp;" "&amp;H:H</f>
        <v>Pareques acuminatus</v>
      </c>
      <c r="J5707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2257</v>
      </c>
      <c r="F5708" t="s">
        <v>13</v>
      </c>
      <c r="G5708" s="4" t="s">
        <v>10</v>
      </c>
      <c r="H5708" s="4" t="s">
        <v>14</v>
      </c>
      <c r="I5708" t="str">
        <f>G:G&amp;" "&amp;H:H</f>
        <v>Haemulon flavolineatum</v>
      </c>
      <c r="J5708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2258</v>
      </c>
      <c r="F5709" t="s">
        <v>60</v>
      </c>
      <c r="G5709" s="4" t="s">
        <v>61</v>
      </c>
      <c r="H5709" s="4" t="s">
        <v>62</v>
      </c>
      <c r="I5709" t="str">
        <f>G:G&amp;" "&amp;H:H</f>
        <v>Stegastes partitus</v>
      </c>
      <c r="J5709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2258</v>
      </c>
      <c r="F5710" t="s">
        <v>13</v>
      </c>
      <c r="G5710" s="4" t="s">
        <v>10</v>
      </c>
      <c r="H5710" s="4" t="s">
        <v>14</v>
      </c>
      <c r="I5710" t="str">
        <f>G:G&amp;" "&amp;H:H</f>
        <v>Haemulon flavolineatum</v>
      </c>
      <c r="J57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2259</v>
      </c>
      <c r="F5711" t="s">
        <v>13</v>
      </c>
      <c r="G5711" s="4" t="s">
        <v>10</v>
      </c>
      <c r="H5711" s="4" t="s">
        <v>14</v>
      </c>
      <c r="I5711" t="str">
        <f>G:G&amp;" "&amp;H:H</f>
        <v>Haemulon flavolineatum</v>
      </c>
      <c r="J5711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2259</v>
      </c>
      <c r="F5712" t="s">
        <v>60</v>
      </c>
      <c r="G5712" s="4" t="s">
        <v>61</v>
      </c>
      <c r="H5712" s="4" t="s">
        <v>62</v>
      </c>
      <c r="I5712" t="str">
        <f>G:G&amp;" "&amp;H:H</f>
        <v>Stegastes partitus</v>
      </c>
      <c r="J5712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2260</v>
      </c>
      <c r="F5713" t="s">
        <v>187</v>
      </c>
      <c r="G5713" s="4" t="s">
        <v>55</v>
      </c>
      <c r="H5713" s="4" t="s">
        <v>2126</v>
      </c>
      <c r="I5713" t="str">
        <f>G:G&amp;" "&amp;H:H</f>
        <v>Scarus iseri</v>
      </c>
      <c r="J5713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2260</v>
      </c>
      <c r="F5714" t="s">
        <v>13</v>
      </c>
      <c r="G5714" s="4" t="s">
        <v>10</v>
      </c>
      <c r="H5714" s="4" t="s">
        <v>14</v>
      </c>
      <c r="I5714" t="str">
        <f>G:G&amp;" "&amp;H:H</f>
        <v>Haemulon flavolineatum</v>
      </c>
      <c r="J5714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2260</v>
      </c>
      <c r="F5715" t="s">
        <v>60</v>
      </c>
      <c r="G5715" s="4" t="s">
        <v>61</v>
      </c>
      <c r="H5715" s="4" t="s">
        <v>62</v>
      </c>
      <c r="I5715" t="str">
        <f>G:G&amp;" "&amp;H:H</f>
        <v>Stegastes partitus</v>
      </c>
      <c r="J5715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2260</v>
      </c>
      <c r="F5716" t="s">
        <v>24</v>
      </c>
      <c r="G5716" s="4" t="s">
        <v>72</v>
      </c>
      <c r="H5716" s="4" t="s">
        <v>25</v>
      </c>
      <c r="I5716" t="str">
        <f>G:G&amp;" "&amp;H:H</f>
        <v>Thalassoma bifasciatum</v>
      </c>
      <c r="J5716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2261</v>
      </c>
      <c r="F5717" t="s">
        <v>13</v>
      </c>
      <c r="G5717" s="4" t="s">
        <v>10</v>
      </c>
      <c r="H5717" s="4" t="s">
        <v>14</v>
      </c>
      <c r="I5717" t="str">
        <f>G:G&amp;" "&amp;H:H</f>
        <v>Haemulon flavolineatum</v>
      </c>
      <c r="J5717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2261</v>
      </c>
      <c r="F5718" t="s">
        <v>60</v>
      </c>
      <c r="G5718" s="4" t="s">
        <v>61</v>
      </c>
      <c r="H5718" s="4" t="s">
        <v>62</v>
      </c>
      <c r="I5718" t="str">
        <f>G:G&amp;" "&amp;H:H</f>
        <v>Stegastes partitus</v>
      </c>
      <c r="J5718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2261</v>
      </c>
      <c r="F5719" t="s">
        <v>24</v>
      </c>
      <c r="G5719" s="4" t="s">
        <v>72</v>
      </c>
      <c r="H5719" s="4" t="s">
        <v>25</v>
      </c>
      <c r="I5719" t="str">
        <f>G:G&amp;" "&amp;H:H</f>
        <v>Thalassoma bifasciatum</v>
      </c>
      <c r="J5719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2262</v>
      </c>
      <c r="F5720" t="s">
        <v>352</v>
      </c>
      <c r="G5720" s="4" t="s">
        <v>116</v>
      </c>
      <c r="H5720" s="4" t="s">
        <v>345</v>
      </c>
      <c r="I5720" t="str">
        <f>G:G&amp;" "&amp;H:H</f>
        <v>Sparisoma viride</v>
      </c>
      <c r="J572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2262</v>
      </c>
      <c r="F5721" t="s">
        <v>13</v>
      </c>
      <c r="G5721" s="4" t="s">
        <v>10</v>
      </c>
      <c r="H5721" s="4" t="s">
        <v>14</v>
      </c>
      <c r="I5721" t="str">
        <f>G:G&amp;" "&amp;H:H</f>
        <v>Haemulon flavolineatum</v>
      </c>
      <c r="J5721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2262</v>
      </c>
      <c r="F5722" t="s">
        <v>60</v>
      </c>
      <c r="G5722" s="4" t="s">
        <v>61</v>
      </c>
      <c r="H5722" s="4" t="s">
        <v>62</v>
      </c>
      <c r="I5722" t="str">
        <f>G:G&amp;" "&amp;H:H</f>
        <v>Stegastes partitus</v>
      </c>
      <c r="J5722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2262</v>
      </c>
      <c r="F5723" t="s">
        <v>187</v>
      </c>
      <c r="G5723" s="4" t="s">
        <v>55</v>
      </c>
      <c r="H5723" s="4" t="s">
        <v>2126</v>
      </c>
      <c r="I5723" t="str">
        <f>G:G&amp;" "&amp;H:H</f>
        <v>Scarus iseri</v>
      </c>
      <c r="J5723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2262</v>
      </c>
      <c r="F5724" t="s">
        <v>267</v>
      </c>
      <c r="G5724" s="4" t="s">
        <v>268</v>
      </c>
      <c r="H5724" s="4" t="s">
        <v>137</v>
      </c>
      <c r="I5724" t="str">
        <f>G:G&amp;" "&amp;H:H</f>
        <v>Ocyurus chrysurus</v>
      </c>
      <c r="J5724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2263</v>
      </c>
      <c r="F5725" t="s">
        <v>212</v>
      </c>
      <c r="G5725" s="4" t="s">
        <v>213</v>
      </c>
      <c r="H5725" s="4" t="s">
        <v>147</v>
      </c>
      <c r="I5725" t="str">
        <f>G:G&amp;" "&amp;H:H</f>
        <v>Kyphosus sp.</v>
      </c>
      <c r="J5725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2263</v>
      </c>
      <c r="F5726" t="s">
        <v>60</v>
      </c>
      <c r="G5726" s="4" t="s">
        <v>61</v>
      </c>
      <c r="H5726" s="4" t="s">
        <v>62</v>
      </c>
      <c r="I5726" t="str">
        <f>G:G&amp;" "&amp;H:H</f>
        <v>Stegastes partitus</v>
      </c>
      <c r="J5726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2263</v>
      </c>
      <c r="F5727" t="s">
        <v>187</v>
      </c>
      <c r="G5727" s="4" t="s">
        <v>55</v>
      </c>
      <c r="H5727" s="4" t="s">
        <v>2126</v>
      </c>
      <c r="I5727" t="str">
        <f>G:G&amp;" "&amp;H:H</f>
        <v>Scarus iseri</v>
      </c>
      <c r="J5727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2263</v>
      </c>
      <c r="F5728" t="s">
        <v>24</v>
      </c>
      <c r="G5728" s="4" t="s">
        <v>72</v>
      </c>
      <c r="H5728" s="4" t="s">
        <v>25</v>
      </c>
      <c r="I5728" t="str">
        <f>G:G&amp;" "&amp;H:H</f>
        <v>Thalassoma bifasciatum</v>
      </c>
      <c r="J5728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2264</v>
      </c>
      <c r="F5729" t="s">
        <v>212</v>
      </c>
      <c r="G5729" s="4" t="s">
        <v>213</v>
      </c>
      <c r="H5729" s="4" t="s">
        <v>147</v>
      </c>
      <c r="I5729" t="str">
        <f>G:G&amp;" "&amp;H:H</f>
        <v>Kyphosus sp.</v>
      </c>
      <c r="J5729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2264</v>
      </c>
      <c r="F5730" t="s">
        <v>24</v>
      </c>
      <c r="G5730" s="4" t="s">
        <v>72</v>
      </c>
      <c r="H5730" s="4" t="s">
        <v>25</v>
      </c>
      <c r="I5730" t="str">
        <f>G:G&amp;" "&amp;H:H</f>
        <v>Thalassoma bifasciatum</v>
      </c>
      <c r="J573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2264</v>
      </c>
      <c r="F5731" t="s">
        <v>92</v>
      </c>
      <c r="G5731" s="4" t="s">
        <v>82</v>
      </c>
      <c r="H5731" s="4" t="s">
        <v>93</v>
      </c>
      <c r="I5731" t="str">
        <f>G:G&amp;" "&amp;H:H</f>
        <v>Halichoeres bivittatus</v>
      </c>
      <c r="J5731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2264</v>
      </c>
      <c r="F5732" t="s">
        <v>60</v>
      </c>
      <c r="G5732" s="4" t="s">
        <v>61</v>
      </c>
      <c r="H5732" s="4" t="s">
        <v>62</v>
      </c>
      <c r="I5732" t="str">
        <f>G:G&amp;" "&amp;H:H</f>
        <v>Stegastes partitus</v>
      </c>
      <c r="J5732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2265</v>
      </c>
      <c r="F5733" t="s">
        <v>24</v>
      </c>
      <c r="G5733" s="4" t="s">
        <v>72</v>
      </c>
      <c r="H5733" s="4" t="s">
        <v>25</v>
      </c>
      <c r="I5733" t="str">
        <f>G:G&amp;" "&amp;H:H</f>
        <v>Thalassoma bifasciatum</v>
      </c>
      <c r="J5733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2265</v>
      </c>
      <c r="F5734" t="s">
        <v>187</v>
      </c>
      <c r="G5734" s="4" t="s">
        <v>55</v>
      </c>
      <c r="H5734" s="4" t="s">
        <v>2126</v>
      </c>
      <c r="I5734" t="str">
        <f>G:G&amp;" "&amp;H:H</f>
        <v>Scarus iseri</v>
      </c>
      <c r="J5734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2265</v>
      </c>
      <c r="F5735" t="s">
        <v>60</v>
      </c>
      <c r="G5735" s="4" t="s">
        <v>61</v>
      </c>
      <c r="H5735" s="4" t="s">
        <v>62</v>
      </c>
      <c r="I5735" t="str">
        <f>G:G&amp;" "&amp;H:H</f>
        <v>Stegastes partitus</v>
      </c>
      <c r="J5735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2265</v>
      </c>
      <c r="F5736" t="s">
        <v>212</v>
      </c>
      <c r="G5736" s="4" t="s">
        <v>213</v>
      </c>
      <c r="H5736" s="4" t="s">
        <v>147</v>
      </c>
      <c r="I5736" t="str">
        <f>G:G&amp;" "&amp;H:H</f>
        <v>Kyphosus sp.</v>
      </c>
      <c r="J5736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2266</v>
      </c>
      <c r="F5737" t="s">
        <v>212</v>
      </c>
      <c r="G5737" s="4" t="s">
        <v>213</v>
      </c>
      <c r="H5737" s="4" t="s">
        <v>147</v>
      </c>
      <c r="I5737" t="str">
        <f>G:G&amp;" "&amp;H:H</f>
        <v>Kyphosus sp.</v>
      </c>
      <c r="J5737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2266</v>
      </c>
      <c r="F5738" t="s">
        <v>60</v>
      </c>
      <c r="G5738" s="4" t="s">
        <v>61</v>
      </c>
      <c r="H5738" s="4" t="s">
        <v>62</v>
      </c>
      <c r="I5738" t="str">
        <f>G:G&amp;" "&amp;H:H</f>
        <v>Stegastes partitus</v>
      </c>
      <c r="J5738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2267</v>
      </c>
      <c r="F5739" t="s">
        <v>92</v>
      </c>
      <c r="G5739" s="4" t="s">
        <v>82</v>
      </c>
      <c r="H5739" s="4" t="s">
        <v>93</v>
      </c>
      <c r="I5739" t="str">
        <f>G:G&amp;" "&amp;H:H</f>
        <v>Halichoeres bivittatus</v>
      </c>
      <c r="J5739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2267</v>
      </c>
      <c r="F5740" t="s">
        <v>212</v>
      </c>
      <c r="G5740" s="4" t="s">
        <v>213</v>
      </c>
      <c r="H5740" s="4" t="s">
        <v>147</v>
      </c>
      <c r="I5740" t="str">
        <f>G:G&amp;" "&amp;H:H</f>
        <v>Kyphosus sp.</v>
      </c>
      <c r="J574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2267</v>
      </c>
      <c r="F5741" t="s">
        <v>60</v>
      </c>
      <c r="G5741" s="4" t="s">
        <v>61</v>
      </c>
      <c r="H5741" s="4" t="s">
        <v>62</v>
      </c>
      <c r="I5741" t="str">
        <f>G:G&amp;" "&amp;H:H</f>
        <v>Stegastes partitus</v>
      </c>
      <c r="J5741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2268</v>
      </c>
      <c r="F5742" t="s">
        <v>212</v>
      </c>
      <c r="G5742" s="4" t="s">
        <v>213</v>
      </c>
      <c r="H5742" s="4" t="s">
        <v>147</v>
      </c>
      <c r="I5742" t="str">
        <f>G:G&amp;" "&amp;H:H</f>
        <v>Kyphosus sp.</v>
      </c>
      <c r="J5742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2268</v>
      </c>
      <c r="F5743" t="s">
        <v>60</v>
      </c>
      <c r="G5743" s="4" t="s">
        <v>61</v>
      </c>
      <c r="H5743" s="4" t="s">
        <v>62</v>
      </c>
      <c r="I5743" t="str">
        <f>G:G&amp;" "&amp;H:H</f>
        <v>Stegastes partitus</v>
      </c>
      <c r="J5743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2268</v>
      </c>
      <c r="F5744" t="s">
        <v>24</v>
      </c>
      <c r="G5744" s="4" t="s">
        <v>72</v>
      </c>
      <c r="H5744" s="4" t="s">
        <v>25</v>
      </c>
      <c r="I5744" t="str">
        <f>G:G&amp;" "&amp;H:H</f>
        <v>Thalassoma bifasciatum</v>
      </c>
      <c r="J5744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2268</v>
      </c>
      <c r="F5745" t="s">
        <v>92</v>
      </c>
      <c r="G5745" s="4" t="s">
        <v>82</v>
      </c>
      <c r="H5745" s="4" t="s">
        <v>93</v>
      </c>
      <c r="I5745" t="str">
        <f>G:G&amp;" "&amp;H:H</f>
        <v>Halichoeres bivittatus</v>
      </c>
      <c r="J5745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2269</v>
      </c>
      <c r="F5746" t="s">
        <v>24</v>
      </c>
      <c r="G5746" s="4" t="s">
        <v>72</v>
      </c>
      <c r="H5746" s="4" t="s">
        <v>25</v>
      </c>
      <c r="I5746" t="str">
        <f>G:G&amp;" "&amp;H:H</f>
        <v>Thalassoma bifasciatum</v>
      </c>
      <c r="J5746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2269</v>
      </c>
      <c r="F5747" t="s">
        <v>60</v>
      </c>
      <c r="G5747" s="4" t="s">
        <v>61</v>
      </c>
      <c r="H5747" s="4" t="s">
        <v>62</v>
      </c>
      <c r="I5747" t="str">
        <f>G:G&amp;" "&amp;H:H</f>
        <v>Stegastes partitus</v>
      </c>
      <c r="J5747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2269</v>
      </c>
      <c r="F5748" t="s">
        <v>212</v>
      </c>
      <c r="G5748" s="4" t="s">
        <v>213</v>
      </c>
      <c r="H5748" s="4" t="s">
        <v>147</v>
      </c>
      <c r="I5748" t="str">
        <f>G:G&amp;" "&amp;H:H</f>
        <v>Kyphosus sp.</v>
      </c>
      <c r="J5748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2270</v>
      </c>
      <c r="F5749" t="s">
        <v>24</v>
      </c>
      <c r="G5749" s="4" t="s">
        <v>72</v>
      </c>
      <c r="H5749" s="4" t="s">
        <v>25</v>
      </c>
      <c r="I5749" t="str">
        <f>G:G&amp;" "&amp;H:H</f>
        <v>Thalassoma bifasciatum</v>
      </c>
      <c r="J5749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2270</v>
      </c>
      <c r="F5750" t="s">
        <v>92</v>
      </c>
      <c r="G5750" s="4" t="s">
        <v>82</v>
      </c>
      <c r="H5750" s="4" t="s">
        <v>93</v>
      </c>
      <c r="I5750" t="str">
        <f>G:G&amp;" "&amp;H:H</f>
        <v>Halichoeres bivittatus</v>
      </c>
      <c r="J5750">
        <v>1</v>
      </c>
      <c r="K5750" t="s">
        <v>47</v>
      </c>
    </row>
    <row r="5751" spans="1:11" x14ac:dyDescent="0.25">
      <c r="A5751" s="3">
        <v>44588</v>
      </c>
      <c r="B5751" s="4" t="s">
        <v>226</v>
      </c>
      <c r="C5751" s="4">
        <v>2</v>
      </c>
      <c r="D5751" s="4">
        <v>1</v>
      </c>
      <c r="E5751" t="s">
        <v>2271</v>
      </c>
      <c r="F5751" t="s">
        <v>13</v>
      </c>
      <c r="G5751" s="4" t="s">
        <v>10</v>
      </c>
      <c r="H5751" s="4" t="s">
        <v>14</v>
      </c>
      <c r="I5751" t="str">
        <f>G:G&amp;" "&amp;H:H</f>
        <v>Haemulon flavolineatum</v>
      </c>
      <c r="J5751">
        <v>3</v>
      </c>
    </row>
    <row r="5752" spans="1:11" x14ac:dyDescent="0.25">
      <c r="A5752" s="3">
        <v>44588</v>
      </c>
      <c r="B5752" s="4" t="s">
        <v>226</v>
      </c>
      <c r="C5752" s="4">
        <v>2</v>
      </c>
      <c r="D5752" s="4">
        <v>1</v>
      </c>
      <c r="E5752" t="s">
        <v>2271</v>
      </c>
      <c r="F5752" t="s">
        <v>9</v>
      </c>
      <c r="G5752" s="4" t="s">
        <v>10</v>
      </c>
      <c r="H5752" s="4" t="s">
        <v>12</v>
      </c>
      <c r="I5752" t="str">
        <f>G:G&amp;" "&amp;H:H</f>
        <v>Haemulon sciurus</v>
      </c>
      <c r="J5752">
        <v>1</v>
      </c>
    </row>
    <row r="5753" spans="1:11" x14ac:dyDescent="0.25">
      <c r="A5753" s="3">
        <v>44588</v>
      </c>
      <c r="B5753" s="4" t="s">
        <v>226</v>
      </c>
      <c r="C5753" s="4">
        <v>2</v>
      </c>
      <c r="D5753" s="4">
        <v>1</v>
      </c>
      <c r="E5753" t="s">
        <v>2271</v>
      </c>
      <c r="F5753" t="s">
        <v>572</v>
      </c>
      <c r="G5753" s="4" t="s">
        <v>573</v>
      </c>
      <c r="H5753" s="4" t="s">
        <v>574</v>
      </c>
      <c r="I5753" t="str">
        <f>G:G&amp;" "&amp;H:H</f>
        <v>Pareques acuminatus</v>
      </c>
      <c r="J5753">
        <v>7</v>
      </c>
    </row>
    <row r="5754" spans="1:11" x14ac:dyDescent="0.25">
      <c r="A5754" s="3">
        <v>44588</v>
      </c>
      <c r="B5754" s="4" t="s">
        <v>226</v>
      </c>
      <c r="C5754" s="4">
        <v>2</v>
      </c>
      <c r="D5754" s="4">
        <v>1</v>
      </c>
      <c r="E5754" t="s">
        <v>2271</v>
      </c>
      <c r="F5754" t="s">
        <v>76</v>
      </c>
      <c r="G5754" s="4" t="s">
        <v>77</v>
      </c>
      <c r="H5754" s="4" t="s">
        <v>78</v>
      </c>
      <c r="I5754" t="str">
        <f>G:G&amp;" "&amp;H:H</f>
        <v>Bodianus rufus</v>
      </c>
      <c r="J5754">
        <v>1</v>
      </c>
    </row>
    <row r="5755" spans="1:11" x14ac:dyDescent="0.25">
      <c r="A5755" s="3">
        <v>44588</v>
      </c>
      <c r="B5755" s="4" t="s">
        <v>226</v>
      </c>
      <c r="C5755" s="4">
        <v>2</v>
      </c>
      <c r="D5755" s="4">
        <v>1</v>
      </c>
      <c r="E5755" t="s">
        <v>2271</v>
      </c>
      <c r="F5755" t="s">
        <v>60</v>
      </c>
      <c r="G5755" s="4" t="s">
        <v>61</v>
      </c>
      <c r="H5755" s="4" t="s">
        <v>62</v>
      </c>
      <c r="I5755" t="str">
        <f>G:G&amp;" "&amp;H:H</f>
        <v>Stegastes partitus</v>
      </c>
      <c r="J5755">
        <v>1</v>
      </c>
    </row>
    <row r="5756" spans="1:11" x14ac:dyDescent="0.25">
      <c r="A5756" s="3">
        <v>44588</v>
      </c>
      <c r="B5756" s="4" t="s">
        <v>226</v>
      </c>
      <c r="C5756" s="4">
        <v>2</v>
      </c>
      <c r="D5756" s="4">
        <v>2</v>
      </c>
      <c r="E5756" t="s">
        <v>2272</v>
      </c>
      <c r="F5756" t="s">
        <v>9</v>
      </c>
      <c r="G5756" s="4" t="s">
        <v>10</v>
      </c>
      <c r="H5756" s="4" t="s">
        <v>12</v>
      </c>
      <c r="I5756" t="str">
        <f>G:G&amp;" "&amp;H:H</f>
        <v>Haemulon sciurus</v>
      </c>
      <c r="J5756">
        <v>2</v>
      </c>
    </row>
    <row r="5757" spans="1:11" x14ac:dyDescent="0.25">
      <c r="A5757" s="3">
        <v>44588</v>
      </c>
      <c r="B5757" s="4" t="s">
        <v>226</v>
      </c>
      <c r="C5757" s="4">
        <v>2</v>
      </c>
      <c r="D5757" s="4">
        <v>2</v>
      </c>
      <c r="E5757" t="s">
        <v>2272</v>
      </c>
      <c r="F5757" t="s">
        <v>13</v>
      </c>
      <c r="G5757" s="4" t="s">
        <v>10</v>
      </c>
      <c r="H5757" s="4" t="s">
        <v>14</v>
      </c>
      <c r="I5757" t="str">
        <f>G:G&amp;" "&amp;H:H</f>
        <v>Haemulon flavolineatum</v>
      </c>
      <c r="J5757">
        <v>2</v>
      </c>
    </row>
    <row r="5758" spans="1:11" x14ac:dyDescent="0.25">
      <c r="A5758" s="3">
        <v>44588</v>
      </c>
      <c r="B5758" s="4" t="s">
        <v>226</v>
      </c>
      <c r="C5758" s="4">
        <v>2</v>
      </c>
      <c r="D5758" s="4">
        <v>2</v>
      </c>
      <c r="E5758" t="s">
        <v>2272</v>
      </c>
      <c r="F5758" t="s">
        <v>24</v>
      </c>
      <c r="G5758" s="4" t="s">
        <v>72</v>
      </c>
      <c r="H5758" s="4" t="s">
        <v>25</v>
      </c>
      <c r="I5758" t="str">
        <f>G:G&amp;" "&amp;H:H</f>
        <v>Thalassoma bifasciatum</v>
      </c>
      <c r="J5758">
        <v>2</v>
      </c>
      <c r="K5758" t="s">
        <v>47</v>
      </c>
    </row>
    <row r="5759" spans="1:11" x14ac:dyDescent="0.25">
      <c r="A5759" s="3">
        <v>44588</v>
      </c>
      <c r="B5759" s="4" t="s">
        <v>226</v>
      </c>
      <c r="C5759" s="4">
        <v>2</v>
      </c>
      <c r="D5759" s="4">
        <v>2</v>
      </c>
      <c r="E5759" t="s">
        <v>2272</v>
      </c>
      <c r="F5759" t="s">
        <v>572</v>
      </c>
      <c r="G5759" s="4" t="s">
        <v>573</v>
      </c>
      <c r="H5759" s="4" t="s">
        <v>574</v>
      </c>
      <c r="I5759" t="str">
        <f>G:G&amp;" "&amp;H:H</f>
        <v>Pareques acuminatus</v>
      </c>
      <c r="J5759">
        <v>2</v>
      </c>
    </row>
    <row r="5760" spans="1:11" x14ac:dyDescent="0.25">
      <c r="A5760" s="3">
        <v>44588</v>
      </c>
      <c r="B5760" s="4" t="s">
        <v>226</v>
      </c>
      <c r="C5760" s="4">
        <v>2</v>
      </c>
      <c r="D5760" s="4">
        <v>2</v>
      </c>
      <c r="E5760" t="s">
        <v>2272</v>
      </c>
      <c r="F5760" t="s">
        <v>60</v>
      </c>
      <c r="G5760" s="4" t="s">
        <v>61</v>
      </c>
      <c r="H5760" s="4" t="s">
        <v>62</v>
      </c>
      <c r="I5760" t="str">
        <f>G:G&amp;" "&amp;H:H</f>
        <v>Stegastes partitus</v>
      </c>
      <c r="J5760">
        <v>1</v>
      </c>
    </row>
    <row r="5761" spans="1:11" x14ac:dyDescent="0.25">
      <c r="A5761" s="3">
        <v>44588</v>
      </c>
      <c r="B5761" s="4" t="s">
        <v>226</v>
      </c>
      <c r="C5761" s="4">
        <v>2</v>
      </c>
      <c r="D5761" s="4">
        <v>3</v>
      </c>
      <c r="E5761" t="s">
        <v>2273</v>
      </c>
      <c r="F5761" t="s">
        <v>9</v>
      </c>
      <c r="G5761" s="4" t="s">
        <v>10</v>
      </c>
      <c r="H5761" s="4" t="s">
        <v>12</v>
      </c>
      <c r="I5761" t="str">
        <f>G:G&amp;" "&amp;H:H</f>
        <v>Haemulon sciurus</v>
      </c>
      <c r="J5761">
        <v>1</v>
      </c>
    </row>
    <row r="5762" spans="1:11" x14ac:dyDescent="0.25">
      <c r="A5762" s="3">
        <v>44588</v>
      </c>
      <c r="B5762" s="4" t="s">
        <v>226</v>
      </c>
      <c r="C5762" s="4">
        <v>2</v>
      </c>
      <c r="D5762" s="4">
        <v>3</v>
      </c>
      <c r="E5762" t="s">
        <v>2273</v>
      </c>
      <c r="F5762" t="s">
        <v>13</v>
      </c>
      <c r="G5762" s="4" t="s">
        <v>10</v>
      </c>
      <c r="H5762" s="4" t="s">
        <v>14</v>
      </c>
      <c r="I5762" t="str">
        <f>G:G&amp;" "&amp;H:H</f>
        <v>Haemulon flavolineatum</v>
      </c>
      <c r="J5762">
        <v>2</v>
      </c>
    </row>
    <row r="5763" spans="1:11" x14ac:dyDescent="0.25">
      <c r="A5763" s="3">
        <v>44588</v>
      </c>
      <c r="B5763" s="4" t="s">
        <v>226</v>
      </c>
      <c r="C5763" s="4">
        <v>2</v>
      </c>
      <c r="D5763" s="4">
        <v>3</v>
      </c>
      <c r="E5763" t="s">
        <v>2273</v>
      </c>
      <c r="F5763" t="s">
        <v>60</v>
      </c>
      <c r="G5763" s="4" t="s">
        <v>61</v>
      </c>
      <c r="H5763" s="4" t="s">
        <v>62</v>
      </c>
      <c r="I5763" t="str">
        <f>G:G&amp;" "&amp;H:H</f>
        <v>Stegastes partitus</v>
      </c>
      <c r="J5763">
        <v>1</v>
      </c>
    </row>
    <row r="5764" spans="1:11" x14ac:dyDescent="0.25">
      <c r="A5764" s="3">
        <v>44588</v>
      </c>
      <c r="B5764" s="4" t="s">
        <v>226</v>
      </c>
      <c r="C5764" s="4">
        <v>2</v>
      </c>
      <c r="D5764" s="4">
        <v>3</v>
      </c>
      <c r="E5764" t="s">
        <v>2273</v>
      </c>
      <c r="F5764" t="s">
        <v>187</v>
      </c>
      <c r="G5764" s="4" t="s">
        <v>55</v>
      </c>
      <c r="H5764" s="4" t="s">
        <v>2126</v>
      </c>
      <c r="I5764" t="str">
        <f>G:G&amp;" "&amp;H:H</f>
        <v>Scarus iseri</v>
      </c>
      <c r="J5764">
        <v>1</v>
      </c>
      <c r="K5764" t="s">
        <v>118</v>
      </c>
    </row>
    <row r="5765" spans="1:11" x14ac:dyDescent="0.25">
      <c r="A5765" s="3">
        <v>44588</v>
      </c>
      <c r="B5765" s="4" t="s">
        <v>226</v>
      </c>
      <c r="C5765" s="4">
        <v>2</v>
      </c>
      <c r="D5765" s="4">
        <v>4</v>
      </c>
      <c r="E5765" t="s">
        <v>2274</v>
      </c>
      <c r="F5765" t="s">
        <v>60</v>
      </c>
      <c r="G5765" s="4" t="s">
        <v>61</v>
      </c>
      <c r="H5765" s="4" t="s">
        <v>62</v>
      </c>
      <c r="I5765" t="str">
        <f>G:G&amp;" "&amp;H:H</f>
        <v>Stegastes partitus</v>
      </c>
      <c r="J5765">
        <v>9</v>
      </c>
    </row>
    <row r="5766" spans="1:11" x14ac:dyDescent="0.25">
      <c r="A5766" s="3">
        <v>44588</v>
      </c>
      <c r="B5766" s="4" t="s">
        <v>226</v>
      </c>
      <c r="C5766" s="4">
        <v>2</v>
      </c>
      <c r="D5766" s="4">
        <v>4</v>
      </c>
      <c r="E5766" t="s">
        <v>2274</v>
      </c>
      <c r="F5766" t="s">
        <v>187</v>
      </c>
      <c r="G5766" s="4" t="s">
        <v>55</v>
      </c>
      <c r="H5766" s="4" t="s">
        <v>2126</v>
      </c>
      <c r="I5766" t="str">
        <f>G:G&amp;" "&amp;H:H</f>
        <v>Scarus iseri</v>
      </c>
      <c r="J5766">
        <v>1</v>
      </c>
      <c r="K5766" t="s">
        <v>118</v>
      </c>
    </row>
    <row r="5767" spans="1:11" x14ac:dyDescent="0.25">
      <c r="A5767" s="3">
        <v>44588</v>
      </c>
      <c r="B5767" s="4" t="s">
        <v>226</v>
      </c>
      <c r="C5767" s="4">
        <v>2</v>
      </c>
      <c r="D5767" s="4">
        <v>4</v>
      </c>
      <c r="E5767" t="s">
        <v>2274</v>
      </c>
      <c r="F5767" t="s">
        <v>13</v>
      </c>
      <c r="G5767" s="4" t="s">
        <v>10</v>
      </c>
      <c r="H5767" s="4" t="s">
        <v>14</v>
      </c>
      <c r="I5767" t="str">
        <f>G:G&amp;" "&amp;H:H</f>
        <v>Haemulon flavolineatum</v>
      </c>
      <c r="J5767">
        <v>1</v>
      </c>
    </row>
    <row r="5768" spans="1:11" x14ac:dyDescent="0.25">
      <c r="A5768" s="3">
        <v>44588</v>
      </c>
      <c r="B5768" s="4" t="s">
        <v>226</v>
      </c>
      <c r="C5768" s="4">
        <v>2</v>
      </c>
      <c r="D5768" s="4">
        <v>4</v>
      </c>
      <c r="E5768" t="s">
        <v>2274</v>
      </c>
      <c r="F5768" t="s">
        <v>24</v>
      </c>
      <c r="G5768" s="4" t="s">
        <v>72</v>
      </c>
      <c r="H5768" s="4" t="s">
        <v>25</v>
      </c>
      <c r="I5768" t="str">
        <f>G:G&amp;" "&amp;H:H</f>
        <v>Thalassoma bifasciatum</v>
      </c>
      <c r="J5768">
        <v>4</v>
      </c>
      <c r="K5768" t="s">
        <v>47</v>
      </c>
    </row>
    <row r="5769" spans="1:11" x14ac:dyDescent="0.25">
      <c r="A5769" s="3">
        <v>44588</v>
      </c>
      <c r="B5769" s="4" t="s">
        <v>226</v>
      </c>
      <c r="C5769" s="4">
        <v>2</v>
      </c>
      <c r="D5769" s="4">
        <v>4</v>
      </c>
      <c r="E5769" t="s">
        <v>2274</v>
      </c>
      <c r="F5769" t="s">
        <v>92</v>
      </c>
      <c r="G5769" s="4" t="s">
        <v>82</v>
      </c>
      <c r="H5769" s="4" t="s">
        <v>93</v>
      </c>
      <c r="I5769" t="str">
        <f>G:G&amp;" "&amp;H:H</f>
        <v>Halichoeres bivittatus</v>
      </c>
      <c r="J5769">
        <v>1</v>
      </c>
      <c r="K5769" t="s">
        <v>47</v>
      </c>
    </row>
    <row r="5770" spans="1:11" x14ac:dyDescent="0.25">
      <c r="A5770" s="3">
        <v>44588</v>
      </c>
      <c r="B5770" s="4" t="s">
        <v>226</v>
      </c>
      <c r="C5770" s="4">
        <v>2</v>
      </c>
      <c r="D5770" s="4">
        <v>5</v>
      </c>
      <c r="E5770" t="s">
        <v>2275</v>
      </c>
      <c r="F5770" t="s">
        <v>13</v>
      </c>
      <c r="G5770" s="4" t="s">
        <v>10</v>
      </c>
      <c r="H5770" s="4" t="s">
        <v>14</v>
      </c>
      <c r="I5770" t="str">
        <f>G:G&amp;" "&amp;H:H</f>
        <v>Haemulon flavolineatum</v>
      </c>
      <c r="J5770">
        <v>1</v>
      </c>
    </row>
    <row r="5771" spans="1:11" x14ac:dyDescent="0.25">
      <c r="A5771" s="3">
        <v>44588</v>
      </c>
      <c r="B5771" s="4" t="s">
        <v>226</v>
      </c>
      <c r="C5771" s="4">
        <v>2</v>
      </c>
      <c r="D5771" s="4">
        <v>5</v>
      </c>
      <c r="E5771" t="s">
        <v>2275</v>
      </c>
      <c r="F5771" t="s">
        <v>24</v>
      </c>
      <c r="G5771" s="4" t="s">
        <v>72</v>
      </c>
      <c r="H5771" s="4" t="s">
        <v>25</v>
      </c>
      <c r="I5771" t="str">
        <f>G:G&amp;" "&amp;H:H</f>
        <v>Thalassoma bifasciatum</v>
      </c>
      <c r="J5771">
        <v>4</v>
      </c>
      <c r="K5771" t="s">
        <v>47</v>
      </c>
    </row>
    <row r="5772" spans="1:11" x14ac:dyDescent="0.25">
      <c r="A5772" s="3">
        <v>44588</v>
      </c>
      <c r="B5772" s="4" t="s">
        <v>226</v>
      </c>
      <c r="C5772" s="4">
        <v>2</v>
      </c>
      <c r="D5772" s="4">
        <v>5</v>
      </c>
      <c r="E5772" t="s">
        <v>2275</v>
      </c>
      <c r="F5772" t="s">
        <v>60</v>
      </c>
      <c r="G5772" s="4" t="s">
        <v>61</v>
      </c>
      <c r="H5772" s="4" t="s">
        <v>62</v>
      </c>
      <c r="I5772" t="str">
        <f>G:G&amp;" "&amp;H:H</f>
        <v>Stegastes partitus</v>
      </c>
      <c r="J5772">
        <v>8</v>
      </c>
    </row>
    <row r="5773" spans="1:11" x14ac:dyDescent="0.25">
      <c r="A5773" s="3">
        <v>44588</v>
      </c>
      <c r="B5773" s="4" t="s">
        <v>226</v>
      </c>
      <c r="C5773" s="4">
        <v>2</v>
      </c>
      <c r="D5773" s="4">
        <v>6</v>
      </c>
      <c r="E5773" t="s">
        <v>2276</v>
      </c>
      <c r="F5773" t="s">
        <v>253</v>
      </c>
      <c r="G5773" s="4" t="s">
        <v>122</v>
      </c>
      <c r="H5773" s="4" t="s">
        <v>254</v>
      </c>
      <c r="I5773" t="str">
        <f>G:G&amp;" "&amp;H:H</f>
        <v>Acanthurus coeruleus</v>
      </c>
      <c r="J5773">
        <v>1</v>
      </c>
    </row>
    <row r="5774" spans="1:11" x14ac:dyDescent="0.25">
      <c r="A5774" s="3">
        <v>44588</v>
      </c>
      <c r="B5774" s="4" t="s">
        <v>226</v>
      </c>
      <c r="C5774" s="4">
        <v>2</v>
      </c>
      <c r="D5774" s="4">
        <v>6</v>
      </c>
      <c r="E5774" t="s">
        <v>2276</v>
      </c>
      <c r="F5774" t="s">
        <v>161</v>
      </c>
      <c r="G5774" s="4" t="s">
        <v>82</v>
      </c>
      <c r="H5774" s="4" t="s">
        <v>162</v>
      </c>
      <c r="I5774" t="str">
        <f>G:G&amp;" "&amp;H:H</f>
        <v>Halichoeres maculipinna</v>
      </c>
      <c r="J5774">
        <v>1</v>
      </c>
      <c r="K5774" t="s">
        <v>47</v>
      </c>
    </row>
    <row r="5775" spans="1:11" x14ac:dyDescent="0.25">
      <c r="A5775" s="3">
        <v>44588</v>
      </c>
      <c r="B5775" s="4" t="s">
        <v>226</v>
      </c>
      <c r="C5775" s="4">
        <v>2</v>
      </c>
      <c r="D5775" s="4">
        <v>6</v>
      </c>
      <c r="E5775" t="s">
        <v>2276</v>
      </c>
      <c r="F5775" t="s">
        <v>60</v>
      </c>
      <c r="G5775" s="4" t="s">
        <v>61</v>
      </c>
      <c r="H5775" s="4" t="s">
        <v>62</v>
      </c>
      <c r="I5775" t="str">
        <f>G:G&amp;" "&amp;H:H</f>
        <v>Stegastes partitus</v>
      </c>
      <c r="J5775">
        <v>1</v>
      </c>
    </row>
    <row r="5776" spans="1:11" x14ac:dyDescent="0.25">
      <c r="A5776" s="3">
        <v>44588</v>
      </c>
      <c r="B5776" s="4" t="s">
        <v>226</v>
      </c>
      <c r="C5776" s="4">
        <v>2</v>
      </c>
      <c r="D5776" s="4">
        <v>7</v>
      </c>
      <c r="E5776" t="s">
        <v>2277</v>
      </c>
      <c r="F5776" t="s">
        <v>253</v>
      </c>
      <c r="G5776" s="4" t="s">
        <v>122</v>
      </c>
      <c r="H5776" s="4" t="s">
        <v>254</v>
      </c>
      <c r="I5776" t="str">
        <f>G:G&amp;" "&amp;H:H</f>
        <v>Acanthurus coeruleus</v>
      </c>
      <c r="J5776">
        <v>1</v>
      </c>
    </row>
    <row r="5777" spans="1:11" x14ac:dyDescent="0.25">
      <c r="A5777" s="3">
        <v>44588</v>
      </c>
      <c r="B5777" s="4" t="s">
        <v>226</v>
      </c>
      <c r="C5777" s="4">
        <v>2</v>
      </c>
      <c r="D5777" s="4">
        <v>7</v>
      </c>
      <c r="E5777" t="s">
        <v>2277</v>
      </c>
      <c r="F5777" t="s">
        <v>143</v>
      </c>
      <c r="G5777" s="4" t="s">
        <v>144</v>
      </c>
      <c r="H5777" s="4" t="s">
        <v>145</v>
      </c>
      <c r="I5777" t="str">
        <f>G:G&amp;" "&amp;H:H</f>
        <v>Chromis cyanea</v>
      </c>
      <c r="J5777">
        <v>1</v>
      </c>
    </row>
    <row r="5778" spans="1:11" x14ac:dyDescent="0.25">
      <c r="A5778" s="3">
        <v>44588</v>
      </c>
      <c r="B5778" s="4" t="s">
        <v>226</v>
      </c>
      <c r="C5778" s="4">
        <v>2</v>
      </c>
      <c r="D5778" s="4">
        <v>7</v>
      </c>
      <c r="E5778" t="s">
        <v>2277</v>
      </c>
      <c r="F5778" t="s">
        <v>60</v>
      </c>
      <c r="G5778" s="4" t="s">
        <v>61</v>
      </c>
      <c r="H5778" s="4" t="s">
        <v>62</v>
      </c>
      <c r="I5778" t="str">
        <f>G:G&amp;" "&amp;H:H</f>
        <v>Stegastes partitus</v>
      </c>
      <c r="J5778">
        <v>3</v>
      </c>
    </row>
    <row r="5779" spans="1:11" x14ac:dyDescent="0.25">
      <c r="A5779" s="3">
        <v>44588</v>
      </c>
      <c r="B5779" s="4" t="s">
        <v>226</v>
      </c>
      <c r="C5779" s="4">
        <v>2</v>
      </c>
      <c r="D5779" s="4">
        <v>7</v>
      </c>
      <c r="E5779" t="s">
        <v>2277</v>
      </c>
      <c r="F5779" t="s">
        <v>24</v>
      </c>
      <c r="G5779" s="4" t="s">
        <v>72</v>
      </c>
      <c r="H5779" s="4" t="s">
        <v>25</v>
      </c>
      <c r="I5779" t="str">
        <f>G:G&amp;" "&amp;H:H</f>
        <v>Thalassoma bifasciatum</v>
      </c>
      <c r="J5779">
        <v>3</v>
      </c>
      <c r="K5779" t="s">
        <v>47</v>
      </c>
    </row>
    <row r="5780" spans="1:11" x14ac:dyDescent="0.25">
      <c r="A5780" s="3">
        <v>44588</v>
      </c>
      <c r="B5780" s="4" t="s">
        <v>226</v>
      </c>
      <c r="C5780" s="4">
        <v>2</v>
      </c>
      <c r="D5780" s="4">
        <v>7</v>
      </c>
      <c r="E5780" t="s">
        <v>2277</v>
      </c>
      <c r="F5780" t="s">
        <v>161</v>
      </c>
      <c r="G5780" s="4" t="s">
        <v>82</v>
      </c>
      <c r="H5780" s="4" t="s">
        <v>162</v>
      </c>
      <c r="I5780" t="str">
        <f>G:G&amp;" "&amp;H:H</f>
        <v>Halichoeres maculipinna</v>
      </c>
      <c r="J5780">
        <v>1</v>
      </c>
      <c r="K5780" t="s">
        <v>47</v>
      </c>
    </row>
    <row r="5781" spans="1:11" x14ac:dyDescent="0.25">
      <c r="A5781" s="3">
        <v>44588</v>
      </c>
      <c r="B5781" s="4" t="s">
        <v>226</v>
      </c>
      <c r="C5781" s="4">
        <v>2</v>
      </c>
      <c r="D5781" s="4">
        <v>7</v>
      </c>
      <c r="E5781" t="s">
        <v>2277</v>
      </c>
      <c r="F5781" t="s">
        <v>186</v>
      </c>
      <c r="G5781" s="4" t="s">
        <v>55</v>
      </c>
      <c r="H5781" s="4" t="s">
        <v>1689</v>
      </c>
      <c r="I5781" t="str">
        <f>G:G&amp;" "&amp;H:H</f>
        <v xml:space="preserve">Scarus taeniopterus </v>
      </c>
      <c r="J5781">
        <v>1</v>
      </c>
      <c r="K5781" t="s">
        <v>47</v>
      </c>
    </row>
    <row r="5782" spans="1:11" x14ac:dyDescent="0.25">
      <c r="A5782" s="3">
        <v>44588</v>
      </c>
      <c r="B5782" s="4" t="s">
        <v>226</v>
      </c>
      <c r="C5782" s="4">
        <v>2</v>
      </c>
      <c r="D5782" s="4">
        <v>8</v>
      </c>
      <c r="E5782" t="s">
        <v>2278</v>
      </c>
      <c r="F5782" t="s">
        <v>186</v>
      </c>
      <c r="G5782" s="4" t="s">
        <v>55</v>
      </c>
      <c r="H5782" s="4" t="s">
        <v>1689</v>
      </c>
      <c r="I5782" t="str">
        <f>G:G&amp;" "&amp;H:H</f>
        <v xml:space="preserve">Scarus taeniopterus </v>
      </c>
      <c r="J5782">
        <v>1</v>
      </c>
      <c r="K5782" t="s">
        <v>47</v>
      </c>
    </row>
    <row r="5783" spans="1:11" x14ac:dyDescent="0.25">
      <c r="A5783" s="3">
        <v>44588</v>
      </c>
      <c r="B5783" s="4" t="s">
        <v>226</v>
      </c>
      <c r="C5783" s="4">
        <v>2</v>
      </c>
      <c r="D5783" s="4">
        <v>8</v>
      </c>
      <c r="E5783" t="s">
        <v>2278</v>
      </c>
      <c r="F5783" t="s">
        <v>143</v>
      </c>
      <c r="G5783" s="4" t="s">
        <v>144</v>
      </c>
      <c r="H5783" s="4" t="s">
        <v>145</v>
      </c>
      <c r="I5783" t="str">
        <f>G:G&amp;" "&amp;H:H</f>
        <v>Chromis cyanea</v>
      </c>
      <c r="J5783">
        <v>1</v>
      </c>
    </row>
    <row r="5784" spans="1:11" x14ac:dyDescent="0.25">
      <c r="A5784" s="3">
        <v>44588</v>
      </c>
      <c r="B5784" s="4" t="s">
        <v>226</v>
      </c>
      <c r="C5784" s="4">
        <v>2</v>
      </c>
      <c r="D5784" s="4">
        <v>8</v>
      </c>
      <c r="E5784" t="s">
        <v>2278</v>
      </c>
      <c r="F5784" t="s">
        <v>60</v>
      </c>
      <c r="G5784" s="4" t="s">
        <v>61</v>
      </c>
      <c r="H5784" s="4" t="s">
        <v>62</v>
      </c>
      <c r="I5784" t="str">
        <f>G:G&amp;" "&amp;H:H</f>
        <v>Stegastes partitus</v>
      </c>
      <c r="J5784">
        <v>3</v>
      </c>
    </row>
    <row r="5785" spans="1:11" x14ac:dyDescent="0.25">
      <c r="A5785" s="3">
        <v>44588</v>
      </c>
      <c r="B5785" s="4" t="s">
        <v>226</v>
      </c>
      <c r="C5785" s="4">
        <v>2</v>
      </c>
      <c r="D5785" s="4">
        <v>8</v>
      </c>
      <c r="E5785" t="s">
        <v>2278</v>
      </c>
      <c r="F5785" t="s">
        <v>267</v>
      </c>
      <c r="G5785" s="4" t="s">
        <v>268</v>
      </c>
      <c r="H5785" s="4" t="s">
        <v>137</v>
      </c>
      <c r="I5785" t="str">
        <f>G:G&amp;" "&amp;H:H</f>
        <v>Ocyurus chrysurus</v>
      </c>
      <c r="J5785">
        <v>1</v>
      </c>
    </row>
    <row r="5786" spans="1:11" x14ac:dyDescent="0.25">
      <c r="A5786" s="3">
        <v>44588</v>
      </c>
      <c r="B5786" s="4" t="s">
        <v>226</v>
      </c>
      <c r="C5786" s="4">
        <v>2</v>
      </c>
      <c r="D5786" s="4">
        <v>9</v>
      </c>
      <c r="E5786" t="s">
        <v>2279</v>
      </c>
      <c r="F5786" t="s">
        <v>267</v>
      </c>
      <c r="G5786" s="4" t="s">
        <v>268</v>
      </c>
      <c r="H5786" s="4" t="s">
        <v>137</v>
      </c>
      <c r="I5786" t="str">
        <f>G:G&amp;" "&amp;H:H</f>
        <v>Ocyurus chrysurus</v>
      </c>
      <c r="J5786">
        <v>1</v>
      </c>
    </row>
    <row r="5787" spans="1:11" x14ac:dyDescent="0.25">
      <c r="A5787" s="3">
        <v>44588</v>
      </c>
      <c r="B5787" s="4" t="s">
        <v>226</v>
      </c>
      <c r="C5787" s="4">
        <v>2</v>
      </c>
      <c r="D5787" s="4">
        <v>9</v>
      </c>
      <c r="E5787" t="s">
        <v>2279</v>
      </c>
      <c r="F5787" t="s">
        <v>186</v>
      </c>
      <c r="G5787" s="4" t="s">
        <v>55</v>
      </c>
      <c r="H5787" s="4" t="s">
        <v>1689</v>
      </c>
      <c r="I5787" t="str">
        <f>G:G&amp;" "&amp;H:H</f>
        <v xml:space="preserve">Scarus taeniopterus </v>
      </c>
      <c r="J5787">
        <v>1</v>
      </c>
      <c r="K5787" t="s">
        <v>47</v>
      </c>
    </row>
    <row r="5788" spans="1:11" x14ac:dyDescent="0.25">
      <c r="A5788" s="3">
        <v>44588</v>
      </c>
      <c r="B5788" s="4" t="s">
        <v>226</v>
      </c>
      <c r="C5788" s="4">
        <v>2</v>
      </c>
      <c r="D5788" s="4">
        <v>9</v>
      </c>
      <c r="E5788" t="s">
        <v>2279</v>
      </c>
      <c r="F5788" t="s">
        <v>24</v>
      </c>
      <c r="G5788" s="4" t="s">
        <v>72</v>
      </c>
      <c r="H5788" s="4" t="s">
        <v>25</v>
      </c>
      <c r="I5788" t="str">
        <f>G:G&amp;" "&amp;H:H</f>
        <v>Thalassoma bifasciatum</v>
      </c>
      <c r="J5788">
        <v>2</v>
      </c>
      <c r="K5788" t="s">
        <v>47</v>
      </c>
    </row>
    <row r="5789" spans="1:11" x14ac:dyDescent="0.25">
      <c r="A5789" s="3">
        <v>44588</v>
      </c>
      <c r="B5789" s="4" t="s">
        <v>226</v>
      </c>
      <c r="C5789" s="4">
        <v>2</v>
      </c>
      <c r="D5789" s="4">
        <v>9</v>
      </c>
      <c r="E5789" t="s">
        <v>2279</v>
      </c>
      <c r="F5789" t="s">
        <v>60</v>
      </c>
      <c r="G5789" s="4" t="s">
        <v>61</v>
      </c>
      <c r="H5789" s="4" t="s">
        <v>62</v>
      </c>
      <c r="I5789" t="str">
        <f>G:G&amp;" "&amp;H:H</f>
        <v>Stegastes partitus</v>
      </c>
      <c r="J5789">
        <v>7</v>
      </c>
    </row>
    <row r="5790" spans="1:11" x14ac:dyDescent="0.25">
      <c r="A5790" s="3">
        <v>44588</v>
      </c>
      <c r="B5790" s="4" t="s">
        <v>226</v>
      </c>
      <c r="C5790" s="4">
        <v>2</v>
      </c>
      <c r="D5790" s="4">
        <v>9</v>
      </c>
      <c r="E5790" t="s">
        <v>2279</v>
      </c>
      <c r="F5790" t="s">
        <v>79</v>
      </c>
      <c r="G5790" s="4" t="s">
        <v>19</v>
      </c>
      <c r="H5790" s="4" t="s">
        <v>80</v>
      </c>
      <c r="I5790" t="str">
        <f>G:G&amp;" "&amp;H:H</f>
        <v>Chaetodon capistratus</v>
      </c>
      <c r="J5790">
        <v>1</v>
      </c>
    </row>
    <row r="5791" spans="1:11" x14ac:dyDescent="0.25">
      <c r="A5791" s="3">
        <v>44588</v>
      </c>
      <c r="B5791" s="4" t="s">
        <v>226</v>
      </c>
      <c r="C5791" s="4">
        <v>2</v>
      </c>
      <c r="D5791" s="4">
        <v>9</v>
      </c>
      <c r="E5791" t="s">
        <v>2279</v>
      </c>
      <c r="F5791" t="s">
        <v>251</v>
      </c>
      <c r="G5791" s="4" t="s">
        <v>144</v>
      </c>
      <c r="H5791" s="4" t="s">
        <v>252</v>
      </c>
      <c r="I5791" t="str">
        <f>G:G&amp;" "&amp;H:H</f>
        <v>Chromis multilineata</v>
      </c>
      <c r="J5791">
        <v>2</v>
      </c>
    </row>
    <row r="5792" spans="1:11" x14ac:dyDescent="0.25">
      <c r="A5792" s="3">
        <v>44588</v>
      </c>
      <c r="B5792" s="4" t="s">
        <v>226</v>
      </c>
      <c r="C5792" s="4">
        <v>2</v>
      </c>
      <c r="D5792" s="4">
        <v>10</v>
      </c>
      <c r="E5792" t="s">
        <v>2280</v>
      </c>
      <c r="F5792" t="s">
        <v>24</v>
      </c>
      <c r="G5792" s="4" t="s">
        <v>72</v>
      </c>
      <c r="H5792" s="4" t="s">
        <v>25</v>
      </c>
      <c r="I5792" t="str">
        <f>G:G&amp;" "&amp;H:H</f>
        <v>Thalassoma bifasciatum</v>
      </c>
      <c r="J5792">
        <v>7</v>
      </c>
      <c r="K5792" t="s">
        <v>47</v>
      </c>
    </row>
    <row r="5793" spans="1:11" x14ac:dyDescent="0.25">
      <c r="A5793" s="3">
        <v>44588</v>
      </c>
      <c r="B5793" s="4" t="s">
        <v>226</v>
      </c>
      <c r="C5793" s="4">
        <v>2</v>
      </c>
      <c r="D5793" s="4">
        <v>10</v>
      </c>
      <c r="E5793" t="s">
        <v>2280</v>
      </c>
      <c r="F5793" t="s">
        <v>251</v>
      </c>
      <c r="G5793" s="4" t="s">
        <v>144</v>
      </c>
      <c r="H5793" s="4" t="s">
        <v>252</v>
      </c>
      <c r="I5793" t="str">
        <f>G:G&amp;" "&amp;H:H</f>
        <v>Chromis multilineata</v>
      </c>
      <c r="J5793">
        <v>1</v>
      </c>
    </row>
    <row r="5794" spans="1:11" x14ac:dyDescent="0.25">
      <c r="A5794" s="3">
        <v>44588</v>
      </c>
      <c r="B5794" s="4" t="s">
        <v>226</v>
      </c>
      <c r="C5794" s="4">
        <v>2</v>
      </c>
      <c r="D5794" s="4">
        <v>10</v>
      </c>
      <c r="E5794" t="s">
        <v>2280</v>
      </c>
      <c r="F5794" t="s">
        <v>60</v>
      </c>
      <c r="G5794" s="4" t="s">
        <v>61</v>
      </c>
      <c r="H5794" s="4" t="s">
        <v>62</v>
      </c>
      <c r="I5794" t="str">
        <f>G:G&amp;" "&amp;H:H</f>
        <v>Stegastes partitus</v>
      </c>
      <c r="J5794">
        <v>6</v>
      </c>
    </row>
    <row r="5795" spans="1:11" x14ac:dyDescent="0.25">
      <c r="A5795" s="3">
        <v>44588</v>
      </c>
      <c r="B5795" s="4" t="s">
        <v>226</v>
      </c>
      <c r="C5795" s="4">
        <v>2</v>
      </c>
      <c r="D5795" s="4">
        <v>10</v>
      </c>
      <c r="E5795" t="s">
        <v>2280</v>
      </c>
      <c r="F5795" t="s">
        <v>267</v>
      </c>
      <c r="G5795" s="4" t="s">
        <v>268</v>
      </c>
      <c r="H5795" s="4" t="s">
        <v>137</v>
      </c>
      <c r="I5795" t="str">
        <f>G:G&amp;" "&amp;H:H</f>
        <v>Ocyurus chrysurus</v>
      </c>
      <c r="J5795">
        <v>1</v>
      </c>
    </row>
    <row r="5796" spans="1:11" x14ac:dyDescent="0.25">
      <c r="A5796" s="3">
        <v>44588</v>
      </c>
      <c r="B5796" s="4" t="s">
        <v>226</v>
      </c>
      <c r="C5796" s="4">
        <v>2</v>
      </c>
      <c r="D5796" s="4">
        <v>11</v>
      </c>
      <c r="E5796" t="s">
        <v>2281</v>
      </c>
      <c r="F5796" t="s">
        <v>24</v>
      </c>
      <c r="G5796" s="4" t="s">
        <v>72</v>
      </c>
      <c r="H5796" s="4" t="s">
        <v>25</v>
      </c>
      <c r="I5796" t="str">
        <f>G:G&amp;" "&amp;H:H</f>
        <v>Thalassoma bifasciatum</v>
      </c>
      <c r="J5796">
        <v>5</v>
      </c>
      <c r="K5796" t="s">
        <v>47</v>
      </c>
    </row>
    <row r="5797" spans="1:11" x14ac:dyDescent="0.25">
      <c r="A5797" s="3">
        <v>44588</v>
      </c>
      <c r="B5797" s="4" t="s">
        <v>226</v>
      </c>
      <c r="C5797" s="4">
        <v>2</v>
      </c>
      <c r="D5797" s="4">
        <v>11</v>
      </c>
      <c r="E5797" t="s">
        <v>2281</v>
      </c>
      <c r="F5797" t="s">
        <v>60</v>
      </c>
      <c r="G5797" s="4" t="s">
        <v>61</v>
      </c>
      <c r="H5797" s="4" t="s">
        <v>62</v>
      </c>
      <c r="I5797" t="str">
        <f>G:G&amp;" "&amp;H:H</f>
        <v>Stegastes partitus</v>
      </c>
      <c r="J5797">
        <v>4</v>
      </c>
    </row>
    <row r="5798" spans="1:11" x14ac:dyDescent="0.25">
      <c r="A5798" s="3">
        <v>44588</v>
      </c>
      <c r="B5798" s="4" t="s">
        <v>226</v>
      </c>
      <c r="C5798" s="4">
        <v>2</v>
      </c>
      <c r="D5798" s="4">
        <v>12</v>
      </c>
      <c r="E5798" t="s">
        <v>2282</v>
      </c>
      <c r="F5798" t="s">
        <v>24</v>
      </c>
      <c r="G5798" s="4" t="s">
        <v>72</v>
      </c>
      <c r="H5798" s="4" t="s">
        <v>25</v>
      </c>
      <c r="I5798" t="str">
        <f>G:G&amp;" "&amp;H:H</f>
        <v>Thalassoma bifasciatum</v>
      </c>
      <c r="J5798">
        <v>22</v>
      </c>
      <c r="K5798" t="s">
        <v>47</v>
      </c>
    </row>
    <row r="5799" spans="1:11" x14ac:dyDescent="0.25">
      <c r="A5799" s="3">
        <v>44588</v>
      </c>
      <c r="B5799" s="4" t="s">
        <v>226</v>
      </c>
      <c r="C5799" s="4">
        <v>2</v>
      </c>
      <c r="D5799" s="4">
        <v>13</v>
      </c>
      <c r="E5799" t="s">
        <v>2283</v>
      </c>
      <c r="F5799" t="s">
        <v>24</v>
      </c>
      <c r="G5799" s="4" t="s">
        <v>72</v>
      </c>
      <c r="H5799" s="4" t="s">
        <v>25</v>
      </c>
      <c r="I5799" t="str">
        <f>G:G&amp;" "&amp;H:H</f>
        <v>Thalassoma bifasciatum</v>
      </c>
      <c r="J5799">
        <v>11</v>
      </c>
      <c r="K5799" t="s">
        <v>47</v>
      </c>
    </row>
    <row r="5800" spans="1:11" x14ac:dyDescent="0.25">
      <c r="A5800" s="3">
        <v>44588</v>
      </c>
      <c r="B5800" s="4" t="s">
        <v>226</v>
      </c>
      <c r="C5800" s="4">
        <v>2</v>
      </c>
      <c r="D5800" s="4">
        <v>13</v>
      </c>
      <c r="E5800" t="s">
        <v>2283</v>
      </c>
      <c r="F5800" t="s">
        <v>92</v>
      </c>
      <c r="G5800" s="4" t="s">
        <v>82</v>
      </c>
      <c r="H5800" s="4" t="s">
        <v>93</v>
      </c>
      <c r="I5800" t="str">
        <f>G:G&amp;" "&amp;H:H</f>
        <v>Halichoeres bivittatus</v>
      </c>
      <c r="J5800">
        <v>1</v>
      </c>
      <c r="K5800" t="s">
        <v>47</v>
      </c>
    </row>
    <row r="5801" spans="1:11" x14ac:dyDescent="0.25">
      <c r="A5801" s="3">
        <v>44588</v>
      </c>
      <c r="B5801" s="4" t="s">
        <v>226</v>
      </c>
      <c r="C5801" s="4">
        <v>2</v>
      </c>
      <c r="D5801" s="4">
        <v>14</v>
      </c>
      <c r="E5801" t="s">
        <v>2284</v>
      </c>
      <c r="F5801" t="s">
        <v>24</v>
      </c>
      <c r="G5801" s="4" t="s">
        <v>72</v>
      </c>
      <c r="H5801" s="4" t="s">
        <v>25</v>
      </c>
      <c r="I5801" t="str">
        <f>G:G&amp;" "&amp;H:H</f>
        <v>Thalassoma bifasciatum</v>
      </c>
      <c r="J5801">
        <v>19</v>
      </c>
      <c r="K5801" t="s">
        <v>47</v>
      </c>
    </row>
    <row r="5802" spans="1:11" x14ac:dyDescent="0.25">
      <c r="A5802" s="3">
        <v>44588</v>
      </c>
      <c r="B5802" s="4" t="s">
        <v>226</v>
      </c>
      <c r="C5802" s="4">
        <v>2</v>
      </c>
      <c r="D5802" s="4">
        <v>14</v>
      </c>
      <c r="E5802" t="s">
        <v>2284</v>
      </c>
      <c r="F5802" t="s">
        <v>60</v>
      </c>
      <c r="G5802" s="4" t="s">
        <v>61</v>
      </c>
      <c r="H5802" s="4" t="s">
        <v>62</v>
      </c>
      <c r="I5802" t="str">
        <f>G:G&amp;" "&amp;H:H</f>
        <v>Stegastes partitus</v>
      </c>
      <c r="J5802">
        <v>2</v>
      </c>
    </row>
    <row r="5803" spans="1:11" x14ac:dyDescent="0.25">
      <c r="A5803" s="3">
        <v>44588</v>
      </c>
      <c r="B5803" s="4" t="s">
        <v>226</v>
      </c>
      <c r="C5803" s="4">
        <v>2</v>
      </c>
      <c r="D5803" s="4">
        <v>15</v>
      </c>
      <c r="E5803" t="s">
        <v>2285</v>
      </c>
      <c r="F5803" t="s">
        <v>24</v>
      </c>
      <c r="G5803" s="4" t="s">
        <v>72</v>
      </c>
      <c r="H5803" s="4" t="s">
        <v>25</v>
      </c>
      <c r="I5803" t="str">
        <f>G:G&amp;" "&amp;H:H</f>
        <v>Thalassoma bifasciatum</v>
      </c>
      <c r="J5803">
        <v>11</v>
      </c>
      <c r="K5803" t="s">
        <v>47</v>
      </c>
    </row>
    <row r="5804" spans="1:11" x14ac:dyDescent="0.25">
      <c r="A5804" s="3">
        <v>44588</v>
      </c>
      <c r="B5804" s="4" t="s">
        <v>226</v>
      </c>
      <c r="C5804" s="4">
        <v>2</v>
      </c>
      <c r="D5804" s="4">
        <v>15</v>
      </c>
      <c r="E5804" t="s">
        <v>2285</v>
      </c>
      <c r="F5804" t="s">
        <v>92</v>
      </c>
      <c r="G5804" s="4" t="s">
        <v>82</v>
      </c>
      <c r="H5804" s="4" t="s">
        <v>93</v>
      </c>
      <c r="I5804" t="str">
        <f>G:G&amp;" "&amp;H:H</f>
        <v>Halichoeres bivittatus</v>
      </c>
      <c r="J5804">
        <v>3</v>
      </c>
      <c r="K5804" t="s">
        <v>47</v>
      </c>
    </row>
    <row r="5805" spans="1:11" x14ac:dyDescent="0.25">
      <c r="A5805" s="3">
        <v>44588</v>
      </c>
      <c r="B5805" s="4" t="s">
        <v>226</v>
      </c>
      <c r="C5805" s="4">
        <v>2</v>
      </c>
      <c r="D5805" s="4">
        <v>15</v>
      </c>
      <c r="E5805" t="s">
        <v>2285</v>
      </c>
      <c r="F5805" t="s">
        <v>60</v>
      </c>
      <c r="G5805" s="4" t="s">
        <v>61</v>
      </c>
      <c r="H5805" s="4" t="s">
        <v>62</v>
      </c>
      <c r="I5805" t="str">
        <f>G:G&amp;" "&amp;H:H</f>
        <v>Stegastes partitus</v>
      </c>
      <c r="J5805">
        <v>1</v>
      </c>
    </row>
    <row r="5806" spans="1:11" x14ac:dyDescent="0.25">
      <c r="A5806" s="3">
        <v>44588</v>
      </c>
      <c r="B5806" s="4" t="s">
        <v>226</v>
      </c>
      <c r="C5806" s="4">
        <v>3</v>
      </c>
      <c r="D5806" s="4">
        <v>1</v>
      </c>
      <c r="E5806" t="s">
        <v>2286</v>
      </c>
      <c r="F5806" t="s">
        <v>9</v>
      </c>
      <c r="G5806" s="4" t="s">
        <v>10</v>
      </c>
      <c r="H5806" s="4" t="s">
        <v>12</v>
      </c>
      <c r="I5806" t="str">
        <f>G:G&amp;" "&amp;H:H</f>
        <v>Haemulon sciurus</v>
      </c>
      <c r="J5806">
        <v>2</v>
      </c>
    </row>
    <row r="5807" spans="1:11" x14ac:dyDescent="0.25">
      <c r="A5807" s="3">
        <v>44588</v>
      </c>
      <c r="B5807" s="4" t="s">
        <v>226</v>
      </c>
      <c r="C5807" s="4">
        <v>3</v>
      </c>
      <c r="D5807" s="4">
        <v>1</v>
      </c>
      <c r="E5807" t="s">
        <v>2286</v>
      </c>
      <c r="F5807" t="s">
        <v>13</v>
      </c>
      <c r="G5807" s="4" t="s">
        <v>10</v>
      </c>
      <c r="H5807" s="4" t="s">
        <v>14</v>
      </c>
      <c r="I5807" t="str">
        <f>G:G&amp;" "&amp;H:H</f>
        <v>Haemulon flavolineatum</v>
      </c>
      <c r="J5807">
        <v>3</v>
      </c>
    </row>
    <row r="5808" spans="1:11" x14ac:dyDescent="0.25">
      <c r="A5808" s="3">
        <v>44588</v>
      </c>
      <c r="B5808" s="4" t="s">
        <v>226</v>
      </c>
      <c r="C5808" s="4">
        <v>3</v>
      </c>
      <c r="D5808" s="4">
        <v>1</v>
      </c>
      <c r="E5808" t="s">
        <v>2286</v>
      </c>
      <c r="F5808" t="s">
        <v>60</v>
      </c>
      <c r="G5808" s="4" t="s">
        <v>61</v>
      </c>
      <c r="H5808" s="4" t="s">
        <v>62</v>
      </c>
      <c r="I5808" t="str">
        <f>G:G&amp;" "&amp;H:H</f>
        <v>Stegastes partitus</v>
      </c>
      <c r="J5808">
        <v>4</v>
      </c>
    </row>
    <row r="5809" spans="1:11" x14ac:dyDescent="0.25">
      <c r="A5809" s="3">
        <v>44588</v>
      </c>
      <c r="B5809" s="4" t="s">
        <v>226</v>
      </c>
      <c r="C5809" s="4">
        <v>3</v>
      </c>
      <c r="D5809" s="4">
        <v>2</v>
      </c>
      <c r="E5809" t="s">
        <v>2287</v>
      </c>
      <c r="F5809" t="s">
        <v>13</v>
      </c>
      <c r="G5809" s="4" t="s">
        <v>10</v>
      </c>
      <c r="H5809" s="4" t="s">
        <v>14</v>
      </c>
      <c r="I5809" t="str">
        <f>G:G&amp;" "&amp;H:H</f>
        <v>Haemulon flavolineatum</v>
      </c>
      <c r="J5809">
        <v>3</v>
      </c>
    </row>
    <row r="5810" spans="1:11" x14ac:dyDescent="0.25">
      <c r="A5810" s="3">
        <v>44588</v>
      </c>
      <c r="B5810" s="4" t="s">
        <v>226</v>
      </c>
      <c r="C5810" s="4">
        <v>3</v>
      </c>
      <c r="D5810" s="4">
        <v>2</v>
      </c>
      <c r="E5810" t="s">
        <v>2287</v>
      </c>
      <c r="F5810" t="s">
        <v>60</v>
      </c>
      <c r="G5810" s="4" t="s">
        <v>61</v>
      </c>
      <c r="H5810" s="4" t="s">
        <v>62</v>
      </c>
      <c r="I5810" t="str">
        <f>G:G&amp;" "&amp;H:H</f>
        <v>Stegastes partitus</v>
      </c>
      <c r="J5810">
        <v>4</v>
      </c>
    </row>
    <row r="5811" spans="1:11" x14ac:dyDescent="0.25">
      <c r="A5811" s="3">
        <v>44588</v>
      </c>
      <c r="B5811" s="4" t="s">
        <v>226</v>
      </c>
      <c r="C5811" s="4">
        <v>3</v>
      </c>
      <c r="D5811" s="4">
        <v>3</v>
      </c>
      <c r="E5811" t="s">
        <v>2288</v>
      </c>
      <c r="F5811" t="s">
        <v>13</v>
      </c>
      <c r="G5811" s="4" t="s">
        <v>10</v>
      </c>
      <c r="H5811" s="4" t="s">
        <v>14</v>
      </c>
      <c r="I5811" t="str">
        <f>G:G&amp;" "&amp;H:H</f>
        <v>Haemulon flavolineatum</v>
      </c>
      <c r="J5811">
        <v>1</v>
      </c>
    </row>
    <row r="5812" spans="1:11" x14ac:dyDescent="0.25">
      <c r="A5812" s="3">
        <v>44588</v>
      </c>
      <c r="B5812" s="4" t="s">
        <v>226</v>
      </c>
      <c r="C5812" s="4">
        <v>3</v>
      </c>
      <c r="D5812" s="4">
        <v>3</v>
      </c>
      <c r="E5812" t="s">
        <v>2288</v>
      </c>
      <c r="F5812" t="s">
        <v>60</v>
      </c>
      <c r="G5812" s="4" t="s">
        <v>61</v>
      </c>
      <c r="H5812" s="4" t="s">
        <v>62</v>
      </c>
      <c r="I5812" t="str">
        <f>G:G&amp;" "&amp;H:H</f>
        <v>Stegastes partitus</v>
      </c>
      <c r="J5812">
        <v>3</v>
      </c>
    </row>
    <row r="5813" spans="1:11" x14ac:dyDescent="0.25">
      <c r="A5813" s="3">
        <v>44588</v>
      </c>
      <c r="B5813" s="4" t="s">
        <v>226</v>
      </c>
      <c r="C5813" s="4">
        <v>3</v>
      </c>
      <c r="D5813" s="4">
        <v>4</v>
      </c>
      <c r="E5813" t="s">
        <v>2289</v>
      </c>
      <c r="F5813" t="s">
        <v>60</v>
      </c>
      <c r="G5813" s="4" t="s">
        <v>61</v>
      </c>
      <c r="H5813" s="4" t="s">
        <v>62</v>
      </c>
      <c r="I5813" t="str">
        <f>G:G&amp;" "&amp;H:H</f>
        <v>Stegastes partitus</v>
      </c>
      <c r="J5813">
        <v>3</v>
      </c>
    </row>
    <row r="5814" spans="1:11" x14ac:dyDescent="0.25">
      <c r="A5814" s="3">
        <v>44588</v>
      </c>
      <c r="B5814" s="4" t="s">
        <v>226</v>
      </c>
      <c r="C5814" s="4">
        <v>3</v>
      </c>
      <c r="D5814" s="4">
        <v>5</v>
      </c>
      <c r="E5814" t="s">
        <v>2290</v>
      </c>
      <c r="F5814" t="s">
        <v>143</v>
      </c>
      <c r="G5814" s="4" t="s">
        <v>144</v>
      </c>
      <c r="H5814" s="4" t="s">
        <v>145</v>
      </c>
      <c r="I5814" t="str">
        <f>G:G&amp;" "&amp;H:H</f>
        <v>Chromis cyanea</v>
      </c>
      <c r="J5814">
        <v>1</v>
      </c>
    </row>
    <row r="5815" spans="1:11" x14ac:dyDescent="0.25">
      <c r="A5815" s="3">
        <v>44588</v>
      </c>
      <c r="B5815" s="4" t="s">
        <v>226</v>
      </c>
      <c r="C5815" s="4">
        <v>3</v>
      </c>
      <c r="D5815" s="4">
        <v>5</v>
      </c>
      <c r="E5815" t="s">
        <v>2290</v>
      </c>
      <c r="F5815" t="s">
        <v>60</v>
      </c>
      <c r="G5815" s="4" t="s">
        <v>61</v>
      </c>
      <c r="H5815" s="4" t="s">
        <v>62</v>
      </c>
      <c r="I5815" t="str">
        <f>G:G&amp;" "&amp;H:H</f>
        <v>Stegastes partitus</v>
      </c>
      <c r="J5815">
        <v>7</v>
      </c>
    </row>
    <row r="5816" spans="1:11" x14ac:dyDescent="0.25">
      <c r="A5816" s="3">
        <v>44588</v>
      </c>
      <c r="B5816" s="4" t="s">
        <v>226</v>
      </c>
      <c r="C5816" s="4">
        <v>3</v>
      </c>
      <c r="D5816" s="4">
        <v>5</v>
      </c>
      <c r="E5816" t="s">
        <v>2290</v>
      </c>
      <c r="F5816" t="s">
        <v>24</v>
      </c>
      <c r="G5816" s="4" t="s">
        <v>72</v>
      </c>
      <c r="H5816" s="4" t="s">
        <v>25</v>
      </c>
      <c r="I5816" t="str">
        <f>G:G&amp;" "&amp;H:H</f>
        <v>Thalassoma bifasciatum</v>
      </c>
      <c r="J5816">
        <v>3</v>
      </c>
      <c r="K5816" t="s">
        <v>47</v>
      </c>
    </row>
    <row r="5817" spans="1:11" x14ac:dyDescent="0.25">
      <c r="A5817" s="3">
        <v>44588</v>
      </c>
      <c r="B5817" s="4" t="s">
        <v>226</v>
      </c>
      <c r="C5817" s="4">
        <v>3</v>
      </c>
      <c r="D5817" s="4">
        <v>5</v>
      </c>
      <c r="E5817" t="s">
        <v>2290</v>
      </c>
      <c r="F5817" t="s">
        <v>205</v>
      </c>
      <c r="G5817" s="4" t="s">
        <v>82</v>
      </c>
      <c r="H5817" s="4" t="s">
        <v>206</v>
      </c>
      <c r="I5817" t="str">
        <f>G:G&amp;" "&amp;H:H</f>
        <v>Halichoeres garnoti</v>
      </c>
      <c r="J5817">
        <v>1</v>
      </c>
      <c r="K5817" t="s">
        <v>125</v>
      </c>
    </row>
    <row r="5818" spans="1:11" x14ac:dyDescent="0.25">
      <c r="A5818" s="3">
        <v>44588</v>
      </c>
      <c r="B5818" s="4" t="s">
        <v>226</v>
      </c>
      <c r="C5818" s="4">
        <v>3</v>
      </c>
      <c r="D5818" s="4">
        <v>6</v>
      </c>
      <c r="E5818" t="s">
        <v>2291</v>
      </c>
      <c r="F5818" t="s">
        <v>205</v>
      </c>
      <c r="G5818" s="4" t="s">
        <v>82</v>
      </c>
      <c r="H5818" s="4" t="s">
        <v>206</v>
      </c>
      <c r="I5818" t="str">
        <f>G:G&amp;" "&amp;H:H</f>
        <v>Halichoeres garnoti</v>
      </c>
      <c r="J5818">
        <v>1</v>
      </c>
      <c r="K5818" t="s">
        <v>125</v>
      </c>
    </row>
    <row r="5819" spans="1:11" x14ac:dyDescent="0.25">
      <c r="A5819" s="3">
        <v>44588</v>
      </c>
      <c r="B5819" s="4" t="s">
        <v>226</v>
      </c>
      <c r="C5819" s="4">
        <v>3</v>
      </c>
      <c r="D5819" s="4">
        <v>6</v>
      </c>
      <c r="E5819" t="s">
        <v>2291</v>
      </c>
      <c r="F5819" t="s">
        <v>24</v>
      </c>
      <c r="G5819" s="4" t="s">
        <v>72</v>
      </c>
      <c r="H5819" s="4" t="s">
        <v>25</v>
      </c>
      <c r="I5819" t="str">
        <f>G:G&amp;" "&amp;H:H</f>
        <v>Thalassoma bifasciatum</v>
      </c>
      <c r="J5819">
        <v>9</v>
      </c>
      <c r="K5819" t="s">
        <v>47</v>
      </c>
    </row>
    <row r="5820" spans="1:11" x14ac:dyDescent="0.25">
      <c r="A5820" s="3">
        <v>44588</v>
      </c>
      <c r="B5820" s="4" t="s">
        <v>226</v>
      </c>
      <c r="C5820" s="4">
        <v>3</v>
      </c>
      <c r="D5820" s="4">
        <v>6</v>
      </c>
      <c r="E5820" t="s">
        <v>2291</v>
      </c>
      <c r="F5820" t="s">
        <v>60</v>
      </c>
      <c r="G5820" s="4" t="s">
        <v>61</v>
      </c>
      <c r="H5820" s="4" t="s">
        <v>62</v>
      </c>
      <c r="I5820" t="str">
        <f>G:G&amp;" "&amp;H:H</f>
        <v>Stegastes partitus</v>
      </c>
      <c r="J5820">
        <v>3</v>
      </c>
    </row>
    <row r="5821" spans="1:11" x14ac:dyDescent="0.25">
      <c r="A5821" s="3">
        <v>44588</v>
      </c>
      <c r="B5821" s="4" t="s">
        <v>226</v>
      </c>
      <c r="C5821" s="4">
        <v>3</v>
      </c>
      <c r="D5821" s="4">
        <v>6</v>
      </c>
      <c r="E5821" t="s">
        <v>2291</v>
      </c>
      <c r="F5821" t="s">
        <v>267</v>
      </c>
      <c r="G5821" s="4" t="s">
        <v>268</v>
      </c>
      <c r="H5821" s="4" t="s">
        <v>137</v>
      </c>
      <c r="I5821" t="str">
        <f>G:G&amp;" "&amp;H:H</f>
        <v>Ocyurus chrysurus</v>
      </c>
      <c r="J5821">
        <v>2</v>
      </c>
    </row>
    <row r="5822" spans="1:11" x14ac:dyDescent="0.25">
      <c r="A5822" s="3">
        <v>44588</v>
      </c>
      <c r="B5822" s="4" t="s">
        <v>226</v>
      </c>
      <c r="C5822" s="4">
        <v>3</v>
      </c>
      <c r="D5822" s="4">
        <v>6</v>
      </c>
      <c r="E5822" t="s">
        <v>2291</v>
      </c>
      <c r="F5822" t="s">
        <v>251</v>
      </c>
      <c r="G5822" s="4" t="s">
        <v>144</v>
      </c>
      <c r="H5822" s="4" t="s">
        <v>252</v>
      </c>
      <c r="I5822" t="str">
        <f>G:G&amp;" "&amp;H:H</f>
        <v>Chromis multilineata</v>
      </c>
      <c r="J5822">
        <v>1</v>
      </c>
    </row>
    <row r="5823" spans="1:11" x14ac:dyDescent="0.25">
      <c r="A5823" s="3">
        <v>44588</v>
      </c>
      <c r="B5823" s="4" t="s">
        <v>226</v>
      </c>
      <c r="C5823" s="4">
        <v>3</v>
      </c>
      <c r="D5823" s="4">
        <v>7</v>
      </c>
      <c r="E5823" t="s">
        <v>2292</v>
      </c>
      <c r="F5823" t="s">
        <v>60</v>
      </c>
      <c r="G5823" s="4" t="s">
        <v>61</v>
      </c>
      <c r="H5823" s="4" t="s">
        <v>62</v>
      </c>
      <c r="I5823" t="str">
        <f>G:G&amp;" "&amp;H:H</f>
        <v>Stegastes partitus</v>
      </c>
      <c r="J5823">
        <v>2</v>
      </c>
    </row>
    <row r="5824" spans="1:11" x14ac:dyDescent="0.25">
      <c r="A5824" s="3">
        <v>44588</v>
      </c>
      <c r="B5824" s="4" t="s">
        <v>226</v>
      </c>
      <c r="C5824" s="4">
        <v>3</v>
      </c>
      <c r="D5824" s="4">
        <v>7</v>
      </c>
      <c r="E5824" t="s">
        <v>2292</v>
      </c>
      <c r="F5824" t="s">
        <v>251</v>
      </c>
      <c r="G5824" s="4" t="s">
        <v>144</v>
      </c>
      <c r="H5824" s="4" t="s">
        <v>252</v>
      </c>
      <c r="I5824" t="str">
        <f>G:G&amp;" "&amp;H:H</f>
        <v>Chromis multilineata</v>
      </c>
      <c r="J5824">
        <v>2</v>
      </c>
    </row>
    <row r="5825" spans="1:11" x14ac:dyDescent="0.25">
      <c r="A5825" s="3">
        <v>44588</v>
      </c>
      <c r="B5825" s="4" t="s">
        <v>226</v>
      </c>
      <c r="C5825" s="4">
        <v>3</v>
      </c>
      <c r="D5825" s="4">
        <v>7</v>
      </c>
      <c r="E5825" t="s">
        <v>2292</v>
      </c>
      <c r="F5825" t="s">
        <v>267</v>
      </c>
      <c r="G5825" s="4" t="s">
        <v>268</v>
      </c>
      <c r="H5825" s="4" t="s">
        <v>137</v>
      </c>
      <c r="I5825" t="str">
        <f>G:G&amp;" "&amp;H:H</f>
        <v>Ocyurus chrysurus</v>
      </c>
      <c r="J5825">
        <v>2</v>
      </c>
    </row>
    <row r="5826" spans="1:11" x14ac:dyDescent="0.25">
      <c r="A5826" s="3">
        <v>44588</v>
      </c>
      <c r="B5826" s="4" t="s">
        <v>226</v>
      </c>
      <c r="C5826" s="4">
        <v>3</v>
      </c>
      <c r="D5826" s="4">
        <v>8</v>
      </c>
      <c r="E5826" t="s">
        <v>2293</v>
      </c>
      <c r="F5826" t="s">
        <v>251</v>
      </c>
      <c r="G5826" s="4" t="s">
        <v>144</v>
      </c>
      <c r="H5826" s="4" t="s">
        <v>252</v>
      </c>
      <c r="I5826" t="str">
        <f>G:G&amp;" "&amp;H:H</f>
        <v>Chromis multilineata</v>
      </c>
      <c r="J5826">
        <v>3</v>
      </c>
    </row>
    <row r="5827" spans="1:11" x14ac:dyDescent="0.25">
      <c r="A5827" s="3">
        <v>44588</v>
      </c>
      <c r="B5827" s="4" t="s">
        <v>226</v>
      </c>
      <c r="C5827" s="4">
        <v>3</v>
      </c>
      <c r="D5827" s="4">
        <v>8</v>
      </c>
      <c r="E5827" t="s">
        <v>2293</v>
      </c>
      <c r="F5827" t="s">
        <v>146</v>
      </c>
      <c r="G5827" s="4" t="s">
        <v>61</v>
      </c>
      <c r="H5827" s="4" t="s">
        <v>147</v>
      </c>
      <c r="I5827" t="str">
        <f>G:G&amp;" "&amp;H:H</f>
        <v>Stegastes sp.</v>
      </c>
      <c r="J5827">
        <v>1</v>
      </c>
    </row>
    <row r="5828" spans="1:11" x14ac:dyDescent="0.25">
      <c r="A5828" s="3">
        <v>44588</v>
      </c>
      <c r="B5828" s="4" t="s">
        <v>226</v>
      </c>
      <c r="C5828" s="4">
        <v>3</v>
      </c>
      <c r="D5828" s="4">
        <v>9</v>
      </c>
      <c r="E5828" t="s">
        <v>2294</v>
      </c>
      <c r="F5828" t="s">
        <v>60</v>
      </c>
      <c r="G5828" s="4" t="s">
        <v>61</v>
      </c>
      <c r="H5828" s="4" t="s">
        <v>62</v>
      </c>
      <c r="I5828" t="str">
        <f>G:G&amp;" "&amp;H:H</f>
        <v>Stegastes partitus</v>
      </c>
      <c r="J5828">
        <v>8</v>
      </c>
    </row>
    <row r="5829" spans="1:11" x14ac:dyDescent="0.25">
      <c r="A5829" s="3">
        <v>44588</v>
      </c>
      <c r="B5829" s="4" t="s">
        <v>226</v>
      </c>
      <c r="C5829" s="4">
        <v>3</v>
      </c>
      <c r="D5829" s="4">
        <v>9</v>
      </c>
      <c r="E5829" t="s">
        <v>2294</v>
      </c>
      <c r="F5829" t="s">
        <v>24</v>
      </c>
      <c r="G5829" s="4" t="s">
        <v>72</v>
      </c>
      <c r="H5829" s="4" t="s">
        <v>25</v>
      </c>
      <c r="I5829" t="str">
        <f>G:G&amp;" "&amp;H:H</f>
        <v>Thalassoma bifasciatum</v>
      </c>
      <c r="J5829">
        <v>11</v>
      </c>
      <c r="K5829" t="s">
        <v>47</v>
      </c>
    </row>
    <row r="5830" spans="1:11" x14ac:dyDescent="0.25">
      <c r="A5830" s="3">
        <v>44588</v>
      </c>
      <c r="B5830" s="4" t="s">
        <v>226</v>
      </c>
      <c r="C5830" s="4">
        <v>3</v>
      </c>
      <c r="D5830" s="4">
        <v>9</v>
      </c>
      <c r="E5830" t="s">
        <v>2294</v>
      </c>
      <c r="F5830" t="s">
        <v>186</v>
      </c>
      <c r="G5830" s="4" t="s">
        <v>55</v>
      </c>
      <c r="H5830" s="4" t="s">
        <v>1689</v>
      </c>
      <c r="I5830" t="str">
        <f>G:G&amp;" "&amp;H:H</f>
        <v xml:space="preserve">Scarus taeniopterus </v>
      </c>
      <c r="J5830">
        <v>1</v>
      </c>
      <c r="K5830" t="s">
        <v>125</v>
      </c>
    </row>
    <row r="5831" spans="1:11" x14ac:dyDescent="0.25">
      <c r="A5831" s="3">
        <v>44588</v>
      </c>
      <c r="B5831" s="4" t="s">
        <v>226</v>
      </c>
      <c r="C5831" s="4">
        <v>3</v>
      </c>
      <c r="D5831" s="4">
        <v>9</v>
      </c>
      <c r="E5831" t="s">
        <v>2294</v>
      </c>
      <c r="F5831" t="s">
        <v>251</v>
      </c>
      <c r="G5831" s="4" t="s">
        <v>144</v>
      </c>
      <c r="H5831" s="4" t="s">
        <v>252</v>
      </c>
      <c r="I5831" t="str">
        <f>G:G&amp;" "&amp;H:H</f>
        <v>Chromis multilineata</v>
      </c>
      <c r="J5831">
        <v>2</v>
      </c>
    </row>
    <row r="5832" spans="1:11" x14ac:dyDescent="0.25">
      <c r="A5832" s="3">
        <v>44588</v>
      </c>
      <c r="B5832" s="4" t="s">
        <v>226</v>
      </c>
      <c r="C5832" s="4">
        <v>3</v>
      </c>
      <c r="D5832" s="4">
        <v>10</v>
      </c>
      <c r="E5832" t="s">
        <v>2295</v>
      </c>
      <c r="F5832" t="s">
        <v>60</v>
      </c>
      <c r="G5832" s="4" t="s">
        <v>61</v>
      </c>
      <c r="H5832" s="4" t="s">
        <v>62</v>
      </c>
      <c r="I5832" t="str">
        <f>G:G&amp;" "&amp;H:H</f>
        <v>Stegastes partitus</v>
      </c>
      <c r="J5832">
        <v>7</v>
      </c>
    </row>
    <row r="5833" spans="1:11" x14ac:dyDescent="0.25">
      <c r="A5833" s="3">
        <v>44588</v>
      </c>
      <c r="B5833" s="4" t="s">
        <v>226</v>
      </c>
      <c r="C5833" s="4">
        <v>3</v>
      </c>
      <c r="D5833" s="4">
        <v>10</v>
      </c>
      <c r="E5833" t="s">
        <v>2295</v>
      </c>
      <c r="F5833" t="s">
        <v>251</v>
      </c>
      <c r="G5833" s="4" t="s">
        <v>144</v>
      </c>
      <c r="H5833" s="4" t="s">
        <v>252</v>
      </c>
      <c r="I5833" t="str">
        <f>G:G&amp;" "&amp;H:H</f>
        <v>Chromis multilineata</v>
      </c>
      <c r="J5833">
        <v>2</v>
      </c>
    </row>
    <row r="5834" spans="1:11" x14ac:dyDescent="0.25">
      <c r="A5834" s="3">
        <v>44588</v>
      </c>
      <c r="B5834" s="4" t="s">
        <v>226</v>
      </c>
      <c r="C5834" s="4">
        <v>3</v>
      </c>
      <c r="D5834" s="4">
        <v>10</v>
      </c>
      <c r="E5834" t="s">
        <v>2295</v>
      </c>
      <c r="F5834" t="s">
        <v>24</v>
      </c>
      <c r="G5834" s="4" t="s">
        <v>72</v>
      </c>
      <c r="H5834" s="4" t="s">
        <v>25</v>
      </c>
      <c r="I5834" t="str">
        <f>G:G&amp;" "&amp;H:H</f>
        <v>Thalassoma bifasciatum</v>
      </c>
      <c r="J5834">
        <v>20</v>
      </c>
      <c r="K5834" t="s">
        <v>47</v>
      </c>
    </row>
    <row r="5835" spans="1:11" x14ac:dyDescent="0.25">
      <c r="A5835" s="3">
        <v>44588</v>
      </c>
      <c r="B5835" s="4" t="s">
        <v>226</v>
      </c>
      <c r="C5835" s="4">
        <v>3</v>
      </c>
      <c r="D5835" s="4">
        <v>10</v>
      </c>
      <c r="E5835" t="s">
        <v>2295</v>
      </c>
      <c r="F5835" t="s">
        <v>186</v>
      </c>
      <c r="G5835" s="4" t="s">
        <v>55</v>
      </c>
      <c r="H5835" s="4" t="s">
        <v>1689</v>
      </c>
      <c r="I5835" t="str">
        <f>G:G&amp;" "&amp;H:H</f>
        <v xml:space="preserve">Scarus taeniopterus </v>
      </c>
      <c r="J5835">
        <v>1</v>
      </c>
      <c r="K5835" t="s">
        <v>125</v>
      </c>
    </row>
    <row r="5836" spans="1:11" x14ac:dyDescent="0.25">
      <c r="A5836" s="3">
        <v>44588</v>
      </c>
      <c r="B5836" s="4" t="s">
        <v>226</v>
      </c>
      <c r="C5836" s="4">
        <v>3</v>
      </c>
      <c r="D5836" s="4">
        <v>11</v>
      </c>
      <c r="E5836" t="s">
        <v>2296</v>
      </c>
      <c r="F5836" t="s">
        <v>253</v>
      </c>
      <c r="G5836" s="4" t="s">
        <v>122</v>
      </c>
      <c r="H5836" s="4" t="s">
        <v>254</v>
      </c>
      <c r="I5836" t="str">
        <f>G:G&amp;" "&amp;H:H</f>
        <v>Acanthurus coeruleus</v>
      </c>
      <c r="J5836">
        <v>1</v>
      </c>
    </row>
    <row r="5837" spans="1:11" x14ac:dyDescent="0.25">
      <c r="A5837" s="3">
        <v>44588</v>
      </c>
      <c r="B5837" s="4" t="s">
        <v>226</v>
      </c>
      <c r="C5837" s="4">
        <v>3</v>
      </c>
      <c r="D5837" s="4">
        <v>11</v>
      </c>
      <c r="E5837" t="s">
        <v>2296</v>
      </c>
      <c r="F5837" t="s">
        <v>186</v>
      </c>
      <c r="G5837" s="4" t="s">
        <v>55</v>
      </c>
      <c r="H5837" s="4" t="s">
        <v>1689</v>
      </c>
      <c r="I5837" t="str">
        <f>G:G&amp;" "&amp;H:H</f>
        <v xml:space="preserve">Scarus taeniopterus </v>
      </c>
      <c r="J5837">
        <v>1</v>
      </c>
      <c r="K5837" t="s">
        <v>125</v>
      </c>
    </row>
    <row r="5838" spans="1:11" x14ac:dyDescent="0.25">
      <c r="A5838" s="3">
        <v>44588</v>
      </c>
      <c r="B5838" s="4" t="s">
        <v>226</v>
      </c>
      <c r="C5838" s="4">
        <v>3</v>
      </c>
      <c r="D5838" s="4">
        <v>11</v>
      </c>
      <c r="E5838" t="s">
        <v>2296</v>
      </c>
      <c r="F5838" t="s">
        <v>60</v>
      </c>
      <c r="G5838" s="4" t="s">
        <v>61</v>
      </c>
      <c r="H5838" s="4" t="s">
        <v>62</v>
      </c>
      <c r="I5838" t="str">
        <f>G:G&amp;" "&amp;H:H</f>
        <v>Stegastes partitus</v>
      </c>
      <c r="J5838">
        <v>9</v>
      </c>
    </row>
    <row r="5839" spans="1:11" x14ac:dyDescent="0.25">
      <c r="A5839" s="3">
        <v>44588</v>
      </c>
      <c r="B5839" s="4" t="s">
        <v>226</v>
      </c>
      <c r="C5839" s="4">
        <v>3</v>
      </c>
      <c r="D5839" s="4">
        <v>11</v>
      </c>
      <c r="E5839" t="s">
        <v>2296</v>
      </c>
      <c r="F5839" t="s">
        <v>251</v>
      </c>
      <c r="G5839" s="4" t="s">
        <v>144</v>
      </c>
      <c r="H5839" s="4" t="s">
        <v>252</v>
      </c>
      <c r="I5839" t="str">
        <f>G:G&amp;" "&amp;H:H</f>
        <v>Chromis multilineata</v>
      </c>
      <c r="J5839">
        <v>1</v>
      </c>
    </row>
    <row r="5840" spans="1:11" x14ac:dyDescent="0.25">
      <c r="A5840" s="3">
        <v>44588</v>
      </c>
      <c r="B5840" s="4" t="s">
        <v>226</v>
      </c>
      <c r="C5840" s="4">
        <v>3</v>
      </c>
      <c r="D5840" s="4">
        <v>11</v>
      </c>
      <c r="E5840" t="s">
        <v>2296</v>
      </c>
      <c r="F5840" t="s">
        <v>352</v>
      </c>
      <c r="G5840" s="4" t="s">
        <v>116</v>
      </c>
      <c r="H5840" s="4" t="s">
        <v>345</v>
      </c>
      <c r="I5840" t="str">
        <f>G:G&amp;" "&amp;H:H</f>
        <v>Sparisoma viride</v>
      </c>
      <c r="J5840">
        <v>1</v>
      </c>
      <c r="K5840" t="s">
        <v>125</v>
      </c>
    </row>
    <row r="5841" spans="1:11" x14ac:dyDescent="0.25">
      <c r="A5841" s="3">
        <v>44588</v>
      </c>
      <c r="B5841" s="4" t="s">
        <v>226</v>
      </c>
      <c r="C5841" s="4">
        <v>3</v>
      </c>
      <c r="D5841" s="4">
        <v>11</v>
      </c>
      <c r="E5841" t="s">
        <v>2296</v>
      </c>
      <c r="F5841" t="s">
        <v>115</v>
      </c>
      <c r="G5841" s="4" t="s">
        <v>116</v>
      </c>
      <c r="H5841" s="4" t="s">
        <v>117</v>
      </c>
      <c r="I5841" t="str">
        <f>G:G&amp;" "&amp;H:H</f>
        <v>Sparisoma aurofrenatum</v>
      </c>
      <c r="J5841">
        <v>1</v>
      </c>
      <c r="K5841" t="s">
        <v>125</v>
      </c>
    </row>
    <row r="5842" spans="1:11" x14ac:dyDescent="0.25">
      <c r="A5842" s="3">
        <v>44588</v>
      </c>
      <c r="B5842" s="4" t="s">
        <v>226</v>
      </c>
      <c r="C5842" s="4">
        <v>3</v>
      </c>
      <c r="D5842" s="4">
        <v>11</v>
      </c>
      <c r="E5842" t="s">
        <v>2296</v>
      </c>
      <c r="F5842" t="s">
        <v>24</v>
      </c>
      <c r="G5842" s="4" t="s">
        <v>72</v>
      </c>
      <c r="H5842" s="4" t="s">
        <v>25</v>
      </c>
      <c r="I5842" t="str">
        <f>G:G&amp;" "&amp;H:H</f>
        <v>Thalassoma bifasciatum</v>
      </c>
      <c r="J5842">
        <v>25</v>
      </c>
      <c r="K5842" t="s">
        <v>47</v>
      </c>
    </row>
    <row r="5843" spans="1:11" x14ac:dyDescent="0.25">
      <c r="A5843" s="3">
        <v>44588</v>
      </c>
      <c r="B5843" s="4" t="s">
        <v>226</v>
      </c>
      <c r="C5843" s="4">
        <v>3</v>
      </c>
      <c r="D5843" s="4">
        <v>12</v>
      </c>
      <c r="E5843" t="s">
        <v>2297</v>
      </c>
      <c r="F5843" t="s">
        <v>186</v>
      </c>
      <c r="G5843" s="4" t="s">
        <v>55</v>
      </c>
      <c r="H5843" s="4" t="s">
        <v>1689</v>
      </c>
      <c r="I5843" t="str">
        <f>G:G&amp;" "&amp;H:H</f>
        <v xml:space="preserve">Scarus taeniopterus </v>
      </c>
      <c r="J5843">
        <v>3</v>
      </c>
      <c r="K5843" t="s">
        <v>125</v>
      </c>
    </row>
    <row r="5844" spans="1:11" x14ac:dyDescent="0.25">
      <c r="A5844" s="3">
        <v>44588</v>
      </c>
      <c r="B5844" s="4" t="s">
        <v>226</v>
      </c>
      <c r="C5844" s="4">
        <v>3</v>
      </c>
      <c r="D5844" s="4">
        <v>12</v>
      </c>
      <c r="E5844" t="s">
        <v>2297</v>
      </c>
      <c r="F5844" t="s">
        <v>24</v>
      </c>
      <c r="G5844" s="4" t="s">
        <v>72</v>
      </c>
      <c r="H5844" s="4" t="s">
        <v>25</v>
      </c>
      <c r="I5844" t="str">
        <f>G:G&amp;" "&amp;H:H</f>
        <v>Thalassoma bifasciatum</v>
      </c>
      <c r="J5844">
        <v>38</v>
      </c>
      <c r="K5844" t="s">
        <v>47</v>
      </c>
    </row>
    <row r="5845" spans="1:11" x14ac:dyDescent="0.25">
      <c r="A5845" s="3">
        <v>44588</v>
      </c>
      <c r="B5845" s="4" t="s">
        <v>226</v>
      </c>
      <c r="C5845" s="4">
        <v>3</v>
      </c>
      <c r="D5845" s="4">
        <v>12</v>
      </c>
      <c r="E5845" t="s">
        <v>2297</v>
      </c>
      <c r="F5845" t="s">
        <v>352</v>
      </c>
      <c r="G5845" s="4" t="s">
        <v>116</v>
      </c>
      <c r="H5845" s="4" t="s">
        <v>345</v>
      </c>
      <c r="I5845" t="str">
        <f>G:G&amp;" "&amp;H:H</f>
        <v>Sparisoma viride</v>
      </c>
      <c r="J5845">
        <v>1</v>
      </c>
      <c r="K5845" t="s">
        <v>125</v>
      </c>
    </row>
    <row r="5846" spans="1:11" x14ac:dyDescent="0.25">
      <c r="A5846" s="3">
        <v>44588</v>
      </c>
      <c r="B5846" s="4" t="s">
        <v>226</v>
      </c>
      <c r="C5846" s="4">
        <v>3</v>
      </c>
      <c r="D5846" s="4">
        <v>12</v>
      </c>
      <c r="E5846" t="s">
        <v>2297</v>
      </c>
      <c r="F5846" t="s">
        <v>60</v>
      </c>
      <c r="G5846" s="4" t="s">
        <v>61</v>
      </c>
      <c r="H5846" s="4" t="s">
        <v>62</v>
      </c>
      <c r="I5846" t="str">
        <f>G:G&amp;" "&amp;H:H</f>
        <v>Stegastes partitus</v>
      </c>
      <c r="J5846">
        <v>7</v>
      </c>
    </row>
    <row r="5847" spans="1:11" x14ac:dyDescent="0.25">
      <c r="A5847" s="3">
        <v>44588</v>
      </c>
      <c r="B5847" s="4" t="s">
        <v>226</v>
      </c>
      <c r="C5847" s="4">
        <v>3</v>
      </c>
      <c r="D5847" s="4">
        <v>12</v>
      </c>
      <c r="E5847" t="s">
        <v>2297</v>
      </c>
      <c r="F5847" t="s">
        <v>253</v>
      </c>
      <c r="G5847" s="4" t="s">
        <v>122</v>
      </c>
      <c r="H5847" s="4" t="s">
        <v>254</v>
      </c>
      <c r="I5847" t="str">
        <f>G:G&amp;" "&amp;H:H</f>
        <v>Acanthurus coeruleus</v>
      </c>
      <c r="J5847">
        <v>2</v>
      </c>
    </row>
    <row r="5848" spans="1:11" x14ac:dyDescent="0.25">
      <c r="A5848" s="3">
        <v>44588</v>
      </c>
      <c r="B5848" s="4" t="s">
        <v>226</v>
      </c>
      <c r="C5848" s="4">
        <v>3</v>
      </c>
      <c r="D5848" s="4">
        <v>13</v>
      </c>
      <c r="E5848" t="s">
        <v>2298</v>
      </c>
      <c r="F5848" t="s">
        <v>253</v>
      </c>
      <c r="G5848" s="4" t="s">
        <v>122</v>
      </c>
      <c r="H5848" s="4" t="s">
        <v>254</v>
      </c>
      <c r="I5848" t="str">
        <f>G:G&amp;" "&amp;H:H</f>
        <v>Acanthurus coeruleus</v>
      </c>
      <c r="J5848">
        <v>2</v>
      </c>
    </row>
    <row r="5849" spans="1:11" x14ac:dyDescent="0.25">
      <c r="A5849" s="3">
        <v>44588</v>
      </c>
      <c r="B5849" s="4" t="s">
        <v>226</v>
      </c>
      <c r="C5849" s="4">
        <v>3</v>
      </c>
      <c r="D5849" s="4">
        <v>13</v>
      </c>
      <c r="E5849" t="s">
        <v>2298</v>
      </c>
      <c r="F5849" t="s">
        <v>186</v>
      </c>
      <c r="G5849" s="4" t="s">
        <v>55</v>
      </c>
      <c r="H5849" s="4" t="s">
        <v>1689</v>
      </c>
      <c r="I5849" t="str">
        <f>G:G&amp;" "&amp;H:H</f>
        <v xml:space="preserve">Scarus taeniopterus </v>
      </c>
      <c r="J5849">
        <v>1</v>
      </c>
      <c r="K5849" t="s">
        <v>125</v>
      </c>
    </row>
    <row r="5850" spans="1:11" x14ac:dyDescent="0.25">
      <c r="A5850" s="3">
        <v>44588</v>
      </c>
      <c r="B5850" s="4" t="s">
        <v>226</v>
      </c>
      <c r="C5850" s="4">
        <v>3</v>
      </c>
      <c r="D5850" s="4">
        <v>13</v>
      </c>
      <c r="E5850" t="s">
        <v>2298</v>
      </c>
      <c r="F5850" t="s">
        <v>24</v>
      </c>
      <c r="G5850" s="4" t="s">
        <v>72</v>
      </c>
      <c r="H5850" s="4" t="s">
        <v>25</v>
      </c>
      <c r="I5850" t="str">
        <f>G:G&amp;" "&amp;H:H</f>
        <v>Thalassoma bifasciatum</v>
      </c>
      <c r="J5850">
        <v>18</v>
      </c>
      <c r="K5850" t="s">
        <v>47</v>
      </c>
    </row>
    <row r="5851" spans="1:11" x14ac:dyDescent="0.25">
      <c r="A5851" s="3">
        <v>44588</v>
      </c>
      <c r="B5851" s="4" t="s">
        <v>226</v>
      </c>
      <c r="C5851" s="4">
        <v>3</v>
      </c>
      <c r="D5851" s="4">
        <v>13</v>
      </c>
      <c r="E5851" t="s">
        <v>2298</v>
      </c>
      <c r="F5851" t="s">
        <v>60</v>
      </c>
      <c r="G5851" s="4" t="s">
        <v>61</v>
      </c>
      <c r="H5851" s="4" t="s">
        <v>62</v>
      </c>
      <c r="I5851" t="str">
        <f>G:G&amp;" "&amp;H:H</f>
        <v>Stegastes partitus</v>
      </c>
      <c r="J5851">
        <v>3</v>
      </c>
    </row>
    <row r="5852" spans="1:11" x14ac:dyDescent="0.25">
      <c r="A5852" s="3">
        <v>44588</v>
      </c>
      <c r="B5852" s="4" t="s">
        <v>226</v>
      </c>
      <c r="C5852" s="4">
        <v>3</v>
      </c>
      <c r="D5852" s="4">
        <v>13</v>
      </c>
      <c r="E5852" t="s">
        <v>2298</v>
      </c>
      <c r="F5852" t="s">
        <v>92</v>
      </c>
      <c r="G5852" s="4" t="s">
        <v>82</v>
      </c>
      <c r="H5852" s="4" t="s">
        <v>93</v>
      </c>
      <c r="I5852" t="str">
        <f>G:G&amp;" "&amp;H:H</f>
        <v>Halichoeres bivittatus</v>
      </c>
      <c r="J5852">
        <v>1</v>
      </c>
      <c r="K5852" t="s">
        <v>47</v>
      </c>
    </row>
    <row r="5853" spans="1:11" x14ac:dyDescent="0.25">
      <c r="A5853" s="3">
        <v>44588</v>
      </c>
      <c r="B5853" s="4" t="s">
        <v>226</v>
      </c>
      <c r="C5853" s="4">
        <v>3</v>
      </c>
      <c r="D5853" s="4">
        <v>14</v>
      </c>
      <c r="E5853" t="s">
        <v>2299</v>
      </c>
      <c r="F5853" t="s">
        <v>253</v>
      </c>
      <c r="G5853" s="4" t="s">
        <v>122</v>
      </c>
      <c r="H5853" s="4" t="s">
        <v>254</v>
      </c>
      <c r="I5853" t="str">
        <f>G:G&amp;" "&amp;H:H</f>
        <v>Acanthurus coeruleus</v>
      </c>
      <c r="J5853">
        <v>2</v>
      </c>
    </row>
    <row r="5854" spans="1:11" x14ac:dyDescent="0.25">
      <c r="A5854" s="3">
        <v>44588</v>
      </c>
      <c r="B5854" s="4" t="s">
        <v>226</v>
      </c>
      <c r="C5854" s="4">
        <v>3</v>
      </c>
      <c r="D5854" s="4">
        <v>14</v>
      </c>
      <c r="E5854" t="s">
        <v>2299</v>
      </c>
      <c r="F5854" t="s">
        <v>186</v>
      </c>
      <c r="G5854" s="4" t="s">
        <v>55</v>
      </c>
      <c r="H5854" s="4" t="s">
        <v>1689</v>
      </c>
      <c r="I5854" t="str">
        <f>G:G&amp;" "&amp;H:H</f>
        <v xml:space="preserve">Scarus taeniopterus </v>
      </c>
      <c r="J5854">
        <v>1</v>
      </c>
      <c r="K5854" t="s">
        <v>125</v>
      </c>
    </row>
    <row r="5855" spans="1:11" x14ac:dyDescent="0.25">
      <c r="A5855" s="3">
        <v>44588</v>
      </c>
      <c r="B5855" s="4" t="s">
        <v>226</v>
      </c>
      <c r="C5855" s="4">
        <v>3</v>
      </c>
      <c r="D5855" s="4">
        <v>14</v>
      </c>
      <c r="E5855" t="s">
        <v>2299</v>
      </c>
      <c r="F5855" t="s">
        <v>24</v>
      </c>
      <c r="G5855" s="4" t="s">
        <v>72</v>
      </c>
      <c r="H5855" s="4" t="s">
        <v>25</v>
      </c>
      <c r="I5855" t="str">
        <f>G:G&amp;" "&amp;H:H</f>
        <v>Thalassoma bifasciatum</v>
      </c>
      <c r="J5855">
        <v>7</v>
      </c>
      <c r="K5855" t="s">
        <v>47</v>
      </c>
    </row>
    <row r="5856" spans="1:11" x14ac:dyDescent="0.25">
      <c r="A5856" s="3">
        <v>44588</v>
      </c>
      <c r="B5856" s="4" t="s">
        <v>226</v>
      </c>
      <c r="C5856" s="4">
        <v>3</v>
      </c>
      <c r="D5856" s="4">
        <v>14</v>
      </c>
      <c r="E5856" t="s">
        <v>2299</v>
      </c>
      <c r="F5856" t="s">
        <v>60</v>
      </c>
      <c r="G5856" s="4" t="s">
        <v>61</v>
      </c>
      <c r="H5856" s="4" t="s">
        <v>62</v>
      </c>
      <c r="I5856" t="str">
        <f>G:G&amp;" "&amp;H:H</f>
        <v>Stegastes partitus</v>
      </c>
      <c r="J5856">
        <v>1</v>
      </c>
    </row>
    <row r="5857" spans="1:11" x14ac:dyDescent="0.25">
      <c r="A5857" s="3">
        <v>44588</v>
      </c>
      <c r="B5857" s="4" t="s">
        <v>226</v>
      </c>
      <c r="C5857" s="4">
        <v>3</v>
      </c>
      <c r="D5857" s="4">
        <v>15</v>
      </c>
      <c r="E5857" t="s">
        <v>2300</v>
      </c>
      <c r="F5857" t="s">
        <v>253</v>
      </c>
      <c r="G5857" s="4" t="s">
        <v>122</v>
      </c>
      <c r="H5857" s="4" t="s">
        <v>254</v>
      </c>
      <c r="I5857" t="str">
        <f>G:G&amp;" "&amp;H:H</f>
        <v>Acanthurus coeruleus</v>
      </c>
      <c r="J5857">
        <v>2</v>
      </c>
    </row>
    <row r="5858" spans="1:11" x14ac:dyDescent="0.25">
      <c r="A5858" s="3">
        <v>44588</v>
      </c>
      <c r="B5858" s="4" t="s">
        <v>226</v>
      </c>
      <c r="C5858" s="4">
        <v>3</v>
      </c>
      <c r="D5858" s="4">
        <v>15</v>
      </c>
      <c r="E5858" t="s">
        <v>2300</v>
      </c>
      <c r="F5858" t="s">
        <v>267</v>
      </c>
      <c r="G5858" s="4" t="s">
        <v>268</v>
      </c>
      <c r="H5858" s="4" t="s">
        <v>137</v>
      </c>
      <c r="I5858" t="str">
        <f>G:G&amp;" "&amp;H:H</f>
        <v>Ocyurus chrysurus</v>
      </c>
      <c r="J5858">
        <v>1</v>
      </c>
    </row>
    <row r="5859" spans="1:11" x14ac:dyDescent="0.25">
      <c r="A5859" s="3">
        <v>44588</v>
      </c>
      <c r="B5859" s="4" t="s">
        <v>226</v>
      </c>
      <c r="C5859" s="4">
        <v>3</v>
      </c>
      <c r="D5859" s="4">
        <v>15</v>
      </c>
      <c r="E5859" t="s">
        <v>2300</v>
      </c>
      <c r="F5859" t="s">
        <v>24</v>
      </c>
      <c r="G5859" s="4" t="s">
        <v>72</v>
      </c>
      <c r="H5859" s="4" t="s">
        <v>25</v>
      </c>
      <c r="I5859" t="str">
        <f>G:G&amp;" "&amp;H:H</f>
        <v>Thalassoma bifasciatum</v>
      </c>
      <c r="J5859">
        <v>5</v>
      </c>
      <c r="K5859" t="s">
        <v>47</v>
      </c>
    </row>
    <row r="5860" spans="1:11" x14ac:dyDescent="0.25">
      <c r="A5860" s="3">
        <v>44588</v>
      </c>
      <c r="B5860" s="4" t="s">
        <v>226</v>
      </c>
      <c r="C5860" s="4">
        <v>3</v>
      </c>
      <c r="D5860" s="4">
        <v>16</v>
      </c>
      <c r="E5860" t="s">
        <v>2301</v>
      </c>
      <c r="F5860" t="s">
        <v>24</v>
      </c>
      <c r="G5860" s="4" t="s">
        <v>72</v>
      </c>
      <c r="H5860" s="4" t="s">
        <v>25</v>
      </c>
      <c r="I5860" t="str">
        <f>G:G&amp;" "&amp;H:H</f>
        <v>Thalassoma bifasciatum</v>
      </c>
      <c r="J5860">
        <v>7</v>
      </c>
      <c r="K5860" t="s">
        <v>47</v>
      </c>
    </row>
    <row r="5861" spans="1:11" x14ac:dyDescent="0.25">
      <c r="A5861" s="3">
        <v>44588</v>
      </c>
      <c r="B5861" s="4" t="s">
        <v>226</v>
      </c>
      <c r="C5861" s="4">
        <v>3</v>
      </c>
      <c r="D5861" s="4">
        <v>16</v>
      </c>
      <c r="E5861" t="s">
        <v>2301</v>
      </c>
      <c r="F5861" t="s">
        <v>267</v>
      </c>
      <c r="G5861" s="4" t="s">
        <v>268</v>
      </c>
      <c r="H5861" s="4" t="s">
        <v>137</v>
      </c>
      <c r="I5861" t="str">
        <f>G:G&amp;" "&amp;H:H</f>
        <v>Ocyurus chrysurus</v>
      </c>
      <c r="J5861">
        <v>1</v>
      </c>
    </row>
    <row r="5862" spans="1:11" x14ac:dyDescent="0.25">
      <c r="A5862" s="3">
        <v>44588</v>
      </c>
      <c r="B5862" s="4" t="s">
        <v>279</v>
      </c>
      <c r="C5862" s="4">
        <v>1</v>
      </c>
      <c r="D5862" s="4">
        <v>1</v>
      </c>
      <c r="E5862" t="s">
        <v>2302</v>
      </c>
      <c r="F5862" t="s">
        <v>282</v>
      </c>
      <c r="G5862" s="4" t="s">
        <v>19</v>
      </c>
      <c r="H5862" s="4" t="s">
        <v>283</v>
      </c>
      <c r="I5862" t="str">
        <f>G:G&amp;" "&amp;H:H</f>
        <v>Chaetodon ocellatus</v>
      </c>
      <c r="J5862">
        <v>1</v>
      </c>
    </row>
    <row r="5863" spans="1:11" x14ac:dyDescent="0.25">
      <c r="A5863" s="3">
        <v>44588</v>
      </c>
      <c r="B5863" s="4" t="s">
        <v>279</v>
      </c>
      <c r="C5863" s="4">
        <v>1</v>
      </c>
      <c r="D5863" s="4">
        <v>1</v>
      </c>
      <c r="E5863" t="s">
        <v>2302</v>
      </c>
      <c r="F5863" t="s">
        <v>9</v>
      </c>
      <c r="G5863" s="4" t="s">
        <v>10</v>
      </c>
      <c r="H5863" s="4" t="s">
        <v>12</v>
      </c>
      <c r="I5863" t="str">
        <f>G:G&amp;" "&amp;H:H</f>
        <v>Haemulon sciurus</v>
      </c>
      <c r="J5863">
        <v>2</v>
      </c>
    </row>
    <row r="5864" spans="1:11" x14ac:dyDescent="0.25">
      <c r="A5864" s="3">
        <v>44588</v>
      </c>
      <c r="B5864" s="4" t="s">
        <v>279</v>
      </c>
      <c r="C5864" s="4">
        <v>1</v>
      </c>
      <c r="D5864" s="4">
        <v>1</v>
      </c>
      <c r="E5864" t="s">
        <v>2302</v>
      </c>
      <c r="F5864" t="s">
        <v>31</v>
      </c>
      <c r="G5864" s="4" t="s">
        <v>10</v>
      </c>
      <c r="H5864" s="4" t="s">
        <v>32</v>
      </c>
      <c r="I5864" t="str">
        <f>G:G&amp;" "&amp;H:H</f>
        <v>Haemulon carbonarium</v>
      </c>
      <c r="J5864">
        <v>1</v>
      </c>
    </row>
    <row r="5865" spans="1:11" x14ac:dyDescent="0.25">
      <c r="A5865" s="3">
        <v>44588</v>
      </c>
      <c r="B5865" s="4" t="s">
        <v>279</v>
      </c>
      <c r="C5865" s="4">
        <v>1</v>
      </c>
      <c r="D5865" s="4">
        <v>1</v>
      </c>
      <c r="E5865" t="s">
        <v>2302</v>
      </c>
      <c r="F5865" t="s">
        <v>146</v>
      </c>
      <c r="G5865" s="4" t="s">
        <v>61</v>
      </c>
      <c r="H5865" s="4" t="s">
        <v>147</v>
      </c>
      <c r="I5865" t="str">
        <f>G:G&amp;" "&amp;H:H</f>
        <v>Stegastes sp.</v>
      </c>
      <c r="J5865">
        <v>1</v>
      </c>
    </row>
    <row r="5866" spans="1:11" x14ac:dyDescent="0.25">
      <c r="A5866" s="3">
        <v>44588</v>
      </c>
      <c r="B5866" s="4" t="s">
        <v>279</v>
      </c>
      <c r="C5866" s="4">
        <v>1</v>
      </c>
      <c r="D5866" s="4">
        <v>1</v>
      </c>
      <c r="E5866" t="s">
        <v>2302</v>
      </c>
      <c r="F5866" t="s">
        <v>13</v>
      </c>
      <c r="G5866" s="4" t="s">
        <v>10</v>
      </c>
      <c r="H5866" s="4" t="s">
        <v>14</v>
      </c>
      <c r="I5866" t="str">
        <f>G:G&amp;" "&amp;H:H</f>
        <v>Haemulon flavolineatum</v>
      </c>
      <c r="J5866">
        <v>1</v>
      </c>
    </row>
    <row r="5867" spans="1:11" x14ac:dyDescent="0.25">
      <c r="A5867" s="3">
        <v>44588</v>
      </c>
      <c r="B5867" s="4" t="s">
        <v>279</v>
      </c>
      <c r="C5867" s="4">
        <v>1</v>
      </c>
      <c r="D5867" s="4">
        <v>2</v>
      </c>
      <c r="E5867" t="s">
        <v>2303</v>
      </c>
      <c r="F5867" t="s">
        <v>146</v>
      </c>
      <c r="G5867" s="4" t="s">
        <v>61</v>
      </c>
      <c r="H5867" s="4" t="s">
        <v>147</v>
      </c>
      <c r="I5867" t="str">
        <f>G:G&amp;" "&amp;H:H</f>
        <v>Stegastes sp.</v>
      </c>
      <c r="J5867">
        <v>1</v>
      </c>
    </row>
    <row r="5868" spans="1:11" x14ac:dyDescent="0.25">
      <c r="A5868" s="3">
        <v>44588</v>
      </c>
      <c r="B5868" s="4" t="s">
        <v>279</v>
      </c>
      <c r="C5868" s="4">
        <v>1</v>
      </c>
      <c r="D5868" s="4">
        <v>2</v>
      </c>
      <c r="E5868" t="s">
        <v>2303</v>
      </c>
      <c r="F5868" t="s">
        <v>13</v>
      </c>
      <c r="G5868" s="4" t="s">
        <v>10</v>
      </c>
      <c r="H5868" s="4" t="s">
        <v>14</v>
      </c>
      <c r="I5868" t="str">
        <f>G:G&amp;" "&amp;H:H</f>
        <v>Haemulon flavolineatum</v>
      </c>
      <c r="J5868">
        <v>4</v>
      </c>
    </row>
    <row r="5869" spans="1:11" x14ac:dyDescent="0.25">
      <c r="A5869" s="3">
        <v>44588</v>
      </c>
      <c r="B5869" s="4" t="s">
        <v>279</v>
      </c>
      <c r="C5869" s="4">
        <v>1</v>
      </c>
      <c r="D5869" s="4">
        <v>2</v>
      </c>
      <c r="E5869" t="s">
        <v>2303</v>
      </c>
      <c r="F5869" t="s">
        <v>9</v>
      </c>
      <c r="G5869" s="4" t="s">
        <v>10</v>
      </c>
      <c r="H5869" s="4" t="s">
        <v>12</v>
      </c>
      <c r="I5869" t="str">
        <f>G:G&amp;" "&amp;H:H</f>
        <v>Haemulon sciurus</v>
      </c>
      <c r="J5869">
        <v>3</v>
      </c>
    </row>
    <row r="5870" spans="1:11" x14ac:dyDescent="0.25">
      <c r="A5870" s="3">
        <v>44588</v>
      </c>
      <c r="B5870" s="4" t="s">
        <v>279</v>
      </c>
      <c r="C5870" s="4">
        <v>1</v>
      </c>
      <c r="D5870" s="4">
        <v>2</v>
      </c>
      <c r="E5870" t="s">
        <v>2303</v>
      </c>
      <c r="F5870" t="s">
        <v>60</v>
      </c>
      <c r="G5870" s="4" t="s">
        <v>61</v>
      </c>
      <c r="H5870" s="4" t="s">
        <v>62</v>
      </c>
      <c r="I5870" t="str">
        <f>G:G&amp;" "&amp;H:H</f>
        <v>Stegastes partitus</v>
      </c>
      <c r="J5870">
        <v>3</v>
      </c>
    </row>
    <row r="5871" spans="1:11" x14ac:dyDescent="0.25">
      <c r="A5871" s="3">
        <v>44588</v>
      </c>
      <c r="B5871" s="4" t="s">
        <v>279</v>
      </c>
      <c r="C5871" s="4">
        <v>1</v>
      </c>
      <c r="D5871" s="4">
        <v>2</v>
      </c>
      <c r="E5871" t="s">
        <v>2303</v>
      </c>
      <c r="F5871" t="s">
        <v>105</v>
      </c>
      <c r="G5871" s="4" t="s">
        <v>107</v>
      </c>
      <c r="H5871" s="4" t="s">
        <v>106</v>
      </c>
      <c r="I5871" t="str">
        <f>G:G&amp;" "&amp;H:H</f>
        <v>Anisotremus virginicus</v>
      </c>
      <c r="J5871">
        <v>1</v>
      </c>
    </row>
    <row r="5872" spans="1:11" x14ac:dyDescent="0.25">
      <c r="A5872" s="3">
        <v>44588</v>
      </c>
      <c r="B5872" s="4" t="s">
        <v>279</v>
      </c>
      <c r="C5872" s="4">
        <v>1</v>
      </c>
      <c r="D5872" s="4">
        <v>2</v>
      </c>
      <c r="E5872" t="s">
        <v>2303</v>
      </c>
      <c r="F5872" t="s">
        <v>886</v>
      </c>
      <c r="G5872" s="4" t="s">
        <v>887</v>
      </c>
      <c r="H5872" s="4" t="s">
        <v>888</v>
      </c>
      <c r="I5872" t="str">
        <f>G:G&amp;" "&amp;H:H</f>
        <v>Serranus tigrinus</v>
      </c>
      <c r="J5872">
        <v>1</v>
      </c>
    </row>
    <row r="5873" spans="1:11" x14ac:dyDescent="0.25">
      <c r="A5873" s="3">
        <v>44588</v>
      </c>
      <c r="B5873" s="4" t="s">
        <v>279</v>
      </c>
      <c r="C5873" s="4">
        <v>1</v>
      </c>
      <c r="D5873" s="4">
        <v>3</v>
      </c>
      <c r="E5873" t="s">
        <v>2304</v>
      </c>
      <c r="F5873" t="s">
        <v>9</v>
      </c>
      <c r="G5873" s="4" t="s">
        <v>10</v>
      </c>
      <c r="H5873" s="4" t="s">
        <v>12</v>
      </c>
      <c r="I5873" t="str">
        <f>G:G&amp;" "&amp;H:H</f>
        <v>Haemulon sciurus</v>
      </c>
      <c r="J5873">
        <v>4</v>
      </c>
    </row>
    <row r="5874" spans="1:11" x14ac:dyDescent="0.25">
      <c r="A5874" s="3">
        <v>44588</v>
      </c>
      <c r="B5874" s="4" t="s">
        <v>279</v>
      </c>
      <c r="C5874" s="4">
        <v>1</v>
      </c>
      <c r="D5874" s="4">
        <v>3</v>
      </c>
      <c r="E5874" t="s">
        <v>2304</v>
      </c>
      <c r="F5874" t="s">
        <v>60</v>
      </c>
      <c r="G5874" s="4" t="s">
        <v>61</v>
      </c>
      <c r="H5874" s="4" t="s">
        <v>62</v>
      </c>
      <c r="I5874" t="str">
        <f>G:G&amp;" "&amp;H:H</f>
        <v>Stegastes partitus</v>
      </c>
      <c r="J5874">
        <v>2</v>
      </c>
    </row>
    <row r="5875" spans="1:11" x14ac:dyDescent="0.25">
      <c r="A5875" s="3">
        <v>44588</v>
      </c>
      <c r="B5875" s="4" t="s">
        <v>279</v>
      </c>
      <c r="C5875" s="4">
        <v>1</v>
      </c>
      <c r="D5875" s="4">
        <v>3</v>
      </c>
      <c r="E5875" t="s">
        <v>2304</v>
      </c>
      <c r="F5875" t="s">
        <v>13</v>
      </c>
      <c r="G5875" s="4" t="s">
        <v>10</v>
      </c>
      <c r="H5875" s="4" t="s">
        <v>14</v>
      </c>
      <c r="I5875" t="str">
        <f>G:G&amp;" "&amp;H:H</f>
        <v>Haemulon flavolineatum</v>
      </c>
      <c r="J5875">
        <v>2</v>
      </c>
    </row>
    <row r="5876" spans="1:11" x14ac:dyDescent="0.25">
      <c r="A5876" s="3">
        <v>44588</v>
      </c>
      <c r="B5876" s="4" t="s">
        <v>279</v>
      </c>
      <c r="C5876" s="4">
        <v>1</v>
      </c>
      <c r="D5876" s="4">
        <v>4</v>
      </c>
      <c r="E5876" t="s">
        <v>2305</v>
      </c>
      <c r="F5876" t="s">
        <v>24</v>
      </c>
      <c r="G5876" s="4" t="s">
        <v>72</v>
      </c>
      <c r="H5876" s="4" t="s">
        <v>25</v>
      </c>
      <c r="I5876" t="str">
        <f>G:G&amp;" "&amp;H:H</f>
        <v>Thalassoma bifasciatum</v>
      </c>
      <c r="J5876">
        <v>10</v>
      </c>
      <c r="K5876" t="s">
        <v>47</v>
      </c>
    </row>
    <row r="5877" spans="1:11" x14ac:dyDescent="0.25">
      <c r="A5877" s="3">
        <v>44588</v>
      </c>
      <c r="B5877" s="4" t="s">
        <v>279</v>
      </c>
      <c r="C5877" s="4">
        <v>1</v>
      </c>
      <c r="D5877" s="4">
        <v>4</v>
      </c>
      <c r="E5877" t="s">
        <v>2305</v>
      </c>
      <c r="F5877" t="s">
        <v>9</v>
      </c>
      <c r="G5877" s="4" t="s">
        <v>10</v>
      </c>
      <c r="H5877" s="4" t="s">
        <v>12</v>
      </c>
      <c r="I5877" t="str">
        <f>G:G&amp;" "&amp;H:H</f>
        <v>Haemulon sciurus</v>
      </c>
      <c r="J5877">
        <v>1</v>
      </c>
    </row>
    <row r="5878" spans="1:11" x14ac:dyDescent="0.25">
      <c r="A5878" s="3">
        <v>44588</v>
      </c>
      <c r="B5878" s="4" t="s">
        <v>279</v>
      </c>
      <c r="C5878" s="4">
        <v>1</v>
      </c>
      <c r="D5878" s="4">
        <v>4</v>
      </c>
      <c r="E5878" t="s">
        <v>2305</v>
      </c>
      <c r="F5878" t="s">
        <v>60</v>
      </c>
      <c r="G5878" s="4" t="s">
        <v>61</v>
      </c>
      <c r="H5878" s="4" t="s">
        <v>62</v>
      </c>
      <c r="I5878" t="str">
        <f>G:G&amp;" "&amp;H:H</f>
        <v>Stegastes partitus</v>
      </c>
      <c r="J5878">
        <v>5</v>
      </c>
    </row>
    <row r="5879" spans="1:11" x14ac:dyDescent="0.25">
      <c r="A5879" s="3">
        <v>44588</v>
      </c>
      <c r="B5879" s="4" t="s">
        <v>279</v>
      </c>
      <c r="C5879" s="4">
        <v>1</v>
      </c>
      <c r="D5879" s="4">
        <v>5</v>
      </c>
      <c r="E5879" t="s">
        <v>2306</v>
      </c>
      <c r="F5879" t="s">
        <v>24</v>
      </c>
      <c r="G5879" s="4" t="s">
        <v>72</v>
      </c>
      <c r="H5879" s="4" t="s">
        <v>25</v>
      </c>
      <c r="I5879" t="str">
        <f>G:G&amp;" "&amp;H:H</f>
        <v>Thalassoma bifasciatum</v>
      </c>
      <c r="J5879">
        <v>12</v>
      </c>
      <c r="K5879" t="s">
        <v>47</v>
      </c>
    </row>
    <row r="5880" spans="1:11" x14ac:dyDescent="0.25">
      <c r="A5880" s="3">
        <v>44588</v>
      </c>
      <c r="B5880" s="4" t="s">
        <v>279</v>
      </c>
      <c r="C5880" s="4">
        <v>1</v>
      </c>
      <c r="D5880" s="4">
        <v>5</v>
      </c>
      <c r="E5880" t="s">
        <v>2306</v>
      </c>
      <c r="F5880" t="s">
        <v>60</v>
      </c>
      <c r="G5880" s="4" t="s">
        <v>61</v>
      </c>
      <c r="H5880" s="4" t="s">
        <v>62</v>
      </c>
      <c r="I5880" t="str">
        <f>G:G&amp;" "&amp;H:H</f>
        <v>Stegastes partitus</v>
      </c>
      <c r="J5880">
        <v>4</v>
      </c>
    </row>
    <row r="5881" spans="1:11" x14ac:dyDescent="0.25">
      <c r="A5881" s="3">
        <v>44588</v>
      </c>
      <c r="B5881" s="4" t="s">
        <v>279</v>
      </c>
      <c r="C5881" s="4">
        <v>1</v>
      </c>
      <c r="D5881" s="4">
        <v>5</v>
      </c>
      <c r="E5881" t="s">
        <v>2306</v>
      </c>
      <c r="F5881" t="s">
        <v>13</v>
      </c>
      <c r="G5881" s="4" t="s">
        <v>10</v>
      </c>
      <c r="H5881" s="4" t="s">
        <v>14</v>
      </c>
      <c r="I5881" t="str">
        <f>G:G&amp;" "&amp;H:H</f>
        <v>Haemulon flavolineatum</v>
      </c>
      <c r="J5881">
        <v>1</v>
      </c>
    </row>
    <row r="5882" spans="1:11" x14ac:dyDescent="0.25">
      <c r="A5882" s="3">
        <v>44588</v>
      </c>
      <c r="B5882" s="4" t="s">
        <v>279</v>
      </c>
      <c r="C5882" s="4">
        <v>1</v>
      </c>
      <c r="D5882" s="4">
        <v>5</v>
      </c>
      <c r="E5882" t="s">
        <v>2306</v>
      </c>
      <c r="F5882" t="s">
        <v>9</v>
      </c>
      <c r="G5882" s="4" t="s">
        <v>10</v>
      </c>
      <c r="H5882" s="4" t="s">
        <v>12</v>
      </c>
      <c r="I5882" t="str">
        <f>G:G&amp;" "&amp;H:H</f>
        <v>Haemulon sciurus</v>
      </c>
      <c r="J5882">
        <v>1</v>
      </c>
    </row>
    <row r="5883" spans="1:11" x14ac:dyDescent="0.25">
      <c r="A5883" s="3">
        <v>44588</v>
      </c>
      <c r="B5883" s="4" t="s">
        <v>279</v>
      </c>
      <c r="C5883" s="4">
        <v>1</v>
      </c>
      <c r="D5883" s="4">
        <v>6</v>
      </c>
      <c r="E5883" t="s">
        <v>2307</v>
      </c>
      <c r="F5883" t="s">
        <v>24</v>
      </c>
      <c r="G5883" s="4" t="s">
        <v>72</v>
      </c>
      <c r="H5883" s="4" t="s">
        <v>25</v>
      </c>
      <c r="I5883" t="str">
        <f>G:G&amp;" "&amp;H:H</f>
        <v>Thalassoma bifasciatum</v>
      </c>
      <c r="J5883">
        <v>23</v>
      </c>
      <c r="K5883" t="s">
        <v>47</v>
      </c>
    </row>
    <row r="5884" spans="1:11" x14ac:dyDescent="0.25">
      <c r="A5884" s="3">
        <v>44588</v>
      </c>
      <c r="B5884" s="4" t="s">
        <v>279</v>
      </c>
      <c r="C5884" s="4">
        <v>1</v>
      </c>
      <c r="D5884" s="4">
        <v>6</v>
      </c>
      <c r="E5884" t="s">
        <v>2307</v>
      </c>
      <c r="F5884" t="s">
        <v>60</v>
      </c>
      <c r="G5884" s="4" t="s">
        <v>61</v>
      </c>
      <c r="H5884" s="4" t="s">
        <v>62</v>
      </c>
      <c r="I5884" t="str">
        <f>G:G&amp;" "&amp;H:H</f>
        <v>Stegastes partitus</v>
      </c>
      <c r="J5884">
        <v>5</v>
      </c>
    </row>
    <row r="5885" spans="1:11" x14ac:dyDescent="0.25">
      <c r="A5885" s="5">
        <v>44588</v>
      </c>
      <c r="B5885" s="4" t="s">
        <v>279</v>
      </c>
      <c r="C5885" s="4">
        <v>1</v>
      </c>
      <c r="D5885" s="4">
        <v>6</v>
      </c>
      <c r="E5885" s="4" t="s">
        <v>2307</v>
      </c>
      <c r="F5885" t="s">
        <v>13</v>
      </c>
      <c r="G5885" s="4" t="s">
        <v>10</v>
      </c>
      <c r="H5885" s="4" t="s">
        <v>14</v>
      </c>
      <c r="I5885" t="str">
        <f>G:G&amp;" "&amp;H:H</f>
        <v>Haemulon flavolineatum</v>
      </c>
      <c r="J5885">
        <v>3</v>
      </c>
    </row>
    <row r="5886" spans="1:11" x14ac:dyDescent="0.25">
      <c r="A5886" s="5">
        <v>44588</v>
      </c>
      <c r="B5886" s="4" t="s">
        <v>279</v>
      </c>
      <c r="C5886" s="4">
        <v>1</v>
      </c>
      <c r="D5886" s="4">
        <v>6</v>
      </c>
      <c r="E5886" s="4" t="s">
        <v>2307</v>
      </c>
      <c r="F5886" t="s">
        <v>9</v>
      </c>
      <c r="G5886" s="4" t="s">
        <v>10</v>
      </c>
      <c r="H5886" s="4" t="s">
        <v>12</v>
      </c>
      <c r="I5886" t="str">
        <f>G:G&amp;" "&amp;H:H</f>
        <v>Haemulon sciurus</v>
      </c>
      <c r="J5886">
        <v>3</v>
      </c>
    </row>
    <row r="5887" spans="1:11" x14ac:dyDescent="0.25">
      <c r="A5887" s="5">
        <v>44588</v>
      </c>
      <c r="B5887" s="4" t="s">
        <v>279</v>
      </c>
      <c r="C5887" s="4">
        <v>1</v>
      </c>
      <c r="D5887" s="4">
        <v>7</v>
      </c>
      <c r="E5887" s="4" t="s">
        <v>2308</v>
      </c>
      <c r="F5887" t="s">
        <v>28</v>
      </c>
      <c r="G5887" s="4" t="s">
        <v>10</v>
      </c>
      <c r="H5887" s="4" t="s">
        <v>29</v>
      </c>
      <c r="I5887" t="str">
        <f>G:G&amp;" "&amp;H:H</f>
        <v>Haemulon plumierii</v>
      </c>
      <c r="J5887">
        <v>1</v>
      </c>
    </row>
    <row r="5888" spans="1:11" x14ac:dyDescent="0.25">
      <c r="A5888" s="5">
        <v>44588</v>
      </c>
      <c r="B5888" s="4" t="s">
        <v>279</v>
      </c>
      <c r="C5888" s="4">
        <v>1</v>
      </c>
      <c r="D5888" s="4">
        <v>7</v>
      </c>
      <c r="E5888" s="4" t="s">
        <v>2308</v>
      </c>
      <c r="F5888" t="s">
        <v>13</v>
      </c>
      <c r="G5888" s="4" t="s">
        <v>10</v>
      </c>
      <c r="H5888" s="4" t="s">
        <v>14</v>
      </c>
      <c r="I5888" t="str">
        <f>G:G&amp;" "&amp;H:H</f>
        <v>Haemulon flavolineatum</v>
      </c>
      <c r="J5888">
        <v>3</v>
      </c>
    </row>
    <row r="5889" spans="1:11" x14ac:dyDescent="0.25">
      <c r="A5889" s="5">
        <v>44588</v>
      </c>
      <c r="B5889" s="4" t="s">
        <v>279</v>
      </c>
      <c r="C5889" s="4">
        <v>1</v>
      </c>
      <c r="D5889" s="4">
        <v>7</v>
      </c>
      <c r="E5889" s="4" t="s">
        <v>2308</v>
      </c>
      <c r="F5889" t="s">
        <v>9</v>
      </c>
      <c r="G5889" s="4" t="s">
        <v>10</v>
      </c>
      <c r="H5889" s="4" t="s">
        <v>12</v>
      </c>
      <c r="I5889" t="str">
        <f>G:G&amp;" "&amp;H:H</f>
        <v>Haemulon sciurus</v>
      </c>
      <c r="J5889">
        <v>3</v>
      </c>
    </row>
    <row r="5890" spans="1:11" x14ac:dyDescent="0.25">
      <c r="A5890" s="5">
        <v>44588</v>
      </c>
      <c r="B5890" s="4" t="s">
        <v>279</v>
      </c>
      <c r="C5890" s="4">
        <v>1</v>
      </c>
      <c r="D5890" s="4">
        <v>7</v>
      </c>
      <c r="E5890" s="4" t="s">
        <v>2308</v>
      </c>
      <c r="F5890" t="s">
        <v>253</v>
      </c>
      <c r="G5890" s="4" t="s">
        <v>122</v>
      </c>
      <c r="H5890" s="4" t="s">
        <v>254</v>
      </c>
      <c r="I5890" t="str">
        <f>G:G&amp;" "&amp;H:H</f>
        <v>Acanthurus coeruleus</v>
      </c>
      <c r="J5890">
        <v>1</v>
      </c>
    </row>
    <row r="5891" spans="1:11" x14ac:dyDescent="0.25">
      <c r="A5891" s="5">
        <v>44588</v>
      </c>
      <c r="B5891" s="4" t="s">
        <v>279</v>
      </c>
      <c r="C5891" s="4">
        <v>1</v>
      </c>
      <c r="D5891" s="4">
        <v>7</v>
      </c>
      <c r="E5891" s="4" t="s">
        <v>2308</v>
      </c>
      <c r="F5891" t="s">
        <v>187</v>
      </c>
      <c r="G5891" s="4" t="s">
        <v>55</v>
      </c>
      <c r="H5891" s="4" t="s">
        <v>2126</v>
      </c>
      <c r="I5891" t="str">
        <f>G:G&amp;" "&amp;H:H</f>
        <v>Scarus iseri</v>
      </c>
      <c r="J5891">
        <v>1</v>
      </c>
      <c r="K5891" t="s">
        <v>118</v>
      </c>
    </row>
    <row r="5892" spans="1:11" x14ac:dyDescent="0.25">
      <c r="A5892" s="5">
        <v>44588</v>
      </c>
      <c r="B5892" s="4" t="s">
        <v>279</v>
      </c>
      <c r="C5892" s="4">
        <v>1</v>
      </c>
      <c r="D5892" s="4">
        <v>7</v>
      </c>
      <c r="E5892" s="4" t="s">
        <v>2308</v>
      </c>
      <c r="F5892" t="s">
        <v>24</v>
      </c>
      <c r="G5892" s="4" t="s">
        <v>72</v>
      </c>
      <c r="H5892" s="4" t="s">
        <v>25</v>
      </c>
      <c r="I5892" t="str">
        <f>G:G&amp;" "&amp;H:H</f>
        <v>Thalassoma bifasciatum</v>
      </c>
      <c r="J5892">
        <v>28</v>
      </c>
      <c r="K5892" t="s">
        <v>47</v>
      </c>
    </row>
    <row r="5893" spans="1:11" x14ac:dyDescent="0.25">
      <c r="A5893" s="5">
        <v>44588</v>
      </c>
      <c r="B5893" s="4" t="s">
        <v>279</v>
      </c>
      <c r="C5893" s="4">
        <v>1</v>
      </c>
      <c r="D5893" s="4">
        <v>7</v>
      </c>
      <c r="E5893" s="4" t="s">
        <v>2308</v>
      </c>
      <c r="F5893" t="s">
        <v>60</v>
      </c>
      <c r="G5893" s="4" t="s">
        <v>61</v>
      </c>
      <c r="H5893" s="4" t="s">
        <v>62</v>
      </c>
      <c r="I5893" t="str">
        <f>G:G&amp;" "&amp;H:H</f>
        <v>Stegastes partitus</v>
      </c>
      <c r="J5893">
        <v>4</v>
      </c>
    </row>
    <row r="5894" spans="1:11" x14ac:dyDescent="0.25">
      <c r="A5894" s="5">
        <v>44588</v>
      </c>
      <c r="B5894" s="4" t="s">
        <v>279</v>
      </c>
      <c r="C5894" s="4">
        <v>1</v>
      </c>
      <c r="D5894" s="4">
        <v>7</v>
      </c>
      <c r="E5894" s="4" t="s">
        <v>2308</v>
      </c>
      <c r="F5894" t="s">
        <v>1026</v>
      </c>
      <c r="G5894" s="4" t="s">
        <v>55</v>
      </c>
      <c r="H5894" s="4" t="s">
        <v>1027</v>
      </c>
      <c r="I5894" t="str">
        <f>G:G&amp;" "&amp;H:H</f>
        <v>Scarus vetula</v>
      </c>
      <c r="J5894">
        <v>1</v>
      </c>
      <c r="K5894" t="s">
        <v>125</v>
      </c>
    </row>
    <row r="5895" spans="1:11" x14ac:dyDescent="0.25">
      <c r="A5895" s="5">
        <v>44588</v>
      </c>
      <c r="B5895" s="4" t="s">
        <v>279</v>
      </c>
      <c r="C5895" s="4">
        <v>1</v>
      </c>
      <c r="D5895" s="4">
        <v>7</v>
      </c>
      <c r="E5895" s="4" t="s">
        <v>2308</v>
      </c>
      <c r="F5895" t="s">
        <v>282</v>
      </c>
      <c r="G5895" s="4" t="s">
        <v>19</v>
      </c>
      <c r="H5895" s="4" t="s">
        <v>283</v>
      </c>
      <c r="I5895" t="str">
        <f>G:G&amp;" "&amp;H:H</f>
        <v>Chaetodon ocellatus</v>
      </c>
      <c r="J5895">
        <v>1</v>
      </c>
    </row>
    <row r="5896" spans="1:11" x14ac:dyDescent="0.25">
      <c r="A5896" s="5">
        <v>44588</v>
      </c>
      <c r="B5896" s="4" t="s">
        <v>279</v>
      </c>
      <c r="C5896" s="4">
        <v>1</v>
      </c>
      <c r="D5896" s="4">
        <v>8</v>
      </c>
      <c r="E5896" s="4" t="s">
        <v>2309</v>
      </c>
      <c r="F5896" t="s">
        <v>9</v>
      </c>
      <c r="G5896" s="4" t="s">
        <v>10</v>
      </c>
      <c r="H5896" s="4" t="s">
        <v>12</v>
      </c>
      <c r="I5896" t="str">
        <f>G:G&amp;" "&amp;H:H</f>
        <v>Haemulon sciurus</v>
      </c>
      <c r="J5896">
        <v>3</v>
      </c>
    </row>
    <row r="5897" spans="1:11" x14ac:dyDescent="0.25">
      <c r="A5897" s="5">
        <v>44588</v>
      </c>
      <c r="B5897" s="4" t="s">
        <v>279</v>
      </c>
      <c r="C5897" s="4">
        <v>1</v>
      </c>
      <c r="D5897" s="4">
        <v>8</v>
      </c>
      <c r="E5897" s="4" t="s">
        <v>2309</v>
      </c>
      <c r="F5897" t="s">
        <v>13</v>
      </c>
      <c r="G5897" s="4" t="s">
        <v>10</v>
      </c>
      <c r="H5897" s="4" t="s">
        <v>14</v>
      </c>
      <c r="I5897" t="str">
        <f>G:G&amp;" "&amp;H:H</f>
        <v>Haemulon flavolineatum</v>
      </c>
      <c r="J5897">
        <v>3</v>
      </c>
    </row>
    <row r="5898" spans="1:11" x14ac:dyDescent="0.25">
      <c r="A5898" s="5">
        <v>44588</v>
      </c>
      <c r="B5898" s="4" t="s">
        <v>279</v>
      </c>
      <c r="C5898" s="4">
        <v>1</v>
      </c>
      <c r="D5898" s="4">
        <v>8</v>
      </c>
      <c r="E5898" s="4" t="s">
        <v>2309</v>
      </c>
      <c r="F5898" t="s">
        <v>1026</v>
      </c>
      <c r="G5898" s="4" t="s">
        <v>55</v>
      </c>
      <c r="H5898" s="4" t="s">
        <v>1027</v>
      </c>
      <c r="I5898" t="str">
        <f>G:G&amp;" "&amp;H:H</f>
        <v>Scarus vetula</v>
      </c>
      <c r="J5898">
        <v>1</v>
      </c>
      <c r="K5898" t="s">
        <v>125</v>
      </c>
    </row>
    <row r="5899" spans="1:11" x14ac:dyDescent="0.25">
      <c r="A5899" s="5">
        <v>44588</v>
      </c>
      <c r="B5899" s="4" t="s">
        <v>279</v>
      </c>
      <c r="C5899" s="4">
        <v>1</v>
      </c>
      <c r="D5899" s="4">
        <v>8</v>
      </c>
      <c r="E5899" s="4" t="s">
        <v>2309</v>
      </c>
      <c r="F5899" t="s">
        <v>24</v>
      </c>
      <c r="G5899" s="4" t="s">
        <v>72</v>
      </c>
      <c r="H5899" s="4" t="s">
        <v>25</v>
      </c>
      <c r="I5899" t="str">
        <f>G:G&amp;" "&amp;H:H</f>
        <v>Thalassoma bifasciatum</v>
      </c>
      <c r="J5899">
        <v>17</v>
      </c>
      <c r="K5899" t="s">
        <v>47</v>
      </c>
    </row>
    <row r="5900" spans="1:11" x14ac:dyDescent="0.25">
      <c r="A5900" s="5">
        <v>44588</v>
      </c>
      <c r="B5900" s="4" t="s">
        <v>279</v>
      </c>
      <c r="C5900" s="4">
        <v>1</v>
      </c>
      <c r="D5900" s="4">
        <v>8</v>
      </c>
      <c r="E5900" s="4" t="s">
        <v>2309</v>
      </c>
      <c r="F5900" t="s">
        <v>282</v>
      </c>
      <c r="G5900" s="4" t="s">
        <v>19</v>
      </c>
      <c r="H5900" s="4" t="s">
        <v>283</v>
      </c>
      <c r="I5900" t="str">
        <f>G:G&amp;" "&amp;H:H</f>
        <v>Chaetodon ocellatus</v>
      </c>
      <c r="J5900">
        <v>1</v>
      </c>
    </row>
    <row r="5901" spans="1:11" x14ac:dyDescent="0.25">
      <c r="A5901" s="5">
        <v>44588</v>
      </c>
      <c r="B5901" s="4" t="s">
        <v>279</v>
      </c>
      <c r="C5901" s="4">
        <v>1</v>
      </c>
      <c r="D5901" s="4">
        <v>8</v>
      </c>
      <c r="E5901" s="4" t="s">
        <v>2309</v>
      </c>
      <c r="F5901" t="s">
        <v>60</v>
      </c>
      <c r="G5901" s="4" t="s">
        <v>61</v>
      </c>
      <c r="H5901" s="4" t="s">
        <v>62</v>
      </c>
      <c r="I5901" t="str">
        <f>G:G&amp;" "&amp;H:H</f>
        <v>Stegastes partitus</v>
      </c>
      <c r="J5901">
        <v>11</v>
      </c>
    </row>
    <row r="5902" spans="1:11" x14ac:dyDescent="0.25">
      <c r="A5902" s="5">
        <v>44588</v>
      </c>
      <c r="B5902" s="4" t="s">
        <v>279</v>
      </c>
      <c r="C5902" s="4">
        <v>1</v>
      </c>
      <c r="D5902" s="4">
        <v>8</v>
      </c>
      <c r="E5902" s="4" t="s">
        <v>2309</v>
      </c>
      <c r="F5902" t="s">
        <v>187</v>
      </c>
      <c r="G5902" s="4" t="s">
        <v>55</v>
      </c>
      <c r="H5902" s="4" t="s">
        <v>2126</v>
      </c>
      <c r="I5902" t="str">
        <f>G:G&amp;" "&amp;H:H</f>
        <v>Scarus iseri</v>
      </c>
      <c r="J5902">
        <v>1</v>
      </c>
      <c r="K5902" t="s">
        <v>118</v>
      </c>
    </row>
    <row r="5903" spans="1:11" x14ac:dyDescent="0.25">
      <c r="A5903" s="5">
        <v>44588</v>
      </c>
      <c r="B5903" s="4" t="s">
        <v>279</v>
      </c>
      <c r="C5903" s="4">
        <v>1</v>
      </c>
      <c r="D5903" s="4">
        <v>9</v>
      </c>
      <c r="E5903" s="4" t="s">
        <v>2310</v>
      </c>
      <c r="F5903" t="s">
        <v>282</v>
      </c>
      <c r="G5903" s="4" t="s">
        <v>19</v>
      </c>
      <c r="H5903" s="4" t="s">
        <v>283</v>
      </c>
      <c r="I5903" t="str">
        <f>G:G&amp;" "&amp;H:H</f>
        <v>Chaetodon ocellatus</v>
      </c>
      <c r="J5903">
        <v>1</v>
      </c>
    </row>
    <row r="5904" spans="1:11" x14ac:dyDescent="0.25">
      <c r="A5904" s="5">
        <v>44588</v>
      </c>
      <c r="B5904" s="4" t="s">
        <v>279</v>
      </c>
      <c r="C5904" s="4">
        <v>1</v>
      </c>
      <c r="D5904" s="4">
        <v>9</v>
      </c>
      <c r="E5904" s="4" t="s">
        <v>2310</v>
      </c>
      <c r="F5904" t="s">
        <v>1026</v>
      </c>
      <c r="G5904" s="4" t="s">
        <v>55</v>
      </c>
      <c r="H5904" s="4" t="s">
        <v>1027</v>
      </c>
      <c r="I5904" t="str">
        <f>G:G&amp;" "&amp;H:H</f>
        <v>Scarus vetula</v>
      </c>
      <c r="J5904">
        <v>1</v>
      </c>
      <c r="K5904" t="s">
        <v>125</v>
      </c>
    </row>
    <row r="5905" spans="1:11" x14ac:dyDescent="0.25">
      <c r="A5905" s="5">
        <v>44588</v>
      </c>
      <c r="B5905" s="4" t="s">
        <v>279</v>
      </c>
      <c r="C5905" s="4">
        <v>1</v>
      </c>
      <c r="D5905" s="4">
        <v>9</v>
      </c>
      <c r="E5905" s="4" t="s">
        <v>2310</v>
      </c>
      <c r="F5905" t="s">
        <v>253</v>
      </c>
      <c r="G5905" s="4" t="s">
        <v>122</v>
      </c>
      <c r="H5905" s="4" t="s">
        <v>254</v>
      </c>
      <c r="I5905" t="str">
        <f>G:G&amp;" "&amp;H:H</f>
        <v>Acanthurus coeruleus</v>
      </c>
      <c r="J5905">
        <v>1</v>
      </c>
    </row>
    <row r="5906" spans="1:11" x14ac:dyDescent="0.25">
      <c r="A5906" s="5">
        <v>44588</v>
      </c>
      <c r="B5906" s="4" t="s">
        <v>279</v>
      </c>
      <c r="C5906" s="4">
        <v>1</v>
      </c>
      <c r="D5906" s="4">
        <v>9</v>
      </c>
      <c r="E5906" s="4" t="s">
        <v>2310</v>
      </c>
      <c r="F5906" t="s">
        <v>9</v>
      </c>
      <c r="G5906" s="4" t="s">
        <v>10</v>
      </c>
      <c r="H5906" s="4" t="s">
        <v>12</v>
      </c>
      <c r="I5906" t="str">
        <f>G:G&amp;" "&amp;H:H</f>
        <v>Haemulon sciurus</v>
      </c>
      <c r="J5906">
        <v>2</v>
      </c>
    </row>
    <row r="5907" spans="1:11" x14ac:dyDescent="0.25">
      <c r="A5907" s="5">
        <v>44588</v>
      </c>
      <c r="B5907" s="4" t="s">
        <v>279</v>
      </c>
      <c r="C5907" s="4">
        <v>1</v>
      </c>
      <c r="D5907" s="4">
        <v>9</v>
      </c>
      <c r="E5907" s="4" t="s">
        <v>2310</v>
      </c>
      <c r="F5907" t="s">
        <v>13</v>
      </c>
      <c r="G5907" s="4" t="s">
        <v>10</v>
      </c>
      <c r="H5907" s="4" t="s">
        <v>14</v>
      </c>
      <c r="I5907" t="str">
        <f>G:G&amp;" "&amp;H:H</f>
        <v>Haemulon flavolineatum</v>
      </c>
      <c r="J5907">
        <v>1</v>
      </c>
    </row>
    <row r="5908" spans="1:11" x14ac:dyDescent="0.25">
      <c r="A5908" s="5">
        <v>44588</v>
      </c>
      <c r="B5908" s="4" t="s">
        <v>279</v>
      </c>
      <c r="C5908" s="4">
        <v>1</v>
      </c>
      <c r="D5908" s="4">
        <v>9</v>
      </c>
      <c r="E5908" s="4" t="s">
        <v>2310</v>
      </c>
      <c r="F5908" t="s">
        <v>24</v>
      </c>
      <c r="G5908" s="4" t="s">
        <v>72</v>
      </c>
      <c r="H5908" s="4" t="s">
        <v>25</v>
      </c>
      <c r="I5908" t="str">
        <f>G:G&amp;" "&amp;H:H</f>
        <v>Thalassoma bifasciatum</v>
      </c>
      <c r="J5908">
        <v>4</v>
      </c>
      <c r="K5908" t="s">
        <v>47</v>
      </c>
    </row>
    <row r="5909" spans="1:11" x14ac:dyDescent="0.25">
      <c r="A5909" s="5">
        <v>44588</v>
      </c>
      <c r="B5909" s="4" t="s">
        <v>279</v>
      </c>
      <c r="C5909" s="4">
        <v>1</v>
      </c>
      <c r="D5909" s="4">
        <v>9</v>
      </c>
      <c r="E5909" s="4" t="s">
        <v>2310</v>
      </c>
      <c r="F5909" t="s">
        <v>60</v>
      </c>
      <c r="G5909" s="4" t="s">
        <v>61</v>
      </c>
      <c r="H5909" s="4" t="s">
        <v>62</v>
      </c>
      <c r="I5909" t="str">
        <f>G:G&amp;" "&amp;H:H</f>
        <v>Stegastes partitus</v>
      </c>
      <c r="J5909">
        <v>14</v>
      </c>
    </row>
    <row r="5910" spans="1:11" x14ac:dyDescent="0.25">
      <c r="A5910" s="5">
        <v>44588</v>
      </c>
      <c r="B5910" s="4" t="s">
        <v>279</v>
      </c>
      <c r="C5910" s="4">
        <v>1</v>
      </c>
      <c r="D5910" s="4">
        <v>9</v>
      </c>
      <c r="E5910" s="4" t="s">
        <v>2310</v>
      </c>
      <c r="F5910" t="s">
        <v>187</v>
      </c>
      <c r="G5910" s="4" t="s">
        <v>55</v>
      </c>
      <c r="H5910" s="4" t="s">
        <v>2126</v>
      </c>
      <c r="I5910" t="str">
        <f>G:G&amp;" "&amp;H:H</f>
        <v>Scarus iseri</v>
      </c>
      <c r="J5910">
        <v>1</v>
      </c>
      <c r="K5910" t="s">
        <v>118</v>
      </c>
    </row>
    <row r="5911" spans="1:11" x14ac:dyDescent="0.25">
      <c r="A5911" s="5">
        <v>44588</v>
      </c>
      <c r="B5911" s="4" t="s">
        <v>279</v>
      </c>
      <c r="C5911" s="4">
        <v>1</v>
      </c>
      <c r="D5911" s="4">
        <v>10</v>
      </c>
      <c r="E5911" s="4" t="s">
        <v>2311</v>
      </c>
      <c r="F5911" t="s">
        <v>9</v>
      </c>
      <c r="G5911" s="4" t="s">
        <v>10</v>
      </c>
      <c r="H5911" s="4" t="s">
        <v>12</v>
      </c>
      <c r="I5911" t="str">
        <f>G:G&amp;" "&amp;H:H</f>
        <v>Haemulon sciurus</v>
      </c>
      <c r="J5911">
        <v>8</v>
      </c>
    </row>
    <row r="5912" spans="1:11" x14ac:dyDescent="0.25">
      <c r="A5912" s="5">
        <v>44588</v>
      </c>
      <c r="B5912" s="4" t="s">
        <v>279</v>
      </c>
      <c r="C5912" s="4">
        <v>1</v>
      </c>
      <c r="D5912" s="4">
        <v>10</v>
      </c>
      <c r="E5912" s="4" t="s">
        <v>2311</v>
      </c>
      <c r="F5912" t="s">
        <v>13</v>
      </c>
      <c r="G5912" s="4" t="s">
        <v>10</v>
      </c>
      <c r="H5912" s="4" t="s">
        <v>14</v>
      </c>
      <c r="I5912" t="str">
        <f>G:G&amp;" "&amp;H:H</f>
        <v>Haemulon flavolineatum</v>
      </c>
      <c r="J5912">
        <v>6</v>
      </c>
    </row>
    <row r="5913" spans="1:11" x14ac:dyDescent="0.25">
      <c r="A5913" s="5">
        <v>44588</v>
      </c>
      <c r="B5913" s="4" t="s">
        <v>279</v>
      </c>
      <c r="C5913" s="4">
        <v>1</v>
      </c>
      <c r="D5913" s="4">
        <v>10</v>
      </c>
      <c r="E5913" s="4" t="s">
        <v>2311</v>
      </c>
      <c r="F5913" t="s">
        <v>282</v>
      </c>
      <c r="G5913" s="4" t="s">
        <v>19</v>
      </c>
      <c r="H5913" s="4" t="s">
        <v>283</v>
      </c>
      <c r="I5913" t="str">
        <f>G:G&amp;" "&amp;H:H</f>
        <v>Chaetodon ocellatus</v>
      </c>
      <c r="J5913">
        <v>1</v>
      </c>
    </row>
    <row r="5914" spans="1:11" x14ac:dyDescent="0.25">
      <c r="A5914" s="5">
        <v>44588</v>
      </c>
      <c r="B5914" s="4" t="s">
        <v>279</v>
      </c>
      <c r="C5914" s="4">
        <v>1</v>
      </c>
      <c r="D5914" s="4">
        <v>10</v>
      </c>
      <c r="E5914" s="4" t="s">
        <v>2311</v>
      </c>
      <c r="F5914" t="s">
        <v>60</v>
      </c>
      <c r="G5914" s="4" t="s">
        <v>61</v>
      </c>
      <c r="H5914" s="4" t="s">
        <v>62</v>
      </c>
      <c r="I5914" t="str">
        <f>G:G&amp;" "&amp;H:H</f>
        <v>Stegastes partitus</v>
      </c>
      <c r="J5914">
        <v>15</v>
      </c>
    </row>
    <row r="5915" spans="1:11" x14ac:dyDescent="0.25">
      <c r="A5915" s="5">
        <v>44588</v>
      </c>
      <c r="B5915" s="4" t="s">
        <v>279</v>
      </c>
      <c r="C5915" s="4">
        <v>1</v>
      </c>
      <c r="D5915" s="4">
        <v>10</v>
      </c>
      <c r="E5915" s="4" t="s">
        <v>2311</v>
      </c>
      <c r="F5915" t="s">
        <v>187</v>
      </c>
      <c r="G5915" s="4" t="s">
        <v>55</v>
      </c>
      <c r="H5915" s="4" t="s">
        <v>2126</v>
      </c>
      <c r="I5915" t="str">
        <f>G:G&amp;" "&amp;H:H</f>
        <v>Scarus iseri</v>
      </c>
      <c r="J5915">
        <v>1</v>
      </c>
      <c r="K5915" t="s">
        <v>118</v>
      </c>
    </row>
    <row r="5916" spans="1:11" x14ac:dyDescent="0.25">
      <c r="A5916" s="5">
        <v>44588</v>
      </c>
      <c r="B5916" s="4" t="s">
        <v>279</v>
      </c>
      <c r="C5916" s="4">
        <v>1</v>
      </c>
      <c r="D5916" s="4">
        <v>10</v>
      </c>
      <c r="E5916" s="4" t="s">
        <v>2311</v>
      </c>
      <c r="F5916" t="s">
        <v>251</v>
      </c>
      <c r="G5916" s="4" t="s">
        <v>144</v>
      </c>
      <c r="H5916" s="4" t="s">
        <v>252</v>
      </c>
      <c r="I5916" t="str">
        <f>G:G&amp;" "&amp;H:H</f>
        <v>Chromis multilineata</v>
      </c>
      <c r="J5916">
        <v>1</v>
      </c>
    </row>
    <row r="5917" spans="1:11" x14ac:dyDescent="0.25">
      <c r="A5917" s="5">
        <v>44588</v>
      </c>
      <c r="B5917" s="4" t="s">
        <v>279</v>
      </c>
      <c r="C5917" s="4">
        <v>1</v>
      </c>
      <c r="D5917" s="4">
        <v>11</v>
      </c>
      <c r="E5917" s="4" t="s">
        <v>2312</v>
      </c>
      <c r="F5917" t="s">
        <v>13</v>
      </c>
      <c r="G5917" s="4" t="s">
        <v>10</v>
      </c>
      <c r="H5917" s="4" t="s">
        <v>14</v>
      </c>
      <c r="I5917" t="str">
        <f>G:G&amp;" "&amp;H:H</f>
        <v>Haemulon flavolineatum</v>
      </c>
      <c r="J5917">
        <v>2</v>
      </c>
    </row>
    <row r="5918" spans="1:11" x14ac:dyDescent="0.25">
      <c r="A5918" s="5">
        <v>44588</v>
      </c>
      <c r="B5918" s="4" t="s">
        <v>279</v>
      </c>
      <c r="C5918" s="4">
        <v>1</v>
      </c>
      <c r="D5918" s="4">
        <v>11</v>
      </c>
      <c r="E5918" s="4" t="s">
        <v>2312</v>
      </c>
      <c r="F5918" t="s">
        <v>9</v>
      </c>
      <c r="G5918" s="4" t="s">
        <v>10</v>
      </c>
      <c r="H5918" s="4" t="s">
        <v>12</v>
      </c>
      <c r="I5918" t="str">
        <f>G:G&amp;" "&amp;H:H</f>
        <v>Haemulon sciurus</v>
      </c>
      <c r="J5918">
        <v>6</v>
      </c>
    </row>
    <row r="5919" spans="1:11" x14ac:dyDescent="0.25">
      <c r="A5919" s="5">
        <v>44588</v>
      </c>
      <c r="B5919" s="4" t="s">
        <v>279</v>
      </c>
      <c r="C5919" s="4">
        <v>1</v>
      </c>
      <c r="D5919" s="4">
        <v>11</v>
      </c>
      <c r="E5919" s="4" t="s">
        <v>2312</v>
      </c>
      <c r="F5919" t="s">
        <v>60</v>
      </c>
      <c r="G5919" s="4" t="s">
        <v>61</v>
      </c>
      <c r="H5919" s="4" t="s">
        <v>62</v>
      </c>
      <c r="I5919" t="str">
        <f>G:G&amp;" "&amp;H:H</f>
        <v>Stegastes partitus</v>
      </c>
      <c r="J5919">
        <v>8</v>
      </c>
    </row>
    <row r="5920" spans="1:11" x14ac:dyDescent="0.25">
      <c r="A5920" s="5">
        <v>44588</v>
      </c>
      <c r="B5920" s="4" t="s">
        <v>279</v>
      </c>
      <c r="C5920" s="4">
        <v>1</v>
      </c>
      <c r="D5920" s="4">
        <v>11</v>
      </c>
      <c r="E5920" s="4" t="s">
        <v>2312</v>
      </c>
      <c r="F5920" t="s">
        <v>212</v>
      </c>
      <c r="G5920" s="4" t="s">
        <v>213</v>
      </c>
      <c r="H5920" s="4" t="s">
        <v>147</v>
      </c>
      <c r="I5920" t="str">
        <f>G:G&amp;" "&amp;H:H</f>
        <v>Kyphosus sp.</v>
      </c>
      <c r="J5920">
        <v>1</v>
      </c>
    </row>
    <row r="5921" spans="1:11" x14ac:dyDescent="0.25">
      <c r="A5921" s="5">
        <v>44588</v>
      </c>
      <c r="B5921" s="4" t="s">
        <v>279</v>
      </c>
      <c r="C5921" s="4">
        <v>1</v>
      </c>
      <c r="D5921" s="4">
        <v>12</v>
      </c>
      <c r="E5921" s="4" t="s">
        <v>2313</v>
      </c>
      <c r="F5921" t="s">
        <v>9</v>
      </c>
      <c r="G5921" s="4" t="s">
        <v>10</v>
      </c>
      <c r="H5921" s="4" t="s">
        <v>12</v>
      </c>
      <c r="I5921" t="str">
        <f>G:G&amp;" "&amp;H:H</f>
        <v>Haemulon sciurus</v>
      </c>
      <c r="J5921">
        <v>4</v>
      </c>
    </row>
    <row r="5922" spans="1:11" x14ac:dyDescent="0.25">
      <c r="A5922" s="5">
        <v>44588</v>
      </c>
      <c r="B5922" s="4" t="s">
        <v>279</v>
      </c>
      <c r="C5922" s="4">
        <v>1</v>
      </c>
      <c r="D5922" s="4">
        <v>12</v>
      </c>
      <c r="E5922" s="4" t="s">
        <v>2313</v>
      </c>
      <c r="F5922" t="s">
        <v>13</v>
      </c>
      <c r="G5922" s="4" t="s">
        <v>10</v>
      </c>
      <c r="H5922" s="4" t="s">
        <v>14</v>
      </c>
      <c r="I5922" t="str">
        <f>G:G&amp;" "&amp;H:H</f>
        <v>Haemulon flavolineatum</v>
      </c>
      <c r="J5922">
        <v>2</v>
      </c>
    </row>
    <row r="5923" spans="1:11" x14ac:dyDescent="0.25">
      <c r="A5923" s="5">
        <v>44588</v>
      </c>
      <c r="B5923" s="4" t="s">
        <v>279</v>
      </c>
      <c r="C5923" s="4">
        <v>1</v>
      </c>
      <c r="D5923" s="4">
        <v>12</v>
      </c>
      <c r="E5923" s="4" t="s">
        <v>2313</v>
      </c>
      <c r="F5923" t="s">
        <v>60</v>
      </c>
      <c r="G5923" s="4" t="s">
        <v>61</v>
      </c>
      <c r="H5923" s="4" t="s">
        <v>62</v>
      </c>
      <c r="I5923" t="str">
        <f>G:G&amp;" "&amp;H:H</f>
        <v>Stegastes partitus</v>
      </c>
      <c r="J5923">
        <v>7</v>
      </c>
    </row>
    <row r="5924" spans="1:11" x14ac:dyDescent="0.25">
      <c r="A5924" s="5">
        <v>44588</v>
      </c>
      <c r="B5924" s="4" t="s">
        <v>279</v>
      </c>
      <c r="C5924" s="4">
        <v>1</v>
      </c>
      <c r="D5924" s="4">
        <v>12</v>
      </c>
      <c r="E5924" s="4" t="s">
        <v>2313</v>
      </c>
      <c r="F5924" t="s">
        <v>251</v>
      </c>
      <c r="G5924" s="4" t="s">
        <v>144</v>
      </c>
      <c r="H5924" s="4" t="s">
        <v>252</v>
      </c>
      <c r="I5924" t="str">
        <f>G:G&amp;" "&amp;H:H</f>
        <v>Chromis multilineata</v>
      </c>
      <c r="J5924">
        <v>1</v>
      </c>
    </row>
    <row r="5925" spans="1:11" x14ac:dyDescent="0.25">
      <c r="A5925" s="5">
        <v>44588</v>
      </c>
      <c r="B5925" s="4" t="s">
        <v>279</v>
      </c>
      <c r="C5925" s="4">
        <v>1</v>
      </c>
      <c r="D5925" s="4">
        <v>12</v>
      </c>
      <c r="E5925" s="4" t="s">
        <v>2313</v>
      </c>
      <c r="F5925" t="s">
        <v>212</v>
      </c>
      <c r="G5925" s="4" t="s">
        <v>213</v>
      </c>
      <c r="H5925" s="4" t="s">
        <v>147</v>
      </c>
      <c r="I5925" t="str">
        <f>G:G&amp;" "&amp;H:H</f>
        <v>Kyphosus sp.</v>
      </c>
      <c r="J5925">
        <v>1</v>
      </c>
    </row>
    <row r="5926" spans="1:11" x14ac:dyDescent="0.25">
      <c r="A5926" s="5">
        <v>44588</v>
      </c>
      <c r="B5926" s="4" t="s">
        <v>279</v>
      </c>
      <c r="C5926" s="4">
        <v>1</v>
      </c>
      <c r="D5926" s="4">
        <v>13</v>
      </c>
      <c r="E5926" s="4" t="s">
        <v>2314</v>
      </c>
      <c r="F5926" t="s">
        <v>13</v>
      </c>
      <c r="G5926" s="4" t="s">
        <v>10</v>
      </c>
      <c r="H5926" s="4" t="s">
        <v>14</v>
      </c>
      <c r="I5926" t="str">
        <f>G:G&amp;" "&amp;H:H</f>
        <v>Haemulon flavolineatum</v>
      </c>
      <c r="J5926">
        <v>2</v>
      </c>
    </row>
    <row r="5927" spans="1:11" x14ac:dyDescent="0.25">
      <c r="A5927" s="5">
        <v>44588</v>
      </c>
      <c r="B5927" s="4" t="s">
        <v>279</v>
      </c>
      <c r="C5927" s="4">
        <v>1</v>
      </c>
      <c r="D5927" s="4">
        <v>13</v>
      </c>
      <c r="E5927" s="4" t="s">
        <v>2314</v>
      </c>
      <c r="F5927" t="s">
        <v>9</v>
      </c>
      <c r="G5927" s="4" t="s">
        <v>10</v>
      </c>
      <c r="H5927" s="4" t="s">
        <v>12</v>
      </c>
      <c r="I5927" t="str">
        <f>G:G&amp;" "&amp;H:H</f>
        <v>Haemulon sciurus</v>
      </c>
      <c r="J5927">
        <v>3</v>
      </c>
    </row>
    <row r="5928" spans="1:11" x14ac:dyDescent="0.25">
      <c r="A5928" s="5">
        <v>44588</v>
      </c>
      <c r="B5928" s="4" t="s">
        <v>279</v>
      </c>
      <c r="C5928" s="4">
        <v>1</v>
      </c>
      <c r="D5928" s="4">
        <v>13</v>
      </c>
      <c r="E5928" s="4" t="s">
        <v>2314</v>
      </c>
      <c r="F5928" t="s">
        <v>251</v>
      </c>
      <c r="G5928" s="4" t="s">
        <v>144</v>
      </c>
      <c r="H5928" s="4" t="s">
        <v>252</v>
      </c>
      <c r="I5928" t="str">
        <f>G:G&amp;" "&amp;H:H</f>
        <v>Chromis multilineata</v>
      </c>
      <c r="J5928">
        <v>1</v>
      </c>
    </row>
    <row r="5929" spans="1:11" x14ac:dyDescent="0.25">
      <c r="A5929" s="5">
        <v>44588</v>
      </c>
      <c r="B5929" s="4" t="s">
        <v>279</v>
      </c>
      <c r="C5929" s="4">
        <v>1</v>
      </c>
      <c r="D5929" s="4">
        <v>13</v>
      </c>
      <c r="E5929" s="4" t="s">
        <v>2314</v>
      </c>
      <c r="F5929" t="s">
        <v>60</v>
      </c>
      <c r="G5929" s="4" t="s">
        <v>61</v>
      </c>
      <c r="H5929" s="4" t="s">
        <v>62</v>
      </c>
      <c r="I5929" t="str">
        <f>G:G&amp;" "&amp;H:H</f>
        <v>Stegastes partitus</v>
      </c>
      <c r="J5929">
        <v>11</v>
      </c>
    </row>
    <row r="5930" spans="1:11" x14ac:dyDescent="0.25">
      <c r="A5930" s="5">
        <v>44588</v>
      </c>
      <c r="B5930" s="4" t="s">
        <v>279</v>
      </c>
      <c r="C5930" s="4">
        <v>1</v>
      </c>
      <c r="D5930" s="4">
        <v>13</v>
      </c>
      <c r="E5930" s="4" t="s">
        <v>2314</v>
      </c>
      <c r="F5930" t="s">
        <v>182</v>
      </c>
      <c r="G5930" s="4" t="s">
        <v>122</v>
      </c>
      <c r="H5930" s="4" t="s">
        <v>183</v>
      </c>
      <c r="I5930" t="str">
        <f>G:G&amp;" "&amp;H:H</f>
        <v>Acanthurus chirurgus</v>
      </c>
      <c r="J5930">
        <v>1</v>
      </c>
    </row>
    <row r="5931" spans="1:11" x14ac:dyDescent="0.25">
      <c r="A5931" s="5">
        <v>44588</v>
      </c>
      <c r="B5931" s="4" t="s">
        <v>279</v>
      </c>
      <c r="C5931" s="4">
        <v>1</v>
      </c>
      <c r="D5931" s="4">
        <v>14</v>
      </c>
      <c r="E5931" s="4" t="s">
        <v>2315</v>
      </c>
      <c r="F5931" t="s">
        <v>13</v>
      </c>
      <c r="G5931" s="4" t="s">
        <v>10</v>
      </c>
      <c r="H5931" s="4" t="s">
        <v>14</v>
      </c>
      <c r="I5931" t="str">
        <f>G:G&amp;" "&amp;H:H</f>
        <v>Haemulon flavolineatum</v>
      </c>
      <c r="J5931">
        <v>1</v>
      </c>
    </row>
    <row r="5932" spans="1:11" x14ac:dyDescent="0.25">
      <c r="A5932" s="5">
        <v>44588</v>
      </c>
      <c r="B5932" s="4" t="s">
        <v>279</v>
      </c>
      <c r="C5932" s="4">
        <v>1</v>
      </c>
      <c r="D5932" s="4">
        <v>14</v>
      </c>
      <c r="E5932" s="4" t="s">
        <v>2315</v>
      </c>
      <c r="F5932" t="s">
        <v>9</v>
      </c>
      <c r="G5932" s="4" t="s">
        <v>10</v>
      </c>
      <c r="H5932" s="4" t="s">
        <v>12</v>
      </c>
      <c r="I5932" t="str">
        <f>G:G&amp;" "&amp;H:H</f>
        <v>Haemulon sciurus</v>
      </c>
      <c r="J5932">
        <v>3</v>
      </c>
    </row>
    <row r="5933" spans="1:11" x14ac:dyDescent="0.25">
      <c r="A5933" s="5">
        <v>44588</v>
      </c>
      <c r="B5933" s="4" t="s">
        <v>279</v>
      </c>
      <c r="C5933" s="4">
        <v>1</v>
      </c>
      <c r="D5933" s="4">
        <v>14</v>
      </c>
      <c r="E5933" s="4" t="s">
        <v>2315</v>
      </c>
      <c r="F5933" t="s">
        <v>251</v>
      </c>
      <c r="G5933" s="4" t="s">
        <v>144</v>
      </c>
      <c r="H5933" s="4" t="s">
        <v>252</v>
      </c>
      <c r="I5933" t="str">
        <f>G:G&amp;" "&amp;H:H</f>
        <v>Chromis multilineata</v>
      </c>
      <c r="J5933">
        <v>1</v>
      </c>
    </row>
    <row r="5934" spans="1:11" x14ac:dyDescent="0.25">
      <c r="A5934" s="5">
        <v>44588</v>
      </c>
      <c r="B5934" s="4" t="s">
        <v>279</v>
      </c>
      <c r="C5934" s="4">
        <v>1</v>
      </c>
      <c r="D5934" s="4">
        <v>14</v>
      </c>
      <c r="E5934" s="4" t="s">
        <v>2315</v>
      </c>
      <c r="F5934" t="s">
        <v>182</v>
      </c>
      <c r="G5934" s="4" t="s">
        <v>122</v>
      </c>
      <c r="H5934" s="4" t="s">
        <v>183</v>
      </c>
      <c r="I5934" t="str">
        <f>G:G&amp;" "&amp;H:H</f>
        <v>Acanthurus chirurgus</v>
      </c>
      <c r="J5934">
        <v>1</v>
      </c>
    </row>
    <row r="5935" spans="1:11" x14ac:dyDescent="0.25">
      <c r="A5935" s="5">
        <v>44588</v>
      </c>
      <c r="B5935" s="4" t="s">
        <v>279</v>
      </c>
      <c r="C5935" s="4">
        <v>1</v>
      </c>
      <c r="D5935" s="4">
        <v>14</v>
      </c>
      <c r="E5935" s="4" t="s">
        <v>2315</v>
      </c>
      <c r="F5935" t="s">
        <v>60</v>
      </c>
      <c r="G5935" s="4" t="s">
        <v>61</v>
      </c>
      <c r="H5935" s="4" t="s">
        <v>62</v>
      </c>
      <c r="I5935" t="str">
        <f>G:G&amp;" "&amp;H:H</f>
        <v>Stegastes partitus</v>
      </c>
      <c r="J5935">
        <v>10</v>
      </c>
    </row>
    <row r="5936" spans="1:11" x14ac:dyDescent="0.25">
      <c r="A5936" s="5">
        <v>44588</v>
      </c>
      <c r="B5936" s="4" t="s">
        <v>279</v>
      </c>
      <c r="C5936" s="4">
        <v>1</v>
      </c>
      <c r="D5936" s="4">
        <v>14</v>
      </c>
      <c r="E5936" s="4" t="s">
        <v>2315</v>
      </c>
      <c r="F5936" t="s">
        <v>1026</v>
      </c>
      <c r="G5936" s="4" t="s">
        <v>55</v>
      </c>
      <c r="H5936" s="4" t="s">
        <v>1027</v>
      </c>
      <c r="I5936" t="str">
        <f>G:G&amp;" "&amp;H:H</f>
        <v>Scarus vetula</v>
      </c>
      <c r="J5936">
        <v>2</v>
      </c>
      <c r="K5936" t="s">
        <v>125</v>
      </c>
    </row>
    <row r="5937" spans="1:11" x14ac:dyDescent="0.25">
      <c r="A5937" s="5">
        <v>44588</v>
      </c>
      <c r="B5937" s="4" t="s">
        <v>279</v>
      </c>
      <c r="C5937" s="4">
        <v>1</v>
      </c>
      <c r="D5937" s="4">
        <v>15</v>
      </c>
      <c r="E5937" s="4" t="s">
        <v>2316</v>
      </c>
      <c r="F5937" t="s">
        <v>1026</v>
      </c>
      <c r="G5937" s="4" t="s">
        <v>55</v>
      </c>
      <c r="H5937" s="4" t="s">
        <v>1027</v>
      </c>
      <c r="I5937" t="str">
        <f>G:G&amp;" "&amp;H:H</f>
        <v>Scarus vetula</v>
      </c>
      <c r="J5937">
        <v>2</v>
      </c>
      <c r="K5937" t="s">
        <v>125</v>
      </c>
    </row>
    <row r="5938" spans="1:11" x14ac:dyDescent="0.25">
      <c r="A5938" s="5">
        <v>44588</v>
      </c>
      <c r="B5938" s="4" t="s">
        <v>279</v>
      </c>
      <c r="C5938" s="4">
        <v>1</v>
      </c>
      <c r="D5938" s="4">
        <v>15</v>
      </c>
      <c r="E5938" s="4" t="s">
        <v>2316</v>
      </c>
      <c r="F5938" t="s">
        <v>251</v>
      </c>
      <c r="G5938" s="4" t="s">
        <v>144</v>
      </c>
      <c r="H5938" s="4" t="s">
        <v>252</v>
      </c>
      <c r="I5938" t="str">
        <f>G:G&amp;" "&amp;H:H</f>
        <v>Chromis multilineata</v>
      </c>
      <c r="J5938">
        <v>1</v>
      </c>
    </row>
    <row r="5939" spans="1:11" x14ac:dyDescent="0.25">
      <c r="A5939" s="5">
        <v>44588</v>
      </c>
      <c r="B5939" s="4" t="s">
        <v>279</v>
      </c>
      <c r="C5939" s="4">
        <v>1</v>
      </c>
      <c r="D5939" s="4">
        <v>15</v>
      </c>
      <c r="E5939" s="4" t="s">
        <v>2316</v>
      </c>
      <c r="F5939" t="s">
        <v>60</v>
      </c>
      <c r="G5939" s="4" t="s">
        <v>61</v>
      </c>
      <c r="H5939" s="4" t="s">
        <v>62</v>
      </c>
      <c r="I5939" t="str">
        <f>G:G&amp;" "&amp;H:H</f>
        <v>Stegastes partitus</v>
      </c>
      <c r="J5939">
        <v>9</v>
      </c>
    </row>
    <row r="5940" spans="1:11" x14ac:dyDescent="0.25">
      <c r="A5940" s="5">
        <v>44588</v>
      </c>
      <c r="B5940" s="4" t="s">
        <v>279</v>
      </c>
      <c r="C5940" s="4">
        <v>1</v>
      </c>
      <c r="D5940" s="4">
        <v>15</v>
      </c>
      <c r="E5940" s="4" t="s">
        <v>2316</v>
      </c>
      <c r="F5940" t="s">
        <v>13</v>
      </c>
      <c r="G5940" s="4" t="s">
        <v>10</v>
      </c>
      <c r="H5940" s="4" t="s">
        <v>14</v>
      </c>
      <c r="I5940" t="str">
        <f>G:G&amp;" "&amp;H:H</f>
        <v>Haemulon flavolineatum</v>
      </c>
      <c r="J5940">
        <v>1</v>
      </c>
    </row>
    <row r="5941" spans="1:11" x14ac:dyDescent="0.25">
      <c r="A5941" s="5">
        <v>44588</v>
      </c>
      <c r="B5941" s="4" t="s">
        <v>279</v>
      </c>
      <c r="C5941" s="4">
        <v>1</v>
      </c>
      <c r="D5941" s="4">
        <v>15</v>
      </c>
      <c r="E5941" s="4" t="s">
        <v>2316</v>
      </c>
      <c r="F5941" t="s">
        <v>9</v>
      </c>
      <c r="G5941" s="4" t="s">
        <v>10</v>
      </c>
      <c r="H5941" s="4" t="s">
        <v>12</v>
      </c>
      <c r="I5941" t="str">
        <f>G:G&amp;" "&amp;H:H</f>
        <v>Haemulon sciurus</v>
      </c>
      <c r="J5941">
        <v>4</v>
      </c>
    </row>
    <row r="5942" spans="1:11" x14ac:dyDescent="0.25">
      <c r="A5942" s="5">
        <v>44588</v>
      </c>
      <c r="B5942" s="4" t="s">
        <v>279</v>
      </c>
      <c r="C5942" s="4">
        <v>1</v>
      </c>
      <c r="D5942" s="4">
        <v>16</v>
      </c>
      <c r="E5942" s="4" t="s">
        <v>2317</v>
      </c>
      <c r="F5942" t="s">
        <v>251</v>
      </c>
      <c r="G5942" s="4" t="s">
        <v>144</v>
      </c>
      <c r="H5942" s="4" t="s">
        <v>252</v>
      </c>
      <c r="I5942" t="str">
        <f>G:G&amp;" "&amp;H:H</f>
        <v>Chromis multilineata</v>
      </c>
      <c r="J5942">
        <v>1</v>
      </c>
    </row>
    <row r="5943" spans="1:11" x14ac:dyDescent="0.25">
      <c r="A5943" s="5">
        <v>44588</v>
      </c>
      <c r="B5943" s="4" t="s">
        <v>279</v>
      </c>
      <c r="C5943" s="4">
        <v>1</v>
      </c>
      <c r="D5943" s="4">
        <v>16</v>
      </c>
      <c r="E5943" s="4" t="s">
        <v>2317</v>
      </c>
      <c r="F5943" t="s">
        <v>60</v>
      </c>
      <c r="G5943" s="4" t="s">
        <v>61</v>
      </c>
      <c r="H5943" s="4" t="s">
        <v>62</v>
      </c>
      <c r="I5943" t="str">
        <f>G:G&amp;" "&amp;H:H</f>
        <v>Stegastes partitus</v>
      </c>
      <c r="J5943">
        <v>6</v>
      </c>
    </row>
    <row r="5944" spans="1:11" x14ac:dyDescent="0.25">
      <c r="A5944" s="5">
        <v>44588</v>
      </c>
      <c r="B5944" s="4" t="s">
        <v>279</v>
      </c>
      <c r="C5944" s="4">
        <v>1</v>
      </c>
      <c r="D5944" s="4">
        <v>17</v>
      </c>
      <c r="E5944" s="4" t="s">
        <v>2318</v>
      </c>
      <c r="F5944" t="s">
        <v>60</v>
      </c>
      <c r="G5944" s="4" t="s">
        <v>61</v>
      </c>
      <c r="H5944" s="4" t="s">
        <v>62</v>
      </c>
      <c r="I5944" t="str">
        <f>G:G&amp;" "&amp;H:H</f>
        <v>Stegastes partitus</v>
      </c>
      <c r="J5944">
        <v>7</v>
      </c>
    </row>
    <row r="5945" spans="1:11" x14ac:dyDescent="0.25">
      <c r="A5945" s="5">
        <v>44588</v>
      </c>
      <c r="B5945" s="4" t="s">
        <v>279</v>
      </c>
      <c r="C5945" s="4">
        <v>1</v>
      </c>
      <c r="D5945" s="4">
        <v>18</v>
      </c>
      <c r="E5945" s="4" t="s">
        <v>2319</v>
      </c>
      <c r="F5945" t="s">
        <v>60</v>
      </c>
      <c r="G5945" s="4" t="s">
        <v>61</v>
      </c>
      <c r="H5945" s="4" t="s">
        <v>62</v>
      </c>
      <c r="I5945" t="str">
        <f>G:G&amp;" "&amp;H:H</f>
        <v>Stegastes partitus</v>
      </c>
      <c r="J5945">
        <v>9</v>
      </c>
    </row>
    <row r="5946" spans="1:11" x14ac:dyDescent="0.25">
      <c r="A5946" s="5">
        <v>44588</v>
      </c>
      <c r="B5946" s="4" t="s">
        <v>279</v>
      </c>
      <c r="C5946" s="4">
        <v>1</v>
      </c>
      <c r="D5946" s="4">
        <v>18</v>
      </c>
      <c r="E5946" s="4" t="s">
        <v>2319</v>
      </c>
      <c r="F5946" t="s">
        <v>115</v>
      </c>
      <c r="G5946" s="4" t="s">
        <v>116</v>
      </c>
      <c r="H5946" s="4" t="s">
        <v>117</v>
      </c>
      <c r="I5946" t="str">
        <f>G:G&amp;" "&amp;H:H</f>
        <v>Sparisoma aurofrenatum</v>
      </c>
      <c r="J5946">
        <v>1</v>
      </c>
      <c r="K5946" t="s">
        <v>125</v>
      </c>
    </row>
    <row r="5947" spans="1:11" x14ac:dyDescent="0.25">
      <c r="A5947" s="5">
        <v>44588</v>
      </c>
      <c r="B5947" s="4" t="s">
        <v>279</v>
      </c>
      <c r="C5947" s="4">
        <v>1</v>
      </c>
      <c r="D5947" s="4">
        <v>19</v>
      </c>
      <c r="E5947" s="4" t="s">
        <v>2320</v>
      </c>
      <c r="F5947" t="s">
        <v>60</v>
      </c>
      <c r="G5947" s="4" t="s">
        <v>61</v>
      </c>
      <c r="H5947" s="4" t="s">
        <v>62</v>
      </c>
      <c r="I5947" t="str">
        <f>G:G&amp;" "&amp;H:H</f>
        <v>Stegastes partitus</v>
      </c>
      <c r="J5947">
        <v>9</v>
      </c>
    </row>
    <row r="5948" spans="1:11" x14ac:dyDescent="0.25">
      <c r="A5948" s="5">
        <v>44588</v>
      </c>
      <c r="B5948" s="4" t="s">
        <v>279</v>
      </c>
      <c r="C5948" s="4">
        <v>1</v>
      </c>
      <c r="D5948" s="4">
        <v>19</v>
      </c>
      <c r="E5948" s="4" t="s">
        <v>2320</v>
      </c>
      <c r="F5948" t="s">
        <v>115</v>
      </c>
      <c r="G5948" s="4" t="s">
        <v>116</v>
      </c>
      <c r="H5948" s="4" t="s">
        <v>117</v>
      </c>
      <c r="I5948" t="str">
        <f>G:G&amp;" "&amp;H:H</f>
        <v>Sparisoma aurofrenatum</v>
      </c>
      <c r="J5948">
        <v>1</v>
      </c>
      <c r="K5948" t="s">
        <v>125</v>
      </c>
    </row>
    <row r="5949" spans="1:11" x14ac:dyDescent="0.25">
      <c r="A5949" s="5">
        <v>44588</v>
      </c>
      <c r="B5949" s="4" t="s">
        <v>279</v>
      </c>
      <c r="C5949" s="4">
        <v>1</v>
      </c>
      <c r="D5949" s="4">
        <v>20</v>
      </c>
      <c r="E5949" s="4" t="s">
        <v>2321</v>
      </c>
      <c r="F5949" t="s">
        <v>60</v>
      </c>
      <c r="G5949" s="4" t="s">
        <v>61</v>
      </c>
      <c r="H5949" s="4" t="s">
        <v>62</v>
      </c>
      <c r="I5949" t="str">
        <f>G:G&amp;" "&amp;H:H</f>
        <v>Stegastes partitus</v>
      </c>
      <c r="J5949">
        <v>4</v>
      </c>
    </row>
    <row r="5950" spans="1:11" x14ac:dyDescent="0.25">
      <c r="A5950" s="5">
        <v>44588</v>
      </c>
      <c r="B5950" s="4" t="s">
        <v>279</v>
      </c>
      <c r="C5950" s="4">
        <v>1</v>
      </c>
      <c r="D5950" s="4">
        <v>20</v>
      </c>
      <c r="E5950" s="4" t="s">
        <v>2321</v>
      </c>
      <c r="F5950" t="s">
        <v>115</v>
      </c>
      <c r="G5950" s="4" t="s">
        <v>116</v>
      </c>
      <c r="H5950" s="4" t="s">
        <v>117</v>
      </c>
      <c r="I5950" t="str">
        <f>G:G&amp;" "&amp;H:H</f>
        <v>Sparisoma aurofrenatum</v>
      </c>
      <c r="J5950">
        <v>1</v>
      </c>
      <c r="K5950" t="s">
        <v>125</v>
      </c>
    </row>
    <row r="5951" spans="1:11" x14ac:dyDescent="0.25">
      <c r="A5951" s="5">
        <v>44588</v>
      </c>
      <c r="B5951" s="4" t="s">
        <v>279</v>
      </c>
      <c r="C5951" s="4">
        <v>1</v>
      </c>
      <c r="D5951" s="4">
        <v>20</v>
      </c>
      <c r="E5951" s="4" t="s">
        <v>2321</v>
      </c>
      <c r="F5951" t="s">
        <v>92</v>
      </c>
      <c r="G5951" s="4" t="s">
        <v>82</v>
      </c>
      <c r="H5951" s="4" t="s">
        <v>93</v>
      </c>
      <c r="I5951" t="str">
        <f>G:G&amp;" "&amp;H:H</f>
        <v>Halichoeres bivittatus</v>
      </c>
      <c r="J5951">
        <v>2</v>
      </c>
      <c r="K5951" t="s">
        <v>47</v>
      </c>
    </row>
    <row r="5952" spans="1:11" x14ac:dyDescent="0.25">
      <c r="A5952" s="5">
        <v>44588</v>
      </c>
      <c r="B5952" s="4" t="s">
        <v>279</v>
      </c>
      <c r="C5952" s="4">
        <v>1</v>
      </c>
      <c r="D5952" s="4">
        <v>21</v>
      </c>
      <c r="E5952" s="4" t="s">
        <v>2322</v>
      </c>
      <c r="F5952" t="s">
        <v>60</v>
      </c>
      <c r="G5952" s="4" t="s">
        <v>61</v>
      </c>
      <c r="H5952" s="4" t="s">
        <v>62</v>
      </c>
      <c r="I5952" t="str">
        <f>G:G&amp;" "&amp;H:H</f>
        <v>Stegastes partitus</v>
      </c>
      <c r="J5952">
        <v>6</v>
      </c>
    </row>
    <row r="5953" spans="1:11" x14ac:dyDescent="0.25">
      <c r="A5953" s="5">
        <v>44588</v>
      </c>
      <c r="B5953" s="4" t="s">
        <v>279</v>
      </c>
      <c r="C5953" s="4">
        <v>1</v>
      </c>
      <c r="D5953" s="4">
        <v>21</v>
      </c>
      <c r="E5953" s="4" t="s">
        <v>2322</v>
      </c>
      <c r="F5953" t="s">
        <v>92</v>
      </c>
      <c r="G5953" s="4" t="s">
        <v>82</v>
      </c>
      <c r="H5953" s="4" t="s">
        <v>93</v>
      </c>
      <c r="I5953" t="str">
        <f>G:G&amp;" "&amp;H:H</f>
        <v>Halichoeres bivittatus</v>
      </c>
      <c r="J5953">
        <v>2</v>
      </c>
      <c r="K5953" t="s">
        <v>47</v>
      </c>
    </row>
    <row r="5954" spans="1:11" x14ac:dyDescent="0.25">
      <c r="A5954" s="5">
        <v>44588</v>
      </c>
      <c r="B5954" s="4" t="s">
        <v>279</v>
      </c>
      <c r="C5954" s="4">
        <v>1</v>
      </c>
      <c r="D5954" s="4">
        <v>21</v>
      </c>
      <c r="E5954" s="4" t="s">
        <v>2322</v>
      </c>
      <c r="F5954" t="s">
        <v>161</v>
      </c>
      <c r="G5954" s="4" t="s">
        <v>82</v>
      </c>
      <c r="H5954" s="4" t="s">
        <v>162</v>
      </c>
      <c r="I5954" t="str">
        <f>G:G&amp;" "&amp;H:H</f>
        <v>Halichoeres maculipinna</v>
      </c>
      <c r="J5954">
        <v>1</v>
      </c>
      <c r="K5954" t="s">
        <v>47</v>
      </c>
    </row>
    <row r="5955" spans="1:11" x14ac:dyDescent="0.25">
      <c r="A5955" s="5">
        <v>44588</v>
      </c>
      <c r="B5955" s="4" t="s">
        <v>279</v>
      </c>
      <c r="C5955" s="4">
        <v>1</v>
      </c>
      <c r="D5955" s="4">
        <v>22</v>
      </c>
      <c r="E5955" s="4" t="s">
        <v>2323</v>
      </c>
      <c r="F5955" t="s">
        <v>60</v>
      </c>
      <c r="G5955" s="4" t="s">
        <v>61</v>
      </c>
      <c r="H5955" s="4" t="s">
        <v>62</v>
      </c>
      <c r="I5955" t="str">
        <f>G:G&amp;" "&amp;H:H</f>
        <v>Stegastes partitus</v>
      </c>
      <c r="J5955">
        <v>8</v>
      </c>
    </row>
    <row r="5956" spans="1:11" x14ac:dyDescent="0.25">
      <c r="A5956" s="5">
        <v>44588</v>
      </c>
      <c r="B5956" s="4" t="s">
        <v>279</v>
      </c>
      <c r="C5956" s="4">
        <v>1</v>
      </c>
      <c r="D5956" s="4">
        <v>23</v>
      </c>
      <c r="E5956" s="4" t="s">
        <v>2324</v>
      </c>
      <c r="F5956" t="s">
        <v>60</v>
      </c>
      <c r="G5956" s="4" t="s">
        <v>61</v>
      </c>
      <c r="H5956" s="4" t="s">
        <v>62</v>
      </c>
      <c r="I5956" t="str">
        <f>G:G&amp;" "&amp;H:H</f>
        <v>Stegastes partitus</v>
      </c>
      <c r="J5956">
        <v>14</v>
      </c>
    </row>
    <row r="5957" spans="1:11" x14ac:dyDescent="0.25">
      <c r="A5957" s="5">
        <v>44588</v>
      </c>
      <c r="B5957" s="4" t="s">
        <v>279</v>
      </c>
      <c r="C5957" s="4">
        <v>1</v>
      </c>
      <c r="D5957" s="4">
        <v>24</v>
      </c>
      <c r="E5957" s="4" t="s">
        <v>2325</v>
      </c>
      <c r="F5957" t="s">
        <v>60</v>
      </c>
      <c r="G5957" s="4" t="s">
        <v>61</v>
      </c>
      <c r="H5957" s="4" t="s">
        <v>62</v>
      </c>
      <c r="I5957" t="str">
        <f>G:G&amp;" "&amp;H:H</f>
        <v>Stegastes partitus</v>
      </c>
      <c r="J5957">
        <v>14</v>
      </c>
    </row>
    <row r="5958" spans="1:11" x14ac:dyDescent="0.25">
      <c r="A5958" s="5">
        <v>44588</v>
      </c>
      <c r="B5958" s="4" t="s">
        <v>279</v>
      </c>
      <c r="C5958" s="4">
        <v>1</v>
      </c>
      <c r="D5958" s="4">
        <v>25</v>
      </c>
      <c r="E5958" s="4" t="s">
        <v>2326</v>
      </c>
      <c r="F5958" t="s">
        <v>60</v>
      </c>
      <c r="G5958" s="4" t="s">
        <v>61</v>
      </c>
      <c r="H5958" s="4" t="s">
        <v>62</v>
      </c>
      <c r="I5958" t="str">
        <f>G:G&amp;" "&amp;H:H</f>
        <v>Stegastes partitus</v>
      </c>
      <c r="J5958">
        <v>7</v>
      </c>
    </row>
    <row r="5959" spans="1:11" x14ac:dyDescent="0.25">
      <c r="A5959" s="5">
        <v>44588</v>
      </c>
      <c r="B5959" s="4" t="s">
        <v>279</v>
      </c>
      <c r="C5959" s="4">
        <v>1</v>
      </c>
      <c r="D5959" s="4">
        <v>26</v>
      </c>
      <c r="E5959" s="4" t="s">
        <v>2327</v>
      </c>
      <c r="F5959" t="s">
        <v>60</v>
      </c>
      <c r="G5959" s="4" t="s">
        <v>61</v>
      </c>
      <c r="H5959" s="4" t="s">
        <v>62</v>
      </c>
      <c r="I5959" t="str">
        <f>G:G&amp;" "&amp;H:H</f>
        <v>Stegastes partitus</v>
      </c>
      <c r="J5959">
        <v>12</v>
      </c>
    </row>
    <row r="5960" spans="1:11" x14ac:dyDescent="0.25">
      <c r="A5960" s="5">
        <v>44588</v>
      </c>
      <c r="B5960" s="4" t="s">
        <v>279</v>
      </c>
      <c r="C5960" s="4">
        <v>1</v>
      </c>
      <c r="D5960" s="4">
        <v>26</v>
      </c>
      <c r="E5960" s="4" t="s">
        <v>2327</v>
      </c>
      <c r="F5960" t="s">
        <v>115</v>
      </c>
      <c r="G5960" s="4" t="s">
        <v>116</v>
      </c>
      <c r="H5960" s="4" t="s">
        <v>117</v>
      </c>
      <c r="I5960" t="str">
        <f>G:G&amp;" "&amp;H:H</f>
        <v>Sparisoma aurofrenatum</v>
      </c>
      <c r="J5960">
        <v>1</v>
      </c>
      <c r="K5960" t="s">
        <v>125</v>
      </c>
    </row>
    <row r="5961" spans="1:11" x14ac:dyDescent="0.25">
      <c r="A5961" s="5">
        <v>44588</v>
      </c>
      <c r="B5961" s="4" t="s">
        <v>279</v>
      </c>
      <c r="C5961" s="4">
        <v>1</v>
      </c>
      <c r="D5961" s="4">
        <v>26</v>
      </c>
      <c r="E5961" s="4" t="s">
        <v>2327</v>
      </c>
      <c r="F5961" t="s">
        <v>186</v>
      </c>
      <c r="G5961" s="4" t="s">
        <v>55</v>
      </c>
      <c r="H5961" s="4" t="s">
        <v>1689</v>
      </c>
      <c r="I5961" t="str">
        <f>G:G&amp;" "&amp;H:H</f>
        <v xml:space="preserve">Scarus taeniopterus </v>
      </c>
      <c r="J5961">
        <v>1</v>
      </c>
      <c r="K5961" t="s">
        <v>125</v>
      </c>
    </row>
    <row r="5962" spans="1:11" x14ac:dyDescent="0.25">
      <c r="A5962" s="5">
        <v>44588</v>
      </c>
      <c r="B5962" s="4" t="s">
        <v>279</v>
      </c>
      <c r="C5962" s="4">
        <v>1</v>
      </c>
      <c r="D5962" s="4">
        <v>26</v>
      </c>
      <c r="E5962" s="4" t="s">
        <v>2327</v>
      </c>
      <c r="F5962" t="s">
        <v>182</v>
      </c>
      <c r="G5962" s="4" t="s">
        <v>122</v>
      </c>
      <c r="H5962" s="4" t="s">
        <v>183</v>
      </c>
      <c r="I5962" t="str">
        <f>G:G&amp;" "&amp;H:H</f>
        <v>Acanthurus chirurgus</v>
      </c>
      <c r="J5962">
        <v>2</v>
      </c>
    </row>
    <row r="5963" spans="1:11" x14ac:dyDescent="0.25">
      <c r="A5963" s="5">
        <v>44588</v>
      </c>
      <c r="B5963" s="4" t="s">
        <v>279</v>
      </c>
      <c r="C5963" s="4">
        <v>1</v>
      </c>
      <c r="D5963" s="4">
        <v>27</v>
      </c>
      <c r="E5963" s="4" t="s">
        <v>2328</v>
      </c>
      <c r="F5963" t="s">
        <v>182</v>
      </c>
      <c r="G5963" s="4" t="s">
        <v>122</v>
      </c>
      <c r="H5963" s="4" t="s">
        <v>183</v>
      </c>
      <c r="I5963" t="str">
        <f>G:G&amp;" "&amp;H:H</f>
        <v>Acanthurus chirurgus</v>
      </c>
      <c r="J5963">
        <v>2</v>
      </c>
    </row>
    <row r="5964" spans="1:11" x14ac:dyDescent="0.25">
      <c r="A5964" s="5">
        <v>44588</v>
      </c>
      <c r="B5964" s="4" t="s">
        <v>279</v>
      </c>
      <c r="C5964" s="4">
        <v>1</v>
      </c>
      <c r="D5964" s="4">
        <v>27</v>
      </c>
      <c r="E5964" s="4" t="s">
        <v>2328</v>
      </c>
      <c r="F5964" t="s">
        <v>60</v>
      </c>
      <c r="G5964" s="4" t="s">
        <v>61</v>
      </c>
      <c r="H5964" s="4" t="s">
        <v>62</v>
      </c>
      <c r="I5964" t="str">
        <f>G:G&amp;" "&amp;H:H</f>
        <v>Stegastes partitus</v>
      </c>
      <c r="J5964">
        <v>14</v>
      </c>
    </row>
    <row r="5965" spans="1:11" x14ac:dyDescent="0.25">
      <c r="A5965" s="5">
        <v>44588</v>
      </c>
      <c r="B5965" s="4" t="s">
        <v>279</v>
      </c>
      <c r="C5965" s="4">
        <v>1</v>
      </c>
      <c r="D5965" s="4">
        <v>27</v>
      </c>
      <c r="E5965" s="4" t="s">
        <v>2328</v>
      </c>
      <c r="F5965" t="s">
        <v>115</v>
      </c>
      <c r="G5965" s="4" t="s">
        <v>116</v>
      </c>
      <c r="H5965" s="4" t="s">
        <v>117</v>
      </c>
      <c r="I5965" t="str">
        <f>G:G&amp;" "&amp;H:H</f>
        <v>Sparisoma aurofrenatum</v>
      </c>
      <c r="J5965">
        <v>1</v>
      </c>
      <c r="K5965" t="s">
        <v>125</v>
      </c>
    </row>
    <row r="5966" spans="1:11" x14ac:dyDescent="0.25">
      <c r="A5966" s="5">
        <v>44588</v>
      </c>
      <c r="B5966" s="4" t="s">
        <v>279</v>
      </c>
      <c r="C5966" s="4">
        <v>1</v>
      </c>
      <c r="D5966" s="4">
        <v>28</v>
      </c>
      <c r="E5966" s="4" t="s">
        <v>2329</v>
      </c>
      <c r="F5966" t="s">
        <v>182</v>
      </c>
      <c r="G5966" s="4" t="s">
        <v>122</v>
      </c>
      <c r="H5966" s="4" t="s">
        <v>183</v>
      </c>
      <c r="I5966" t="str">
        <f>G:G&amp;" "&amp;H:H</f>
        <v>Acanthurus chirurgus</v>
      </c>
      <c r="J5966">
        <v>4</v>
      </c>
    </row>
    <row r="5967" spans="1:11" x14ac:dyDescent="0.25">
      <c r="A5967" s="5">
        <v>44588</v>
      </c>
      <c r="B5967" s="4" t="s">
        <v>279</v>
      </c>
      <c r="C5967" s="4">
        <v>1</v>
      </c>
      <c r="D5967" s="4">
        <v>28</v>
      </c>
      <c r="E5967" s="4" t="s">
        <v>2329</v>
      </c>
      <c r="F5967" t="s">
        <v>60</v>
      </c>
      <c r="G5967" s="4" t="s">
        <v>61</v>
      </c>
      <c r="H5967" s="4" t="s">
        <v>62</v>
      </c>
      <c r="I5967" t="str">
        <f>G:G&amp;" "&amp;H:H</f>
        <v>Stegastes partitus</v>
      </c>
      <c r="J5967">
        <v>11</v>
      </c>
    </row>
    <row r="5968" spans="1:11" x14ac:dyDescent="0.25">
      <c r="A5968" s="5">
        <v>44588</v>
      </c>
      <c r="B5968" s="4" t="s">
        <v>279</v>
      </c>
      <c r="C5968" s="4">
        <v>1</v>
      </c>
      <c r="D5968" s="4">
        <v>29</v>
      </c>
      <c r="E5968" s="4" t="s">
        <v>2330</v>
      </c>
      <c r="F5968" t="s">
        <v>182</v>
      </c>
      <c r="G5968" s="4" t="s">
        <v>122</v>
      </c>
      <c r="H5968" s="4" t="s">
        <v>183</v>
      </c>
      <c r="I5968" t="str">
        <f>G:G&amp;" "&amp;H:H</f>
        <v>Acanthurus chirurgus</v>
      </c>
      <c r="J5968">
        <v>2</v>
      </c>
    </row>
    <row r="5969" spans="1:11" x14ac:dyDescent="0.25">
      <c r="A5969" s="5">
        <v>44588</v>
      </c>
      <c r="B5969" s="4" t="s">
        <v>279</v>
      </c>
      <c r="C5969" s="4">
        <v>1</v>
      </c>
      <c r="D5969" s="4">
        <v>29</v>
      </c>
      <c r="E5969" s="4" t="s">
        <v>2330</v>
      </c>
      <c r="F5969" t="s">
        <v>60</v>
      </c>
      <c r="G5969" s="4" t="s">
        <v>61</v>
      </c>
      <c r="H5969" s="4" t="s">
        <v>62</v>
      </c>
      <c r="I5969" t="str">
        <f>G:G&amp;" "&amp;H:H</f>
        <v>Stegastes partitus</v>
      </c>
      <c r="J5969">
        <v>7</v>
      </c>
    </row>
    <row r="5970" spans="1:11" x14ac:dyDescent="0.25">
      <c r="A5970" s="5">
        <v>44588</v>
      </c>
      <c r="B5970" s="4" t="s">
        <v>279</v>
      </c>
      <c r="C5970" s="4">
        <v>2</v>
      </c>
      <c r="D5970" s="4">
        <v>1</v>
      </c>
      <c r="E5970" s="4" t="s">
        <v>2331</v>
      </c>
      <c r="F5970" t="s">
        <v>60</v>
      </c>
      <c r="G5970" s="4" t="s">
        <v>61</v>
      </c>
      <c r="H5970" s="4" t="s">
        <v>62</v>
      </c>
      <c r="I5970" t="str">
        <f>G:G&amp;" "&amp;H:H</f>
        <v>Stegastes partitus</v>
      </c>
      <c r="J5970">
        <v>16</v>
      </c>
    </row>
    <row r="5971" spans="1:11" x14ac:dyDescent="0.25">
      <c r="A5971" s="5">
        <v>44588</v>
      </c>
      <c r="B5971" s="4" t="s">
        <v>279</v>
      </c>
      <c r="C5971" s="4">
        <v>2</v>
      </c>
      <c r="D5971" s="4">
        <v>1</v>
      </c>
      <c r="E5971" s="4" t="s">
        <v>2331</v>
      </c>
      <c r="F5971" t="s">
        <v>9</v>
      </c>
      <c r="G5971" s="4" t="s">
        <v>10</v>
      </c>
      <c r="H5971" s="4" t="s">
        <v>12</v>
      </c>
      <c r="I5971" t="str">
        <f>G:G&amp;" "&amp;H:H</f>
        <v>Haemulon sciurus</v>
      </c>
      <c r="J5971">
        <v>1</v>
      </c>
    </row>
    <row r="5972" spans="1:11" x14ac:dyDescent="0.25">
      <c r="A5972" s="5">
        <v>44588</v>
      </c>
      <c r="B5972" s="4" t="s">
        <v>279</v>
      </c>
      <c r="C5972" s="4">
        <v>2</v>
      </c>
      <c r="D5972" s="4">
        <v>2</v>
      </c>
      <c r="E5972" s="4" t="s">
        <v>2332</v>
      </c>
      <c r="F5972" t="s">
        <v>60</v>
      </c>
      <c r="G5972" s="4" t="s">
        <v>61</v>
      </c>
      <c r="H5972" s="4" t="s">
        <v>62</v>
      </c>
      <c r="I5972" t="str">
        <f>G:G&amp;" "&amp;H:H</f>
        <v>Stegastes partitus</v>
      </c>
      <c r="J5972">
        <v>16</v>
      </c>
    </row>
    <row r="5973" spans="1:11" x14ac:dyDescent="0.25">
      <c r="A5973" s="5">
        <v>44588</v>
      </c>
      <c r="B5973" s="4" t="s">
        <v>279</v>
      </c>
      <c r="C5973" s="4">
        <v>2</v>
      </c>
      <c r="D5973" s="4">
        <v>2</v>
      </c>
      <c r="E5973" s="4" t="s">
        <v>2332</v>
      </c>
      <c r="F5973" t="s">
        <v>24</v>
      </c>
      <c r="G5973" s="4" t="s">
        <v>72</v>
      </c>
      <c r="H5973" s="4" t="s">
        <v>25</v>
      </c>
      <c r="I5973" t="str">
        <f>G:G&amp;" "&amp;H:H</f>
        <v>Thalassoma bifasciatum</v>
      </c>
      <c r="J5973">
        <v>1</v>
      </c>
      <c r="K5973" t="s">
        <v>47</v>
      </c>
    </row>
    <row r="5974" spans="1:11" x14ac:dyDescent="0.25">
      <c r="A5974" s="5">
        <v>44588</v>
      </c>
      <c r="B5974" s="4" t="s">
        <v>279</v>
      </c>
      <c r="C5974" s="4">
        <v>2</v>
      </c>
      <c r="D5974" s="4">
        <v>3</v>
      </c>
      <c r="E5974" s="4" t="s">
        <v>2333</v>
      </c>
      <c r="F5974" t="s">
        <v>60</v>
      </c>
      <c r="G5974" s="4" t="s">
        <v>61</v>
      </c>
      <c r="H5974" s="4" t="s">
        <v>62</v>
      </c>
      <c r="I5974" t="str">
        <f>G:G&amp;" "&amp;H:H</f>
        <v>Stegastes partitus</v>
      </c>
      <c r="J5974">
        <v>27</v>
      </c>
    </row>
    <row r="5975" spans="1:11" x14ac:dyDescent="0.25">
      <c r="A5975" s="5">
        <v>44588</v>
      </c>
      <c r="B5975" s="4" t="s">
        <v>279</v>
      </c>
      <c r="C5975" s="4">
        <v>2</v>
      </c>
      <c r="D5975" s="4">
        <v>3</v>
      </c>
      <c r="E5975" s="4" t="s">
        <v>2333</v>
      </c>
      <c r="F5975" t="s">
        <v>24</v>
      </c>
      <c r="G5975" s="4" t="s">
        <v>72</v>
      </c>
      <c r="H5975" s="4" t="s">
        <v>25</v>
      </c>
      <c r="I5975" t="str">
        <f>G:G&amp;" "&amp;H:H</f>
        <v>Thalassoma bifasciatum</v>
      </c>
      <c r="J5975">
        <v>2</v>
      </c>
      <c r="K5975" t="s">
        <v>47</v>
      </c>
    </row>
    <row r="5976" spans="1:11" x14ac:dyDescent="0.25">
      <c r="A5976" s="5">
        <v>44588</v>
      </c>
      <c r="B5976" s="4" t="s">
        <v>279</v>
      </c>
      <c r="C5976" s="4">
        <v>2</v>
      </c>
      <c r="D5976" s="4">
        <v>4</v>
      </c>
      <c r="E5976" s="4" t="s">
        <v>2334</v>
      </c>
      <c r="F5976" t="s">
        <v>60</v>
      </c>
      <c r="G5976" s="4" t="s">
        <v>61</v>
      </c>
      <c r="H5976" s="4" t="s">
        <v>62</v>
      </c>
      <c r="I5976" t="str">
        <f>G:G&amp;" "&amp;H:H</f>
        <v>Stegastes partitus</v>
      </c>
      <c r="J5976">
        <v>27</v>
      </c>
    </row>
    <row r="5977" spans="1:11" x14ac:dyDescent="0.25">
      <c r="A5977" s="5">
        <v>44588</v>
      </c>
      <c r="B5977" s="4" t="s">
        <v>279</v>
      </c>
      <c r="C5977" s="4">
        <v>2</v>
      </c>
      <c r="D5977" s="4">
        <v>5</v>
      </c>
      <c r="E5977" s="4" t="s">
        <v>2335</v>
      </c>
      <c r="F5977" t="s">
        <v>186</v>
      </c>
      <c r="G5977" s="4" t="s">
        <v>55</v>
      </c>
      <c r="H5977" s="4" t="s">
        <v>1689</v>
      </c>
      <c r="I5977" t="str">
        <f>G:G&amp;" "&amp;H:H</f>
        <v xml:space="preserve">Scarus taeniopterus </v>
      </c>
      <c r="J5977">
        <v>1</v>
      </c>
      <c r="K5977" t="s">
        <v>47</v>
      </c>
    </row>
    <row r="5978" spans="1:11" x14ac:dyDescent="0.25">
      <c r="A5978" s="5">
        <v>44588</v>
      </c>
      <c r="B5978" s="4" t="s">
        <v>279</v>
      </c>
      <c r="C5978" s="4">
        <v>2</v>
      </c>
      <c r="D5978" s="4">
        <v>5</v>
      </c>
      <c r="E5978" s="4" t="s">
        <v>2335</v>
      </c>
      <c r="F5978" t="s">
        <v>60</v>
      </c>
      <c r="G5978" s="4" t="s">
        <v>61</v>
      </c>
      <c r="H5978" s="4" t="s">
        <v>62</v>
      </c>
      <c r="I5978" t="str">
        <f>G:G&amp;" "&amp;H:H</f>
        <v>Stegastes partitus</v>
      </c>
      <c r="J5978">
        <v>27</v>
      </c>
    </row>
    <row r="5979" spans="1:11" x14ac:dyDescent="0.25">
      <c r="A5979" s="5">
        <v>44588</v>
      </c>
      <c r="B5979" s="4" t="s">
        <v>279</v>
      </c>
      <c r="C5979" s="4">
        <v>2</v>
      </c>
      <c r="D5979" s="4">
        <v>6</v>
      </c>
      <c r="E5979" s="4" t="s">
        <v>2336</v>
      </c>
      <c r="F5979" t="s">
        <v>186</v>
      </c>
      <c r="G5979" s="4" t="s">
        <v>55</v>
      </c>
      <c r="H5979" s="4" t="s">
        <v>1689</v>
      </c>
      <c r="I5979" t="str">
        <f>G:G&amp;" "&amp;H:H</f>
        <v xml:space="preserve">Scarus taeniopterus </v>
      </c>
      <c r="J5979">
        <v>1</v>
      </c>
      <c r="K5979" t="s">
        <v>47</v>
      </c>
    </row>
    <row r="5980" spans="1:11" x14ac:dyDescent="0.25">
      <c r="A5980" s="5">
        <v>44588</v>
      </c>
      <c r="B5980" s="4" t="s">
        <v>279</v>
      </c>
      <c r="C5980" s="4">
        <v>2</v>
      </c>
      <c r="D5980" s="4">
        <v>6</v>
      </c>
      <c r="E5980" s="4" t="s">
        <v>2336</v>
      </c>
      <c r="F5980" t="s">
        <v>60</v>
      </c>
      <c r="G5980" s="4" t="s">
        <v>61</v>
      </c>
      <c r="H5980" s="4" t="s">
        <v>62</v>
      </c>
      <c r="I5980" t="str">
        <f>G:G&amp;" "&amp;H:H</f>
        <v>Stegastes partitus</v>
      </c>
      <c r="J5980">
        <v>31</v>
      </c>
    </row>
    <row r="5981" spans="1:11" x14ac:dyDescent="0.25">
      <c r="A5981" s="5">
        <v>44588</v>
      </c>
      <c r="B5981" s="4" t="s">
        <v>279</v>
      </c>
      <c r="C5981" s="4">
        <v>2</v>
      </c>
      <c r="D5981" s="4">
        <v>6</v>
      </c>
      <c r="E5981" s="4" t="s">
        <v>2336</v>
      </c>
      <c r="F5981" t="s">
        <v>9</v>
      </c>
      <c r="G5981" s="4" t="s">
        <v>10</v>
      </c>
      <c r="H5981" s="4" t="s">
        <v>12</v>
      </c>
      <c r="I5981" t="str">
        <f>G:G&amp;" "&amp;H:H</f>
        <v>Haemulon sciurus</v>
      </c>
      <c r="J5981">
        <v>2</v>
      </c>
    </row>
    <row r="5982" spans="1:11" x14ac:dyDescent="0.25">
      <c r="A5982" s="5">
        <v>44588</v>
      </c>
      <c r="B5982" s="4" t="s">
        <v>279</v>
      </c>
      <c r="C5982" s="4">
        <v>2</v>
      </c>
      <c r="D5982" s="4">
        <v>7</v>
      </c>
      <c r="E5982" s="4" t="s">
        <v>2337</v>
      </c>
      <c r="F5982" t="s">
        <v>24</v>
      </c>
      <c r="G5982" s="4" t="s">
        <v>72</v>
      </c>
      <c r="H5982" s="4" t="s">
        <v>25</v>
      </c>
      <c r="I5982" t="str">
        <f>G:G&amp;" "&amp;H:H</f>
        <v>Thalassoma bifasciatum</v>
      </c>
      <c r="J5982">
        <v>1</v>
      </c>
      <c r="K5982" t="s">
        <v>47</v>
      </c>
    </row>
    <row r="5983" spans="1:11" x14ac:dyDescent="0.25">
      <c r="A5983" s="5">
        <v>44588</v>
      </c>
      <c r="B5983" s="4" t="s">
        <v>279</v>
      </c>
      <c r="C5983" s="4">
        <v>2</v>
      </c>
      <c r="D5983" s="4">
        <v>7</v>
      </c>
      <c r="E5983" s="4" t="s">
        <v>2337</v>
      </c>
      <c r="F5983" t="s">
        <v>9</v>
      </c>
      <c r="G5983" s="4" t="s">
        <v>10</v>
      </c>
      <c r="H5983" s="4" t="s">
        <v>12</v>
      </c>
      <c r="I5983" t="str">
        <f>G:G&amp;" "&amp;H:H</f>
        <v>Haemulon sciurus</v>
      </c>
      <c r="J5983">
        <v>2</v>
      </c>
    </row>
    <row r="5984" spans="1:11" x14ac:dyDescent="0.25">
      <c r="A5984" s="5">
        <v>44588</v>
      </c>
      <c r="B5984" s="4" t="s">
        <v>279</v>
      </c>
      <c r="C5984" s="4">
        <v>2</v>
      </c>
      <c r="D5984" s="4">
        <v>7</v>
      </c>
      <c r="E5984" s="4" t="s">
        <v>2337</v>
      </c>
      <c r="F5984" t="s">
        <v>60</v>
      </c>
      <c r="G5984" s="4" t="s">
        <v>61</v>
      </c>
      <c r="H5984" s="4" t="s">
        <v>62</v>
      </c>
      <c r="I5984" t="str">
        <f>G:G&amp;" "&amp;H:H</f>
        <v>Stegastes partitus</v>
      </c>
      <c r="J5984">
        <v>25</v>
      </c>
    </row>
    <row r="5985" spans="1:11" x14ac:dyDescent="0.25">
      <c r="A5985" s="5">
        <v>44588</v>
      </c>
      <c r="B5985" s="4" t="s">
        <v>279</v>
      </c>
      <c r="C5985" s="4">
        <v>2</v>
      </c>
      <c r="D5985" s="4">
        <v>8</v>
      </c>
      <c r="E5985" s="4" t="s">
        <v>2338</v>
      </c>
      <c r="F5985" t="s">
        <v>121</v>
      </c>
      <c r="G5985" s="4" t="s">
        <v>122</v>
      </c>
      <c r="H5985" s="4" t="s">
        <v>123</v>
      </c>
      <c r="I5985" t="str">
        <f>G:G&amp;" "&amp;H:H</f>
        <v>Acanthurus bahianus</v>
      </c>
      <c r="J5985">
        <v>2</v>
      </c>
    </row>
    <row r="5986" spans="1:11" x14ac:dyDescent="0.25">
      <c r="A5986" s="5">
        <v>44588</v>
      </c>
      <c r="B5986" s="4" t="s">
        <v>279</v>
      </c>
      <c r="C5986" s="4">
        <v>2</v>
      </c>
      <c r="D5986" s="4">
        <v>8</v>
      </c>
      <c r="E5986" s="4" t="s">
        <v>2338</v>
      </c>
      <c r="F5986" t="s">
        <v>251</v>
      </c>
      <c r="G5986" s="4" t="s">
        <v>144</v>
      </c>
      <c r="H5986" s="4" t="s">
        <v>252</v>
      </c>
      <c r="I5986" t="str">
        <f>G:G&amp;" "&amp;H:H</f>
        <v>Chromis multilineata</v>
      </c>
      <c r="J5986">
        <v>1</v>
      </c>
    </row>
    <row r="5987" spans="1:11" x14ac:dyDescent="0.25">
      <c r="A5987" s="5">
        <v>44588</v>
      </c>
      <c r="B5987" s="4" t="s">
        <v>279</v>
      </c>
      <c r="C5987" s="4">
        <v>2</v>
      </c>
      <c r="D5987" s="4">
        <v>8</v>
      </c>
      <c r="E5987" s="4" t="s">
        <v>2338</v>
      </c>
      <c r="F5987" t="s">
        <v>60</v>
      </c>
      <c r="G5987" s="4" t="s">
        <v>61</v>
      </c>
      <c r="H5987" s="4" t="s">
        <v>62</v>
      </c>
      <c r="I5987" t="str">
        <f>G:G&amp;" "&amp;H:H</f>
        <v>Stegastes partitus</v>
      </c>
      <c r="J5987">
        <v>40</v>
      </c>
    </row>
    <row r="5988" spans="1:11" x14ac:dyDescent="0.25">
      <c r="A5988" s="5">
        <v>44588</v>
      </c>
      <c r="B5988" s="4" t="s">
        <v>279</v>
      </c>
      <c r="C5988" s="4">
        <v>2</v>
      </c>
      <c r="D5988" s="4">
        <v>8</v>
      </c>
      <c r="E5988" s="4" t="s">
        <v>2338</v>
      </c>
      <c r="F5988" t="s">
        <v>9</v>
      </c>
      <c r="G5988" s="4" t="s">
        <v>10</v>
      </c>
      <c r="H5988" s="4" t="s">
        <v>12</v>
      </c>
      <c r="I5988" t="str">
        <f>G:G&amp;" "&amp;H:H</f>
        <v>Haemulon sciurus</v>
      </c>
      <c r="J5988">
        <v>2</v>
      </c>
    </row>
    <row r="5989" spans="1:11" x14ac:dyDescent="0.25">
      <c r="A5989" s="5">
        <v>44588</v>
      </c>
      <c r="B5989" s="4" t="s">
        <v>279</v>
      </c>
      <c r="C5989" s="4">
        <v>2</v>
      </c>
      <c r="D5989" s="4">
        <v>9</v>
      </c>
      <c r="E5989" s="4" t="s">
        <v>2339</v>
      </c>
      <c r="F5989" t="s">
        <v>121</v>
      </c>
      <c r="G5989" s="4" t="s">
        <v>122</v>
      </c>
      <c r="H5989" s="4" t="s">
        <v>123</v>
      </c>
      <c r="I5989" t="str">
        <f>G:G&amp;" "&amp;H:H</f>
        <v>Acanthurus bahianus</v>
      </c>
      <c r="J5989">
        <v>2</v>
      </c>
    </row>
    <row r="5990" spans="1:11" x14ac:dyDescent="0.25">
      <c r="A5990" s="5">
        <v>44588</v>
      </c>
      <c r="B5990" s="4" t="s">
        <v>279</v>
      </c>
      <c r="C5990" s="4">
        <v>2</v>
      </c>
      <c r="D5990" s="4">
        <v>9</v>
      </c>
      <c r="E5990" s="4" t="s">
        <v>2339</v>
      </c>
      <c r="F5990" t="s">
        <v>251</v>
      </c>
      <c r="G5990" s="4" t="s">
        <v>144</v>
      </c>
      <c r="H5990" s="4" t="s">
        <v>252</v>
      </c>
      <c r="I5990" t="str">
        <f>G:G&amp;" "&amp;H:H</f>
        <v>Chromis multilineata</v>
      </c>
      <c r="J5990">
        <v>1</v>
      </c>
    </row>
    <row r="5991" spans="1:11" x14ac:dyDescent="0.25">
      <c r="A5991" s="5">
        <v>44588</v>
      </c>
      <c r="B5991" s="4" t="s">
        <v>279</v>
      </c>
      <c r="C5991" s="4">
        <v>2</v>
      </c>
      <c r="D5991" s="4">
        <v>9</v>
      </c>
      <c r="E5991" s="4" t="s">
        <v>2339</v>
      </c>
      <c r="F5991" t="s">
        <v>60</v>
      </c>
      <c r="G5991" s="4" t="s">
        <v>61</v>
      </c>
      <c r="H5991" s="4" t="s">
        <v>62</v>
      </c>
      <c r="I5991" t="str">
        <f>G:G&amp;" "&amp;H:H</f>
        <v>Stegastes partitus</v>
      </c>
      <c r="J5991">
        <v>26</v>
      </c>
    </row>
    <row r="5992" spans="1:11" x14ac:dyDescent="0.25">
      <c r="A5992" s="5">
        <v>44588</v>
      </c>
      <c r="B5992" s="4" t="s">
        <v>279</v>
      </c>
      <c r="C5992" s="4">
        <v>2</v>
      </c>
      <c r="D5992" s="4">
        <v>9</v>
      </c>
      <c r="E5992" s="4" t="s">
        <v>2339</v>
      </c>
      <c r="F5992" t="s">
        <v>9</v>
      </c>
      <c r="G5992" s="4" t="s">
        <v>10</v>
      </c>
      <c r="H5992" s="4" t="s">
        <v>12</v>
      </c>
      <c r="I5992" t="str">
        <f>G:G&amp;" "&amp;H:H</f>
        <v>Haemulon sciurus</v>
      </c>
      <c r="J5992">
        <v>1</v>
      </c>
    </row>
    <row r="5993" spans="1:11" x14ac:dyDescent="0.25">
      <c r="A5993" s="5">
        <v>44588</v>
      </c>
      <c r="B5993" s="4" t="s">
        <v>279</v>
      </c>
      <c r="C5993" s="4">
        <v>2</v>
      </c>
      <c r="D5993" s="4">
        <v>10</v>
      </c>
      <c r="E5993" s="4" t="s">
        <v>2340</v>
      </c>
      <c r="F5993" t="s">
        <v>121</v>
      </c>
      <c r="G5993" s="4" t="s">
        <v>122</v>
      </c>
      <c r="H5993" s="4" t="s">
        <v>123</v>
      </c>
      <c r="I5993" t="str">
        <f>G:G&amp;" "&amp;H:H</f>
        <v>Acanthurus bahianus</v>
      </c>
      <c r="J5993">
        <v>2</v>
      </c>
    </row>
    <row r="5994" spans="1:11" x14ac:dyDescent="0.25">
      <c r="A5994" s="5">
        <v>44588</v>
      </c>
      <c r="B5994" s="4" t="s">
        <v>279</v>
      </c>
      <c r="C5994" s="4">
        <v>2</v>
      </c>
      <c r="D5994" s="4">
        <v>10</v>
      </c>
      <c r="E5994" s="4" t="s">
        <v>2340</v>
      </c>
      <c r="F5994" t="s">
        <v>60</v>
      </c>
      <c r="G5994" s="4" t="s">
        <v>61</v>
      </c>
      <c r="H5994" s="4" t="s">
        <v>62</v>
      </c>
      <c r="I5994" t="str">
        <f>G:G&amp;" "&amp;H:H</f>
        <v>Stegastes partitus</v>
      </c>
      <c r="J5994">
        <v>23</v>
      </c>
    </row>
    <row r="5995" spans="1:11" x14ac:dyDescent="0.25">
      <c r="A5995" s="5">
        <v>44588</v>
      </c>
      <c r="B5995" s="4" t="s">
        <v>279</v>
      </c>
      <c r="C5995" s="4">
        <v>2</v>
      </c>
      <c r="D5995" s="4">
        <v>10</v>
      </c>
      <c r="E5995" s="4" t="s">
        <v>2340</v>
      </c>
      <c r="F5995" t="s">
        <v>9</v>
      </c>
      <c r="G5995" s="4" t="s">
        <v>10</v>
      </c>
      <c r="H5995" s="4" t="s">
        <v>12</v>
      </c>
      <c r="I5995" t="str">
        <f>G:G&amp;" "&amp;H:H</f>
        <v>Haemulon sciurus</v>
      </c>
      <c r="J5995">
        <v>1</v>
      </c>
    </row>
    <row r="5996" spans="1:11" x14ac:dyDescent="0.25">
      <c r="A5996" s="5">
        <v>44588</v>
      </c>
      <c r="B5996" s="4" t="s">
        <v>279</v>
      </c>
      <c r="C5996" s="4">
        <v>2</v>
      </c>
      <c r="D5996" s="4">
        <v>10</v>
      </c>
      <c r="E5996" s="4" t="s">
        <v>2340</v>
      </c>
      <c r="F5996" t="s">
        <v>186</v>
      </c>
      <c r="G5996" s="4" t="s">
        <v>55</v>
      </c>
      <c r="H5996" s="4" t="s">
        <v>1689</v>
      </c>
      <c r="I5996" t="str">
        <f>G:G&amp;" "&amp;H:H</f>
        <v xml:space="preserve">Scarus taeniopterus </v>
      </c>
      <c r="J5996">
        <v>1</v>
      </c>
      <c r="K5996" t="s">
        <v>47</v>
      </c>
    </row>
    <row r="5997" spans="1:11" x14ac:dyDescent="0.25">
      <c r="A5997" s="5">
        <v>44588</v>
      </c>
      <c r="B5997" s="4" t="s">
        <v>279</v>
      </c>
      <c r="C5997" s="4">
        <v>2</v>
      </c>
      <c r="D5997" s="4">
        <v>11</v>
      </c>
      <c r="E5997" s="4" t="s">
        <v>2341</v>
      </c>
      <c r="F5997" t="s">
        <v>60</v>
      </c>
      <c r="G5997" s="4" t="s">
        <v>61</v>
      </c>
      <c r="H5997" s="4" t="s">
        <v>62</v>
      </c>
      <c r="I5997" t="str">
        <f>G:G&amp;" "&amp;H:H</f>
        <v>Stegastes partitus</v>
      </c>
      <c r="J5997">
        <v>17</v>
      </c>
    </row>
    <row r="5998" spans="1:11" x14ac:dyDescent="0.25">
      <c r="A5998" s="5">
        <v>44588</v>
      </c>
      <c r="B5998" s="4" t="s">
        <v>279</v>
      </c>
      <c r="C5998" s="4">
        <v>2</v>
      </c>
      <c r="D5998" s="4">
        <v>11</v>
      </c>
      <c r="E5998" s="4" t="s">
        <v>2341</v>
      </c>
      <c r="F5998" t="s">
        <v>9</v>
      </c>
      <c r="G5998" s="4" t="s">
        <v>10</v>
      </c>
      <c r="H5998" s="4" t="s">
        <v>12</v>
      </c>
      <c r="I5998" t="str">
        <f>G:G&amp;" "&amp;H:H</f>
        <v>Haemulon sciurus</v>
      </c>
      <c r="J5998">
        <v>1</v>
      </c>
    </row>
    <row r="5999" spans="1:11" x14ac:dyDescent="0.25">
      <c r="A5999" s="5">
        <v>44588</v>
      </c>
      <c r="B5999" s="4" t="s">
        <v>279</v>
      </c>
      <c r="C5999" s="4">
        <v>2</v>
      </c>
      <c r="D5999" s="4">
        <v>11</v>
      </c>
      <c r="E5999" s="4" t="s">
        <v>2341</v>
      </c>
      <c r="F5999" t="s">
        <v>251</v>
      </c>
      <c r="G5999" s="4" t="s">
        <v>144</v>
      </c>
      <c r="H5999" s="4" t="s">
        <v>252</v>
      </c>
      <c r="I5999" t="str">
        <f>G:G&amp;" "&amp;H:H</f>
        <v>Chromis multilineata</v>
      </c>
      <c r="J5999">
        <v>1</v>
      </c>
    </row>
    <row r="6000" spans="1:11" x14ac:dyDescent="0.25">
      <c r="A6000" s="5">
        <v>44588</v>
      </c>
      <c r="B6000" s="4" t="s">
        <v>279</v>
      </c>
      <c r="C6000" s="4">
        <v>2</v>
      </c>
      <c r="D6000" s="4">
        <v>12</v>
      </c>
      <c r="E6000" s="4" t="s">
        <v>2342</v>
      </c>
      <c r="F6000" t="s">
        <v>253</v>
      </c>
      <c r="G6000" s="4" t="s">
        <v>122</v>
      </c>
      <c r="H6000" s="4" t="s">
        <v>254</v>
      </c>
      <c r="I6000" t="str">
        <f>G:G&amp;" "&amp;H:H</f>
        <v>Acanthurus coeruleus</v>
      </c>
      <c r="J6000">
        <v>1</v>
      </c>
    </row>
    <row r="6001" spans="1:11" x14ac:dyDescent="0.25">
      <c r="A6001" s="5">
        <v>44588</v>
      </c>
      <c r="B6001" s="4" t="s">
        <v>279</v>
      </c>
      <c r="C6001" s="4">
        <v>2</v>
      </c>
      <c r="D6001" s="4">
        <v>12</v>
      </c>
      <c r="E6001" s="4" t="s">
        <v>2342</v>
      </c>
      <c r="F6001" t="s">
        <v>9</v>
      </c>
      <c r="G6001" s="4" t="s">
        <v>10</v>
      </c>
      <c r="H6001" s="4" t="s">
        <v>12</v>
      </c>
      <c r="I6001" t="str">
        <f>G:G&amp;" "&amp;H:H</f>
        <v>Haemulon sciurus</v>
      </c>
      <c r="J6001">
        <v>1</v>
      </c>
    </row>
    <row r="6002" spans="1:11" x14ac:dyDescent="0.25">
      <c r="A6002" s="5">
        <v>44588</v>
      </c>
      <c r="B6002" s="4" t="s">
        <v>279</v>
      </c>
      <c r="C6002" s="4">
        <v>2</v>
      </c>
      <c r="D6002" s="4">
        <v>12</v>
      </c>
      <c r="E6002" s="4" t="s">
        <v>2342</v>
      </c>
      <c r="F6002" t="s">
        <v>60</v>
      </c>
      <c r="G6002" s="4" t="s">
        <v>61</v>
      </c>
      <c r="H6002" s="4" t="s">
        <v>62</v>
      </c>
      <c r="I6002" t="str">
        <f>G:G&amp;" "&amp;H:H</f>
        <v>Stegastes partitus</v>
      </c>
      <c r="J6002">
        <v>11</v>
      </c>
    </row>
    <row r="6003" spans="1:11" x14ac:dyDescent="0.25">
      <c r="A6003" s="5">
        <v>44588</v>
      </c>
      <c r="B6003" s="4" t="s">
        <v>279</v>
      </c>
      <c r="C6003" s="4">
        <v>2</v>
      </c>
      <c r="D6003" s="4">
        <v>12</v>
      </c>
      <c r="E6003" s="4" t="s">
        <v>2342</v>
      </c>
      <c r="F6003" t="s">
        <v>182</v>
      </c>
      <c r="G6003" s="4" t="s">
        <v>122</v>
      </c>
      <c r="H6003" s="4" t="s">
        <v>183</v>
      </c>
      <c r="I6003" t="str">
        <f>G:G&amp;" "&amp;H:H</f>
        <v>Acanthurus chirurgus</v>
      </c>
      <c r="J6003">
        <v>1</v>
      </c>
    </row>
    <row r="6004" spans="1:11" x14ac:dyDescent="0.25">
      <c r="A6004" s="5">
        <v>44588</v>
      </c>
      <c r="B6004" s="4" t="s">
        <v>279</v>
      </c>
      <c r="C6004" s="4">
        <v>2</v>
      </c>
      <c r="D6004" s="4">
        <v>13</v>
      </c>
      <c r="E6004" s="4" t="s">
        <v>2343</v>
      </c>
      <c r="F6004" t="s">
        <v>253</v>
      </c>
      <c r="G6004" s="4" t="s">
        <v>122</v>
      </c>
      <c r="H6004" s="4" t="s">
        <v>254</v>
      </c>
      <c r="I6004" t="str">
        <f>G:G&amp;" "&amp;H:H</f>
        <v>Acanthurus coeruleus</v>
      </c>
      <c r="J6004">
        <v>2</v>
      </c>
    </row>
    <row r="6005" spans="1:11" x14ac:dyDescent="0.25">
      <c r="A6005" s="5">
        <v>44588</v>
      </c>
      <c r="B6005" s="4" t="s">
        <v>279</v>
      </c>
      <c r="C6005" s="4">
        <v>2</v>
      </c>
      <c r="D6005" s="4">
        <v>13</v>
      </c>
      <c r="E6005" s="4" t="s">
        <v>2343</v>
      </c>
      <c r="F6005" t="s">
        <v>182</v>
      </c>
      <c r="G6005" s="4" t="s">
        <v>122</v>
      </c>
      <c r="H6005" s="4" t="s">
        <v>183</v>
      </c>
      <c r="I6005" t="str">
        <f>G:G&amp;" "&amp;H:H</f>
        <v>Acanthurus chirurgus</v>
      </c>
      <c r="J6005">
        <v>1</v>
      </c>
    </row>
    <row r="6006" spans="1:11" x14ac:dyDescent="0.25">
      <c r="A6006" s="5">
        <v>44588</v>
      </c>
      <c r="B6006" s="4" t="s">
        <v>279</v>
      </c>
      <c r="C6006" s="4">
        <v>2</v>
      </c>
      <c r="D6006" s="4">
        <v>13</v>
      </c>
      <c r="E6006" s="4" t="s">
        <v>2343</v>
      </c>
      <c r="F6006" t="s">
        <v>60</v>
      </c>
      <c r="G6006" s="4" t="s">
        <v>61</v>
      </c>
      <c r="H6006" s="4" t="s">
        <v>62</v>
      </c>
      <c r="I6006" t="str">
        <f>G:G&amp;" "&amp;H:H</f>
        <v>Stegastes partitus</v>
      </c>
      <c r="J6006">
        <v>18</v>
      </c>
    </row>
    <row r="6007" spans="1:11" x14ac:dyDescent="0.25">
      <c r="A6007" s="5">
        <v>44588</v>
      </c>
      <c r="B6007" s="4" t="s">
        <v>279</v>
      </c>
      <c r="C6007" s="4">
        <v>2</v>
      </c>
      <c r="D6007" s="4">
        <v>13</v>
      </c>
      <c r="E6007" s="4" t="s">
        <v>2343</v>
      </c>
      <c r="F6007" t="s">
        <v>161</v>
      </c>
      <c r="G6007" s="4" t="s">
        <v>82</v>
      </c>
      <c r="H6007" s="4" t="s">
        <v>162</v>
      </c>
      <c r="I6007" t="str">
        <f>G:G&amp;" "&amp;H:H</f>
        <v>Halichoeres maculipinna</v>
      </c>
      <c r="J6007">
        <v>1</v>
      </c>
      <c r="K6007" t="s">
        <v>47</v>
      </c>
    </row>
    <row r="6008" spans="1:11" x14ac:dyDescent="0.25">
      <c r="A6008" s="5">
        <v>44588</v>
      </c>
      <c r="B6008" s="4" t="s">
        <v>279</v>
      </c>
      <c r="C6008" s="4">
        <v>2</v>
      </c>
      <c r="D6008" s="4">
        <v>13</v>
      </c>
      <c r="E6008" s="4" t="s">
        <v>2343</v>
      </c>
      <c r="F6008" t="s">
        <v>205</v>
      </c>
      <c r="G6008" s="4" t="s">
        <v>82</v>
      </c>
      <c r="H6008" s="4" t="s">
        <v>206</v>
      </c>
      <c r="I6008" t="str">
        <f>G:G&amp;" "&amp;H:H</f>
        <v>Halichoeres garnoti</v>
      </c>
      <c r="J6008">
        <v>1</v>
      </c>
      <c r="K6008" t="s">
        <v>47</v>
      </c>
    </row>
    <row r="6009" spans="1:11" x14ac:dyDescent="0.25">
      <c r="A6009" s="5">
        <v>44588</v>
      </c>
      <c r="B6009" s="4" t="s">
        <v>279</v>
      </c>
      <c r="C6009" s="4">
        <v>2</v>
      </c>
      <c r="D6009" s="4">
        <v>14</v>
      </c>
      <c r="E6009" s="4" t="s">
        <v>2344</v>
      </c>
      <c r="F6009" t="s">
        <v>92</v>
      </c>
      <c r="G6009" s="4" t="s">
        <v>82</v>
      </c>
      <c r="H6009" s="4" t="s">
        <v>93</v>
      </c>
      <c r="I6009" t="str">
        <f>G:G&amp;" "&amp;H:H</f>
        <v>Halichoeres bivittatus</v>
      </c>
      <c r="J6009">
        <v>1</v>
      </c>
      <c r="K6009" t="s">
        <v>118</v>
      </c>
    </row>
    <row r="6010" spans="1:11" x14ac:dyDescent="0.25">
      <c r="A6010" s="5">
        <v>44588</v>
      </c>
      <c r="B6010" s="4" t="s">
        <v>279</v>
      </c>
      <c r="C6010" s="4">
        <v>2</v>
      </c>
      <c r="D6010" s="4">
        <v>14</v>
      </c>
      <c r="E6010" s="4" t="s">
        <v>2344</v>
      </c>
      <c r="F6010" t="s">
        <v>253</v>
      </c>
      <c r="G6010" s="4" t="s">
        <v>122</v>
      </c>
      <c r="H6010" s="4" t="s">
        <v>254</v>
      </c>
      <c r="I6010" t="str">
        <f>G:G&amp;" "&amp;H:H</f>
        <v>Acanthurus coeruleus</v>
      </c>
      <c r="J6010">
        <v>1</v>
      </c>
    </row>
    <row r="6011" spans="1:11" x14ac:dyDescent="0.25">
      <c r="A6011" s="5">
        <v>44588</v>
      </c>
      <c r="B6011" s="4" t="s">
        <v>279</v>
      </c>
      <c r="C6011" s="4">
        <v>2</v>
      </c>
      <c r="D6011" s="4">
        <v>14</v>
      </c>
      <c r="E6011" s="4" t="s">
        <v>2344</v>
      </c>
      <c r="F6011" t="s">
        <v>60</v>
      </c>
      <c r="G6011" s="4" t="s">
        <v>61</v>
      </c>
      <c r="H6011" s="4" t="s">
        <v>62</v>
      </c>
      <c r="I6011" t="str">
        <f>G:G&amp;" "&amp;H:H</f>
        <v>Stegastes partitus</v>
      </c>
      <c r="J6011">
        <v>21</v>
      </c>
    </row>
    <row r="6012" spans="1:11" x14ac:dyDescent="0.25">
      <c r="A6012" s="5">
        <v>44588</v>
      </c>
      <c r="B6012" s="4" t="s">
        <v>279</v>
      </c>
      <c r="C6012" s="4">
        <v>2</v>
      </c>
      <c r="D6012" s="4">
        <v>14</v>
      </c>
      <c r="E6012" s="4" t="s">
        <v>2344</v>
      </c>
      <c r="F6012" t="s">
        <v>182</v>
      </c>
      <c r="G6012" s="4" t="s">
        <v>122</v>
      </c>
      <c r="H6012" s="4" t="s">
        <v>183</v>
      </c>
      <c r="I6012" t="str">
        <f>G:G&amp;" "&amp;H:H</f>
        <v>Acanthurus chirurgus</v>
      </c>
      <c r="J6012">
        <v>2</v>
      </c>
    </row>
    <row r="6013" spans="1:11" x14ac:dyDescent="0.25">
      <c r="A6013" s="5">
        <v>44588</v>
      </c>
      <c r="B6013" s="4" t="s">
        <v>279</v>
      </c>
      <c r="C6013" s="4">
        <v>2</v>
      </c>
      <c r="D6013" s="4">
        <v>15</v>
      </c>
      <c r="E6013" s="4" t="s">
        <v>2345</v>
      </c>
      <c r="F6013" t="s">
        <v>60</v>
      </c>
      <c r="G6013" s="4" t="s">
        <v>61</v>
      </c>
      <c r="H6013" s="4" t="s">
        <v>62</v>
      </c>
      <c r="I6013" t="str">
        <f>G:G&amp;" "&amp;H:H</f>
        <v>Stegastes partitus</v>
      </c>
      <c r="J6013">
        <v>17</v>
      </c>
    </row>
    <row r="6014" spans="1:11" x14ac:dyDescent="0.25">
      <c r="A6014" s="5">
        <v>44588</v>
      </c>
      <c r="B6014" s="4" t="s">
        <v>279</v>
      </c>
      <c r="C6014" s="4">
        <v>2</v>
      </c>
      <c r="D6014" s="4">
        <v>15</v>
      </c>
      <c r="E6014" s="4" t="s">
        <v>2345</v>
      </c>
      <c r="F6014" t="s">
        <v>161</v>
      </c>
      <c r="G6014" s="4" t="s">
        <v>82</v>
      </c>
      <c r="H6014" s="4" t="s">
        <v>162</v>
      </c>
      <c r="I6014" t="str">
        <f>G:G&amp;" "&amp;H:H</f>
        <v>Halichoeres maculipinna</v>
      </c>
      <c r="J6014">
        <v>1</v>
      </c>
      <c r="K6014" t="s">
        <v>47</v>
      </c>
    </row>
    <row r="6015" spans="1:11" x14ac:dyDescent="0.25">
      <c r="A6015" s="5">
        <v>44588</v>
      </c>
      <c r="B6015" s="4" t="s">
        <v>279</v>
      </c>
      <c r="C6015" s="4">
        <v>2</v>
      </c>
      <c r="D6015" s="4">
        <v>15</v>
      </c>
      <c r="E6015" s="4" t="s">
        <v>2345</v>
      </c>
      <c r="F6015" t="s">
        <v>205</v>
      </c>
      <c r="G6015" s="4" t="s">
        <v>82</v>
      </c>
      <c r="H6015" s="4" t="s">
        <v>206</v>
      </c>
      <c r="I6015" t="str">
        <f>G:G&amp;" "&amp;H:H</f>
        <v>Halichoeres garnoti</v>
      </c>
      <c r="J6015">
        <v>2</v>
      </c>
      <c r="K6015" t="s">
        <v>47</v>
      </c>
    </row>
    <row r="6016" spans="1:11" x14ac:dyDescent="0.25">
      <c r="A6016" s="5">
        <v>44588</v>
      </c>
      <c r="B6016" s="4" t="s">
        <v>279</v>
      </c>
      <c r="C6016" s="4">
        <v>2</v>
      </c>
      <c r="D6016" s="4">
        <v>16</v>
      </c>
      <c r="E6016" s="4" t="s">
        <v>2346</v>
      </c>
      <c r="F6016" t="s">
        <v>79</v>
      </c>
      <c r="G6016" s="4" t="s">
        <v>19</v>
      </c>
      <c r="H6016" s="4" t="s">
        <v>80</v>
      </c>
      <c r="I6016" t="str">
        <f>G:G&amp;" "&amp;H:H</f>
        <v>Chaetodon capistratus</v>
      </c>
      <c r="J6016">
        <v>1</v>
      </c>
    </row>
    <row r="6017" spans="1:11" x14ac:dyDescent="0.25">
      <c r="A6017" s="5">
        <v>44588</v>
      </c>
      <c r="B6017" s="4" t="s">
        <v>279</v>
      </c>
      <c r="C6017" s="4">
        <v>2</v>
      </c>
      <c r="D6017" s="4">
        <v>16</v>
      </c>
      <c r="E6017" s="4" t="s">
        <v>2346</v>
      </c>
      <c r="F6017" t="s">
        <v>60</v>
      </c>
      <c r="G6017" s="4" t="s">
        <v>61</v>
      </c>
      <c r="H6017" s="4" t="s">
        <v>62</v>
      </c>
      <c r="I6017" t="str">
        <f>G:G&amp;" "&amp;H:H</f>
        <v>Stegastes partitus</v>
      </c>
      <c r="J6017">
        <v>16</v>
      </c>
    </row>
    <row r="6018" spans="1:11" x14ac:dyDescent="0.25">
      <c r="A6018" s="5">
        <v>44588</v>
      </c>
      <c r="B6018" s="4" t="s">
        <v>279</v>
      </c>
      <c r="C6018" s="4">
        <v>2</v>
      </c>
      <c r="D6018" s="4">
        <v>17</v>
      </c>
      <c r="E6018" s="4" t="s">
        <v>2347</v>
      </c>
      <c r="F6018" t="s">
        <v>60</v>
      </c>
      <c r="G6018" s="4" t="s">
        <v>61</v>
      </c>
      <c r="H6018" s="4" t="s">
        <v>62</v>
      </c>
      <c r="I6018" t="str">
        <f>G:G&amp;" "&amp;H:H</f>
        <v>Stegastes partitus</v>
      </c>
      <c r="J6018">
        <v>18</v>
      </c>
    </row>
    <row r="6019" spans="1:11" x14ac:dyDescent="0.25">
      <c r="A6019" s="5">
        <v>44588</v>
      </c>
      <c r="B6019" s="4" t="s">
        <v>279</v>
      </c>
      <c r="C6019" s="4">
        <v>2</v>
      </c>
      <c r="D6019" s="4">
        <v>18</v>
      </c>
      <c r="E6019" s="4" t="s">
        <v>2348</v>
      </c>
      <c r="F6019" t="s">
        <v>79</v>
      </c>
      <c r="G6019" s="4" t="s">
        <v>19</v>
      </c>
      <c r="H6019" s="4" t="s">
        <v>80</v>
      </c>
      <c r="I6019" t="str">
        <f>G:G&amp;" "&amp;H:H</f>
        <v>Chaetodon capistratus</v>
      </c>
      <c r="J6019">
        <v>1</v>
      </c>
    </row>
    <row r="6020" spans="1:11" x14ac:dyDescent="0.25">
      <c r="A6020" s="5">
        <v>44588</v>
      </c>
      <c r="B6020" s="4" t="s">
        <v>279</v>
      </c>
      <c r="C6020" s="4">
        <v>2</v>
      </c>
      <c r="D6020" s="4">
        <v>18</v>
      </c>
      <c r="E6020" s="4" t="s">
        <v>2348</v>
      </c>
      <c r="F6020" t="s">
        <v>182</v>
      </c>
      <c r="G6020" s="4" t="s">
        <v>122</v>
      </c>
      <c r="H6020" s="4" t="s">
        <v>183</v>
      </c>
      <c r="I6020" t="str">
        <f>G:G&amp;" "&amp;H:H</f>
        <v>Acanthurus chirurgus</v>
      </c>
      <c r="J6020">
        <v>1</v>
      </c>
    </row>
    <row r="6021" spans="1:11" x14ac:dyDescent="0.25">
      <c r="A6021" s="5">
        <v>44588</v>
      </c>
      <c r="B6021" s="4" t="s">
        <v>279</v>
      </c>
      <c r="C6021" s="4">
        <v>2</v>
      </c>
      <c r="D6021" s="4">
        <v>18</v>
      </c>
      <c r="E6021" s="4" t="s">
        <v>2348</v>
      </c>
      <c r="F6021" t="s">
        <v>60</v>
      </c>
      <c r="G6021" s="4" t="s">
        <v>61</v>
      </c>
      <c r="H6021" s="4" t="s">
        <v>62</v>
      </c>
      <c r="I6021" t="str">
        <f>G:G&amp;" "&amp;H:H</f>
        <v>Stegastes partitus</v>
      </c>
      <c r="J6021">
        <v>10</v>
      </c>
    </row>
    <row r="6022" spans="1:11" x14ac:dyDescent="0.25">
      <c r="A6022" s="5">
        <v>44588</v>
      </c>
      <c r="B6022" s="4" t="s">
        <v>279</v>
      </c>
      <c r="C6022" s="4">
        <v>2</v>
      </c>
      <c r="D6022" s="4">
        <v>18</v>
      </c>
      <c r="E6022" s="4" t="s">
        <v>2348</v>
      </c>
      <c r="F6022" t="s">
        <v>24</v>
      </c>
      <c r="G6022" s="4" t="s">
        <v>72</v>
      </c>
      <c r="H6022" s="4" t="s">
        <v>25</v>
      </c>
      <c r="I6022" t="str">
        <f>G:G&amp;" "&amp;H:H</f>
        <v>Thalassoma bifasciatum</v>
      </c>
      <c r="J6022">
        <v>4</v>
      </c>
      <c r="K6022" t="s">
        <v>47</v>
      </c>
    </row>
    <row r="6023" spans="1:11" x14ac:dyDescent="0.25">
      <c r="A6023" s="5">
        <v>44588</v>
      </c>
      <c r="B6023" s="4" t="s">
        <v>279</v>
      </c>
      <c r="C6023" s="4">
        <v>2</v>
      </c>
      <c r="D6023" s="4">
        <v>19</v>
      </c>
      <c r="E6023" s="4" t="s">
        <v>2349</v>
      </c>
      <c r="F6023" t="s">
        <v>60</v>
      </c>
      <c r="G6023" s="4" t="s">
        <v>61</v>
      </c>
      <c r="H6023" s="4" t="s">
        <v>62</v>
      </c>
      <c r="I6023" t="str">
        <f>G:G&amp;" "&amp;H:H</f>
        <v>Stegastes partitus</v>
      </c>
      <c r="J6023">
        <v>13</v>
      </c>
    </row>
    <row r="6024" spans="1:11" x14ac:dyDescent="0.25">
      <c r="A6024" s="5">
        <v>44588</v>
      </c>
      <c r="B6024" s="4" t="s">
        <v>279</v>
      </c>
      <c r="C6024" s="4">
        <v>2</v>
      </c>
      <c r="D6024" s="4">
        <v>19</v>
      </c>
      <c r="E6024" s="4" t="s">
        <v>2349</v>
      </c>
      <c r="F6024" t="s">
        <v>182</v>
      </c>
      <c r="G6024" s="4" t="s">
        <v>122</v>
      </c>
      <c r="H6024" s="4" t="s">
        <v>183</v>
      </c>
      <c r="I6024" t="str">
        <f>G:G&amp;" "&amp;H:H</f>
        <v>Acanthurus chirurgus</v>
      </c>
      <c r="J6024">
        <v>1</v>
      </c>
    </row>
    <row r="6025" spans="1:11" x14ac:dyDescent="0.25">
      <c r="A6025" s="5">
        <v>44588</v>
      </c>
      <c r="B6025" s="4" t="s">
        <v>279</v>
      </c>
      <c r="C6025" s="4">
        <v>2</v>
      </c>
      <c r="D6025" s="4">
        <v>19</v>
      </c>
      <c r="E6025" s="4" t="s">
        <v>2349</v>
      </c>
      <c r="F6025" t="s">
        <v>24</v>
      </c>
      <c r="G6025" s="4" t="s">
        <v>72</v>
      </c>
      <c r="H6025" s="4" t="s">
        <v>25</v>
      </c>
      <c r="I6025" t="str">
        <f>G:G&amp;" "&amp;H:H</f>
        <v>Thalassoma bifasciatum</v>
      </c>
      <c r="J6025">
        <v>3</v>
      </c>
      <c r="K6025" t="s">
        <v>47</v>
      </c>
    </row>
    <row r="6026" spans="1:11" x14ac:dyDescent="0.25">
      <c r="A6026" s="5">
        <v>44588</v>
      </c>
      <c r="B6026" s="4" t="s">
        <v>279</v>
      </c>
      <c r="C6026" s="4">
        <v>2</v>
      </c>
      <c r="D6026" s="4">
        <v>20</v>
      </c>
      <c r="E6026" s="4" t="s">
        <v>2350</v>
      </c>
      <c r="F6026" t="s">
        <v>60</v>
      </c>
      <c r="G6026" s="4" t="s">
        <v>61</v>
      </c>
      <c r="H6026" s="4" t="s">
        <v>62</v>
      </c>
      <c r="I6026" t="str">
        <f>G:G&amp;" "&amp;H:H</f>
        <v>Stegastes partitus</v>
      </c>
      <c r="J6026">
        <v>8</v>
      </c>
    </row>
    <row r="6027" spans="1:11" x14ac:dyDescent="0.25">
      <c r="A6027" s="5">
        <v>44588</v>
      </c>
      <c r="B6027" s="4" t="s">
        <v>279</v>
      </c>
      <c r="C6027" s="4">
        <v>2</v>
      </c>
      <c r="D6027" s="4">
        <v>20</v>
      </c>
      <c r="E6027" s="4" t="s">
        <v>2350</v>
      </c>
      <c r="F6027" t="s">
        <v>182</v>
      </c>
      <c r="G6027" s="4" t="s">
        <v>122</v>
      </c>
      <c r="H6027" s="4" t="s">
        <v>183</v>
      </c>
      <c r="I6027" t="str">
        <f>G:G&amp;" "&amp;H:H</f>
        <v>Acanthurus chirurgus</v>
      </c>
      <c r="J6027">
        <v>1</v>
      </c>
    </row>
    <row r="6028" spans="1:11" x14ac:dyDescent="0.25">
      <c r="A6028" s="5">
        <v>44588</v>
      </c>
      <c r="B6028" s="4" t="s">
        <v>279</v>
      </c>
      <c r="C6028" s="4">
        <v>2</v>
      </c>
      <c r="D6028" s="4">
        <v>20</v>
      </c>
      <c r="E6028" s="4" t="s">
        <v>2350</v>
      </c>
      <c r="F6028" t="s">
        <v>92</v>
      </c>
      <c r="G6028" s="4" t="s">
        <v>82</v>
      </c>
      <c r="H6028" s="4" t="s">
        <v>93</v>
      </c>
      <c r="I6028" t="str">
        <f>G:G&amp;" "&amp;H:H</f>
        <v>Halichoeres bivittatus</v>
      </c>
      <c r="J6028">
        <v>1</v>
      </c>
      <c r="K6028" t="s">
        <v>47</v>
      </c>
    </row>
    <row r="6029" spans="1:11" x14ac:dyDescent="0.25">
      <c r="A6029" s="5">
        <v>44588</v>
      </c>
      <c r="B6029" s="4" t="s">
        <v>279</v>
      </c>
      <c r="C6029" s="4">
        <v>2</v>
      </c>
      <c r="D6029" s="4">
        <v>20</v>
      </c>
      <c r="E6029" s="4" t="s">
        <v>2350</v>
      </c>
      <c r="F6029" t="s">
        <v>24</v>
      </c>
      <c r="G6029" s="4" t="s">
        <v>72</v>
      </c>
      <c r="H6029" s="4" t="s">
        <v>25</v>
      </c>
      <c r="I6029" t="str">
        <f>G:G&amp;" "&amp;H:H</f>
        <v>Thalassoma bifasciatum</v>
      </c>
      <c r="J6029">
        <v>3</v>
      </c>
      <c r="K6029" t="s">
        <v>47</v>
      </c>
    </row>
    <row r="6030" spans="1:11" x14ac:dyDescent="0.25">
      <c r="A6030" s="5">
        <v>44588</v>
      </c>
      <c r="B6030" s="4" t="s">
        <v>279</v>
      </c>
      <c r="C6030" s="4">
        <v>2</v>
      </c>
      <c r="D6030" s="4">
        <v>21</v>
      </c>
      <c r="E6030" s="4" t="s">
        <v>2351</v>
      </c>
      <c r="F6030" t="s">
        <v>60</v>
      </c>
      <c r="G6030" s="4" t="s">
        <v>61</v>
      </c>
      <c r="H6030" s="4" t="s">
        <v>62</v>
      </c>
      <c r="I6030" t="str">
        <f>G:G&amp;" "&amp;H:H</f>
        <v>Stegastes partitus</v>
      </c>
      <c r="J6030">
        <v>8</v>
      </c>
    </row>
    <row r="6031" spans="1:11" x14ac:dyDescent="0.25">
      <c r="A6031" s="5">
        <v>44588</v>
      </c>
      <c r="B6031" s="4" t="s">
        <v>279</v>
      </c>
      <c r="C6031" s="4">
        <v>2</v>
      </c>
      <c r="D6031" s="4">
        <v>21</v>
      </c>
      <c r="E6031" s="4" t="s">
        <v>2351</v>
      </c>
      <c r="F6031" t="s">
        <v>24</v>
      </c>
      <c r="G6031" s="4" t="s">
        <v>72</v>
      </c>
      <c r="H6031" s="4" t="s">
        <v>25</v>
      </c>
      <c r="I6031" t="str">
        <f>G:G&amp;" "&amp;H:H</f>
        <v>Thalassoma bifasciatum</v>
      </c>
      <c r="J6031">
        <v>20</v>
      </c>
      <c r="K6031" t="s">
        <v>47</v>
      </c>
    </row>
    <row r="6032" spans="1:11" x14ac:dyDescent="0.25">
      <c r="A6032" s="5">
        <v>44588</v>
      </c>
      <c r="B6032" s="4" t="s">
        <v>279</v>
      </c>
      <c r="C6032" s="4">
        <v>2</v>
      </c>
      <c r="D6032" s="4">
        <v>21</v>
      </c>
      <c r="E6032" s="4" t="s">
        <v>2351</v>
      </c>
      <c r="F6032" t="s">
        <v>253</v>
      </c>
      <c r="G6032" s="4" t="s">
        <v>122</v>
      </c>
      <c r="H6032" s="4" t="s">
        <v>254</v>
      </c>
      <c r="I6032" t="str">
        <f>G:G&amp;" "&amp;H:H</f>
        <v>Acanthurus coeruleus</v>
      </c>
      <c r="J6032">
        <v>1</v>
      </c>
    </row>
    <row r="6033" spans="1:11" x14ac:dyDescent="0.25">
      <c r="A6033" s="5">
        <v>44588</v>
      </c>
      <c r="B6033" s="4" t="s">
        <v>279</v>
      </c>
      <c r="C6033" s="4">
        <v>2</v>
      </c>
      <c r="D6033" s="4">
        <v>22</v>
      </c>
      <c r="E6033" s="4" t="s">
        <v>2352</v>
      </c>
      <c r="F6033" t="s">
        <v>60</v>
      </c>
      <c r="G6033" s="4" t="s">
        <v>61</v>
      </c>
      <c r="H6033" s="4" t="s">
        <v>62</v>
      </c>
      <c r="I6033" t="str">
        <f>G:G&amp;" "&amp;H:H</f>
        <v>Stegastes partitus</v>
      </c>
      <c r="J6033">
        <v>6</v>
      </c>
    </row>
    <row r="6034" spans="1:11" x14ac:dyDescent="0.25">
      <c r="A6034" s="5">
        <v>44588</v>
      </c>
      <c r="B6034" s="4" t="s">
        <v>279</v>
      </c>
      <c r="C6034" s="4">
        <v>2</v>
      </c>
      <c r="D6034" s="4">
        <v>22</v>
      </c>
      <c r="E6034" s="4" t="s">
        <v>2352</v>
      </c>
      <c r="F6034" t="s">
        <v>24</v>
      </c>
      <c r="G6034" s="4" t="s">
        <v>72</v>
      </c>
      <c r="H6034" s="4" t="s">
        <v>25</v>
      </c>
      <c r="I6034" t="str">
        <f>G:G&amp;" "&amp;H:H</f>
        <v>Thalassoma bifasciatum</v>
      </c>
      <c r="J6034">
        <v>9</v>
      </c>
      <c r="K6034" t="s">
        <v>47</v>
      </c>
    </row>
    <row r="6035" spans="1:11" x14ac:dyDescent="0.25">
      <c r="A6035" s="5">
        <v>44588</v>
      </c>
      <c r="B6035" s="4" t="s">
        <v>279</v>
      </c>
      <c r="C6035" s="4">
        <v>2</v>
      </c>
      <c r="D6035" s="4">
        <v>22</v>
      </c>
      <c r="E6035" s="4" t="s">
        <v>2352</v>
      </c>
      <c r="F6035" t="s">
        <v>253</v>
      </c>
      <c r="G6035" s="4" t="s">
        <v>122</v>
      </c>
      <c r="H6035" s="4" t="s">
        <v>254</v>
      </c>
      <c r="I6035" t="str">
        <f>G:G&amp;" "&amp;H:H</f>
        <v>Acanthurus coeruleus</v>
      </c>
      <c r="J6035">
        <v>1</v>
      </c>
    </row>
    <row r="6036" spans="1:11" x14ac:dyDescent="0.25">
      <c r="A6036" s="5">
        <v>44588</v>
      </c>
      <c r="B6036" s="4" t="s">
        <v>279</v>
      </c>
      <c r="C6036" s="4">
        <v>2</v>
      </c>
      <c r="D6036" s="4">
        <v>22</v>
      </c>
      <c r="E6036" s="4" t="s">
        <v>2352</v>
      </c>
      <c r="F6036" t="s">
        <v>161</v>
      </c>
      <c r="G6036" s="4" t="s">
        <v>82</v>
      </c>
      <c r="H6036" s="4" t="s">
        <v>162</v>
      </c>
      <c r="I6036" t="str">
        <f>G:G&amp;" "&amp;H:H</f>
        <v>Halichoeres maculipinna</v>
      </c>
      <c r="J6036">
        <v>3</v>
      </c>
      <c r="K6036" t="s">
        <v>47</v>
      </c>
    </row>
    <row r="6037" spans="1:11" x14ac:dyDescent="0.25">
      <c r="A6037" s="5">
        <v>44588</v>
      </c>
      <c r="B6037" s="4" t="s">
        <v>279</v>
      </c>
      <c r="C6037" s="4">
        <v>2</v>
      </c>
      <c r="D6037" s="4">
        <v>22</v>
      </c>
      <c r="E6037" s="4" t="s">
        <v>2352</v>
      </c>
      <c r="F6037" t="s">
        <v>92</v>
      </c>
      <c r="G6037" s="4" t="s">
        <v>82</v>
      </c>
      <c r="H6037" s="4" t="s">
        <v>93</v>
      </c>
      <c r="I6037" t="str">
        <f>G:G&amp;" "&amp;H:H</f>
        <v>Halichoeres bivittatus</v>
      </c>
      <c r="J6037">
        <v>1</v>
      </c>
      <c r="K6037" t="s">
        <v>47</v>
      </c>
    </row>
    <row r="6038" spans="1:11" x14ac:dyDescent="0.25">
      <c r="A6038" s="5">
        <v>44588</v>
      </c>
      <c r="B6038" s="4" t="s">
        <v>279</v>
      </c>
      <c r="C6038" s="4">
        <v>2</v>
      </c>
      <c r="D6038" s="4">
        <v>23</v>
      </c>
      <c r="E6038" s="4" t="s">
        <v>2353</v>
      </c>
      <c r="F6038" t="s">
        <v>24</v>
      </c>
      <c r="G6038" s="4" t="s">
        <v>72</v>
      </c>
      <c r="H6038" s="4" t="s">
        <v>25</v>
      </c>
      <c r="I6038" t="str">
        <f>G:G&amp;" "&amp;H:H</f>
        <v>Thalassoma bifasciatum</v>
      </c>
      <c r="J6038">
        <v>14</v>
      </c>
      <c r="K6038" t="s">
        <v>47</v>
      </c>
    </row>
    <row r="6039" spans="1:11" x14ac:dyDescent="0.25">
      <c r="A6039" s="5">
        <v>44588</v>
      </c>
      <c r="B6039" s="4" t="s">
        <v>279</v>
      </c>
      <c r="C6039" s="4">
        <v>2</v>
      </c>
      <c r="D6039" s="4">
        <v>23</v>
      </c>
      <c r="E6039" s="4" t="s">
        <v>2353</v>
      </c>
      <c r="F6039" t="s">
        <v>60</v>
      </c>
      <c r="G6039" s="4" t="s">
        <v>61</v>
      </c>
      <c r="H6039" s="4" t="s">
        <v>62</v>
      </c>
      <c r="I6039" t="str">
        <f>G:G&amp;" "&amp;H:H</f>
        <v>Stegastes partitus</v>
      </c>
      <c r="J6039">
        <v>9</v>
      </c>
    </row>
    <row r="6040" spans="1:11" x14ac:dyDescent="0.25">
      <c r="A6040" s="5">
        <v>44588</v>
      </c>
      <c r="B6040" s="4" t="s">
        <v>279</v>
      </c>
      <c r="C6040" s="4">
        <v>2</v>
      </c>
      <c r="D6040" s="4">
        <v>23</v>
      </c>
      <c r="E6040" s="4" t="s">
        <v>2353</v>
      </c>
      <c r="F6040" t="s">
        <v>253</v>
      </c>
      <c r="G6040" s="4" t="s">
        <v>122</v>
      </c>
      <c r="H6040" s="4" t="s">
        <v>254</v>
      </c>
      <c r="I6040" t="str">
        <f>G:G&amp;" "&amp;H:H</f>
        <v>Acanthurus coeruleus</v>
      </c>
      <c r="J6040">
        <v>1</v>
      </c>
    </row>
    <row r="6041" spans="1:11" x14ac:dyDescent="0.25">
      <c r="A6041" s="5">
        <v>44588</v>
      </c>
      <c r="B6041" s="4" t="s">
        <v>279</v>
      </c>
      <c r="C6041" s="4">
        <v>2</v>
      </c>
      <c r="D6041" s="4">
        <v>23</v>
      </c>
      <c r="E6041" s="4" t="s">
        <v>2353</v>
      </c>
      <c r="F6041" t="s">
        <v>92</v>
      </c>
      <c r="G6041" s="4" t="s">
        <v>82</v>
      </c>
      <c r="H6041" s="4" t="s">
        <v>93</v>
      </c>
      <c r="I6041" t="str">
        <f>G:G&amp;" "&amp;H:H</f>
        <v>Halichoeres bivittatus</v>
      </c>
      <c r="J6041">
        <v>4</v>
      </c>
      <c r="K6041" t="s">
        <v>47</v>
      </c>
    </row>
    <row r="6042" spans="1:11" x14ac:dyDescent="0.25">
      <c r="A6042" s="5">
        <v>44588</v>
      </c>
      <c r="B6042" s="4" t="s">
        <v>279</v>
      </c>
      <c r="C6042" s="4">
        <v>2</v>
      </c>
      <c r="D6042" s="4">
        <v>24</v>
      </c>
      <c r="E6042" s="4" t="s">
        <v>2354</v>
      </c>
      <c r="F6042" t="s">
        <v>253</v>
      </c>
      <c r="G6042" s="4" t="s">
        <v>122</v>
      </c>
      <c r="H6042" s="4" t="s">
        <v>254</v>
      </c>
      <c r="I6042" t="str">
        <f>G:G&amp;" "&amp;H:H</f>
        <v>Acanthurus coeruleus</v>
      </c>
      <c r="J6042">
        <v>1</v>
      </c>
    </row>
    <row r="6043" spans="1:11" x14ac:dyDescent="0.25">
      <c r="A6043" s="5">
        <v>44588</v>
      </c>
      <c r="B6043" s="4" t="s">
        <v>279</v>
      </c>
      <c r="C6043" s="4">
        <v>2</v>
      </c>
      <c r="D6043" s="4">
        <v>24</v>
      </c>
      <c r="E6043" s="4" t="s">
        <v>2354</v>
      </c>
      <c r="F6043" t="s">
        <v>24</v>
      </c>
      <c r="G6043" s="4" t="s">
        <v>72</v>
      </c>
      <c r="H6043" s="4" t="s">
        <v>25</v>
      </c>
      <c r="I6043" t="str">
        <f>G:G&amp;" "&amp;H:H</f>
        <v>Thalassoma bifasciatum</v>
      </c>
      <c r="J6043">
        <v>17</v>
      </c>
      <c r="K6043" t="s">
        <v>47</v>
      </c>
    </row>
    <row r="6044" spans="1:11" x14ac:dyDescent="0.25">
      <c r="A6044" s="5">
        <v>44588</v>
      </c>
      <c r="B6044" s="4" t="s">
        <v>279</v>
      </c>
      <c r="C6044" s="4">
        <v>2</v>
      </c>
      <c r="D6044" s="4">
        <v>24</v>
      </c>
      <c r="E6044" s="4" t="s">
        <v>2354</v>
      </c>
      <c r="F6044" t="s">
        <v>92</v>
      </c>
      <c r="G6044" s="4" t="s">
        <v>82</v>
      </c>
      <c r="H6044" s="4" t="s">
        <v>93</v>
      </c>
      <c r="I6044" t="str">
        <f>G:G&amp;" "&amp;H:H</f>
        <v>Halichoeres bivittatus</v>
      </c>
      <c r="J6044">
        <v>1</v>
      </c>
      <c r="K6044" t="s">
        <v>47</v>
      </c>
    </row>
    <row r="6045" spans="1:11" x14ac:dyDescent="0.25">
      <c r="A6045" s="5">
        <v>44588</v>
      </c>
      <c r="B6045" s="4" t="s">
        <v>279</v>
      </c>
      <c r="C6045" s="4">
        <v>2</v>
      </c>
      <c r="D6045" s="4">
        <v>24</v>
      </c>
      <c r="E6045" s="4" t="s">
        <v>2354</v>
      </c>
      <c r="F6045" t="s">
        <v>60</v>
      </c>
      <c r="G6045" s="4" t="s">
        <v>61</v>
      </c>
      <c r="H6045" s="4" t="s">
        <v>62</v>
      </c>
      <c r="I6045" t="str">
        <f>G:G&amp;" "&amp;H:H</f>
        <v>Stegastes partitus</v>
      </c>
      <c r="J6045">
        <v>6</v>
      </c>
    </row>
    <row r="6046" spans="1:11" x14ac:dyDescent="0.25">
      <c r="A6046" s="5">
        <v>44588</v>
      </c>
      <c r="B6046" s="4" t="s">
        <v>279</v>
      </c>
      <c r="C6046" s="4">
        <v>2</v>
      </c>
      <c r="D6046" s="4">
        <v>24</v>
      </c>
      <c r="E6046" s="4" t="s">
        <v>2354</v>
      </c>
      <c r="F6046" t="s">
        <v>2355</v>
      </c>
      <c r="G6046" s="4" t="s">
        <v>2356</v>
      </c>
      <c r="H6046" s="4" t="s">
        <v>2357</v>
      </c>
      <c r="I6046" t="str">
        <f>G:G&amp;" "&amp;H:H</f>
        <v>Fistularia tabacaria</v>
      </c>
      <c r="J6046">
        <v>1</v>
      </c>
    </row>
    <row r="6047" spans="1:11" x14ac:dyDescent="0.25">
      <c r="A6047" s="5">
        <v>44588</v>
      </c>
      <c r="B6047" s="4" t="s">
        <v>279</v>
      </c>
      <c r="C6047" s="4">
        <v>2</v>
      </c>
      <c r="D6047" s="4">
        <v>25</v>
      </c>
      <c r="E6047" s="4" t="s">
        <v>2358</v>
      </c>
      <c r="F6047" t="s">
        <v>24</v>
      </c>
      <c r="G6047" s="4" t="s">
        <v>72</v>
      </c>
      <c r="H6047" s="4" t="s">
        <v>25</v>
      </c>
      <c r="I6047" t="str">
        <f>G:G&amp;" "&amp;H:H</f>
        <v>Thalassoma bifasciatum</v>
      </c>
      <c r="J6047">
        <v>12</v>
      </c>
      <c r="K6047" t="s">
        <v>47</v>
      </c>
    </row>
    <row r="6048" spans="1:11" x14ac:dyDescent="0.25">
      <c r="A6048" s="5">
        <v>44588</v>
      </c>
      <c r="B6048" s="4" t="s">
        <v>279</v>
      </c>
      <c r="C6048" s="4">
        <v>2</v>
      </c>
      <c r="D6048" s="4">
        <v>25</v>
      </c>
      <c r="E6048" s="4" t="s">
        <v>2358</v>
      </c>
      <c r="F6048" t="s">
        <v>253</v>
      </c>
      <c r="G6048" s="4" t="s">
        <v>122</v>
      </c>
      <c r="H6048" s="4" t="s">
        <v>254</v>
      </c>
      <c r="I6048" t="str">
        <f>G:G&amp;" "&amp;H:H</f>
        <v>Acanthurus coeruleus</v>
      </c>
      <c r="J6048">
        <v>1</v>
      </c>
    </row>
    <row r="6049" spans="1:11" x14ac:dyDescent="0.25">
      <c r="A6049" s="5">
        <v>44588</v>
      </c>
      <c r="B6049" s="4" t="s">
        <v>279</v>
      </c>
      <c r="C6049" s="4">
        <v>2</v>
      </c>
      <c r="D6049" s="4">
        <v>25</v>
      </c>
      <c r="E6049" s="4" t="s">
        <v>2358</v>
      </c>
      <c r="F6049" t="s">
        <v>60</v>
      </c>
      <c r="G6049" s="4" t="s">
        <v>61</v>
      </c>
      <c r="H6049" s="4" t="s">
        <v>62</v>
      </c>
      <c r="I6049" t="str">
        <f>G:G&amp;" "&amp;H:H</f>
        <v>Stegastes partitus</v>
      </c>
      <c r="J6049">
        <v>3</v>
      </c>
    </row>
    <row r="6050" spans="1:11" x14ac:dyDescent="0.25">
      <c r="A6050" s="5">
        <v>44588</v>
      </c>
      <c r="B6050" s="4" t="s">
        <v>279</v>
      </c>
      <c r="C6050" s="4">
        <v>2</v>
      </c>
      <c r="D6050" s="4">
        <v>26</v>
      </c>
      <c r="E6050" s="4" t="s">
        <v>2359</v>
      </c>
      <c r="F6050" t="s">
        <v>92</v>
      </c>
      <c r="G6050" s="4" t="s">
        <v>82</v>
      </c>
      <c r="H6050" s="4" t="s">
        <v>93</v>
      </c>
      <c r="I6050" t="str">
        <f>G:G&amp;" "&amp;H:H</f>
        <v>Halichoeres bivittatus</v>
      </c>
      <c r="J6050">
        <v>4</v>
      </c>
      <c r="K6050" t="s">
        <v>47</v>
      </c>
    </row>
    <row r="6051" spans="1:11" x14ac:dyDescent="0.25">
      <c r="A6051" s="5">
        <v>44588</v>
      </c>
      <c r="B6051" s="4" t="s">
        <v>279</v>
      </c>
      <c r="C6051" s="4">
        <v>2</v>
      </c>
      <c r="D6051" s="4">
        <v>26</v>
      </c>
      <c r="E6051" s="4" t="s">
        <v>2359</v>
      </c>
      <c r="F6051" t="s">
        <v>24</v>
      </c>
      <c r="G6051" s="4" t="s">
        <v>72</v>
      </c>
      <c r="H6051" s="4" t="s">
        <v>25</v>
      </c>
      <c r="I6051" t="str">
        <f>G:G&amp;" "&amp;H:H</f>
        <v>Thalassoma bifasciatum</v>
      </c>
      <c r="J6051">
        <v>10</v>
      </c>
      <c r="K6051" t="s">
        <v>47</v>
      </c>
    </row>
    <row r="6052" spans="1:11" x14ac:dyDescent="0.25">
      <c r="A6052" s="5">
        <v>44588</v>
      </c>
      <c r="B6052" s="4" t="s">
        <v>279</v>
      </c>
      <c r="C6052" s="4">
        <v>2</v>
      </c>
      <c r="D6052" s="4">
        <v>26</v>
      </c>
      <c r="E6052" s="4" t="s">
        <v>2359</v>
      </c>
      <c r="F6052" t="s">
        <v>2355</v>
      </c>
      <c r="G6052" s="4" t="s">
        <v>2356</v>
      </c>
      <c r="H6052" s="4" t="s">
        <v>2357</v>
      </c>
      <c r="I6052" t="str">
        <f>G:G&amp;" "&amp;H:H</f>
        <v>Fistularia tabacaria</v>
      </c>
      <c r="J6052">
        <v>1</v>
      </c>
    </row>
    <row r="6053" spans="1:11" x14ac:dyDescent="0.25">
      <c r="A6053" s="5">
        <v>44588</v>
      </c>
      <c r="B6053" s="4" t="s">
        <v>279</v>
      </c>
      <c r="C6053" s="4">
        <v>2</v>
      </c>
      <c r="D6053" s="4">
        <v>26</v>
      </c>
      <c r="E6053" s="4" t="s">
        <v>2359</v>
      </c>
      <c r="F6053" t="s">
        <v>60</v>
      </c>
      <c r="G6053" s="4" t="s">
        <v>61</v>
      </c>
      <c r="H6053" s="4" t="s">
        <v>62</v>
      </c>
      <c r="I6053" t="str">
        <f>G:G&amp;" "&amp;H:H</f>
        <v>Stegastes partitus</v>
      </c>
      <c r="J6053">
        <v>4</v>
      </c>
    </row>
    <row r="6054" spans="1:11" x14ac:dyDescent="0.25">
      <c r="A6054" s="5">
        <v>44588</v>
      </c>
      <c r="B6054" s="4" t="s">
        <v>279</v>
      </c>
      <c r="C6054" s="4">
        <v>3</v>
      </c>
      <c r="D6054" s="4">
        <v>1</v>
      </c>
      <c r="E6054" s="4" t="s">
        <v>2360</v>
      </c>
      <c r="F6054" t="s">
        <v>13</v>
      </c>
      <c r="G6054" s="4" t="s">
        <v>10</v>
      </c>
      <c r="H6054" s="4" t="s">
        <v>14</v>
      </c>
      <c r="I6054" t="str">
        <f>G:G&amp;" "&amp;H:H</f>
        <v>Haemulon flavolineatum</v>
      </c>
      <c r="J6054">
        <v>11</v>
      </c>
    </row>
    <row r="6055" spans="1:11" x14ac:dyDescent="0.25">
      <c r="A6055" s="5">
        <v>44588</v>
      </c>
      <c r="B6055" s="4" t="s">
        <v>279</v>
      </c>
      <c r="C6055" s="4">
        <v>3</v>
      </c>
      <c r="D6055" s="4">
        <v>1</v>
      </c>
      <c r="E6055" s="4" t="s">
        <v>2360</v>
      </c>
      <c r="F6055" t="s">
        <v>9</v>
      </c>
      <c r="G6055" s="4" t="s">
        <v>10</v>
      </c>
      <c r="H6055" s="4" t="s">
        <v>12</v>
      </c>
      <c r="I6055" t="str">
        <f>G:G&amp;" "&amp;H:H</f>
        <v>Haemulon sciurus</v>
      </c>
      <c r="J6055">
        <v>13</v>
      </c>
    </row>
    <row r="6056" spans="1:11" x14ac:dyDescent="0.25">
      <c r="A6056" s="5">
        <v>44588</v>
      </c>
      <c r="B6056" s="4" t="s">
        <v>279</v>
      </c>
      <c r="C6056" s="4">
        <v>3</v>
      </c>
      <c r="D6056" s="4">
        <v>1</v>
      </c>
      <c r="E6056" s="4" t="s">
        <v>2360</v>
      </c>
      <c r="F6056" t="s">
        <v>28</v>
      </c>
      <c r="G6056" s="4" t="s">
        <v>10</v>
      </c>
      <c r="H6056" s="4" t="s">
        <v>29</v>
      </c>
      <c r="I6056" t="str">
        <f>G:G&amp;" "&amp;H:H</f>
        <v>Haemulon plumierii</v>
      </c>
      <c r="J6056">
        <v>1</v>
      </c>
    </row>
    <row r="6057" spans="1:11" x14ac:dyDescent="0.25">
      <c r="A6057" s="5">
        <v>44588</v>
      </c>
      <c r="B6057" s="4" t="s">
        <v>279</v>
      </c>
      <c r="C6057" s="4">
        <v>3</v>
      </c>
      <c r="D6057" s="4">
        <v>1</v>
      </c>
      <c r="E6057" s="4" t="s">
        <v>2360</v>
      </c>
      <c r="F6057" t="s">
        <v>121</v>
      </c>
      <c r="G6057" s="4" t="s">
        <v>122</v>
      </c>
      <c r="H6057" s="4" t="s">
        <v>123</v>
      </c>
      <c r="I6057" t="str">
        <f>G:G&amp;" "&amp;H:H</f>
        <v>Acanthurus bahianus</v>
      </c>
      <c r="J6057">
        <v>1</v>
      </c>
    </row>
    <row r="6058" spans="1:11" x14ac:dyDescent="0.25">
      <c r="A6058" s="5">
        <v>44588</v>
      </c>
      <c r="B6058" s="4" t="s">
        <v>279</v>
      </c>
      <c r="C6058" s="4">
        <v>3</v>
      </c>
      <c r="D6058" s="4">
        <v>2</v>
      </c>
      <c r="E6058" s="4" t="s">
        <v>2361</v>
      </c>
      <c r="F6058" t="s">
        <v>13</v>
      </c>
      <c r="G6058" s="4" t="s">
        <v>10</v>
      </c>
      <c r="H6058" s="4" t="s">
        <v>14</v>
      </c>
      <c r="I6058" t="str">
        <f>G:G&amp;" "&amp;H:H</f>
        <v>Haemulon flavolineatum</v>
      </c>
      <c r="J6058">
        <v>12</v>
      </c>
    </row>
    <row r="6059" spans="1:11" x14ac:dyDescent="0.25">
      <c r="A6059" s="5">
        <v>44588</v>
      </c>
      <c r="B6059" s="4" t="s">
        <v>279</v>
      </c>
      <c r="C6059" s="4">
        <v>3</v>
      </c>
      <c r="D6059" s="4">
        <v>2</v>
      </c>
      <c r="E6059" s="4" t="s">
        <v>2361</v>
      </c>
      <c r="F6059" t="s">
        <v>9</v>
      </c>
      <c r="G6059" s="4" t="s">
        <v>10</v>
      </c>
      <c r="H6059" s="4" t="s">
        <v>12</v>
      </c>
      <c r="I6059" t="str">
        <f>G:G&amp;" "&amp;H:H</f>
        <v>Haemulon sciurus</v>
      </c>
      <c r="J6059">
        <v>9</v>
      </c>
    </row>
    <row r="6060" spans="1:11" x14ac:dyDescent="0.25">
      <c r="A6060" s="5">
        <v>44588</v>
      </c>
      <c r="B6060" s="4" t="s">
        <v>279</v>
      </c>
      <c r="C6060" s="4">
        <v>3</v>
      </c>
      <c r="D6060" s="4">
        <v>2</v>
      </c>
      <c r="E6060" s="4" t="s">
        <v>2361</v>
      </c>
      <c r="F6060" t="s">
        <v>28</v>
      </c>
      <c r="G6060" s="4" t="s">
        <v>10</v>
      </c>
      <c r="H6060" s="4" t="s">
        <v>29</v>
      </c>
      <c r="I6060" t="str">
        <f>G:G&amp;" "&amp;H:H</f>
        <v>Haemulon plumierii</v>
      </c>
      <c r="J6060">
        <v>1</v>
      </c>
    </row>
    <row r="6061" spans="1:11" x14ac:dyDescent="0.25">
      <c r="A6061" s="5">
        <v>44588</v>
      </c>
      <c r="B6061" s="4" t="s">
        <v>279</v>
      </c>
      <c r="C6061" s="4">
        <v>3</v>
      </c>
      <c r="D6061" s="4">
        <v>2</v>
      </c>
      <c r="E6061" s="4" t="s">
        <v>2361</v>
      </c>
      <c r="F6061" t="s">
        <v>121</v>
      </c>
      <c r="G6061" s="4" t="s">
        <v>122</v>
      </c>
      <c r="H6061" s="4" t="s">
        <v>123</v>
      </c>
      <c r="I6061" t="str">
        <f>G:G&amp;" "&amp;H:H</f>
        <v>Acanthurus bahianus</v>
      </c>
      <c r="J6061">
        <v>1</v>
      </c>
    </row>
    <row r="6062" spans="1:11" x14ac:dyDescent="0.25">
      <c r="A6062" s="5">
        <v>44588</v>
      </c>
      <c r="B6062" s="4" t="s">
        <v>279</v>
      </c>
      <c r="C6062" s="4">
        <v>3</v>
      </c>
      <c r="D6062" s="4">
        <v>3</v>
      </c>
      <c r="E6062" s="4" t="s">
        <v>2362</v>
      </c>
      <c r="F6062" t="s">
        <v>13</v>
      </c>
      <c r="G6062" s="4" t="s">
        <v>10</v>
      </c>
      <c r="H6062" s="4" t="s">
        <v>14</v>
      </c>
      <c r="I6062" t="str">
        <f>G:G&amp;" "&amp;H:H</f>
        <v>Haemulon flavolineatum</v>
      </c>
      <c r="J6062">
        <v>15</v>
      </c>
    </row>
    <row r="6063" spans="1:11" x14ac:dyDescent="0.25">
      <c r="A6063" s="5">
        <v>44588</v>
      </c>
      <c r="B6063" s="4" t="s">
        <v>279</v>
      </c>
      <c r="C6063" s="4">
        <v>3</v>
      </c>
      <c r="D6063" s="4">
        <v>3</v>
      </c>
      <c r="E6063" s="4" t="s">
        <v>2362</v>
      </c>
      <c r="F6063" t="s">
        <v>9</v>
      </c>
      <c r="G6063" s="4" t="s">
        <v>10</v>
      </c>
      <c r="H6063" s="4" t="s">
        <v>12</v>
      </c>
      <c r="I6063" t="str">
        <f>G:G&amp;" "&amp;H:H</f>
        <v>Haemulon sciurus</v>
      </c>
      <c r="J6063">
        <v>13</v>
      </c>
    </row>
    <row r="6064" spans="1:11" x14ac:dyDescent="0.25">
      <c r="A6064" s="5">
        <v>44588</v>
      </c>
      <c r="B6064" s="4" t="s">
        <v>279</v>
      </c>
      <c r="C6064" s="4">
        <v>3</v>
      </c>
      <c r="D6064" s="4">
        <v>3</v>
      </c>
      <c r="E6064" s="4" t="s">
        <v>2362</v>
      </c>
      <c r="F6064" t="s">
        <v>28</v>
      </c>
      <c r="G6064" s="4" t="s">
        <v>10</v>
      </c>
      <c r="H6064" s="4" t="s">
        <v>29</v>
      </c>
      <c r="I6064" t="str">
        <f>G:G&amp;" "&amp;H:H</f>
        <v>Haemulon plumierii</v>
      </c>
      <c r="J6064">
        <v>2</v>
      </c>
    </row>
    <row r="6065" spans="1:11" x14ac:dyDescent="0.25">
      <c r="A6065" s="5">
        <v>44588</v>
      </c>
      <c r="B6065" s="4" t="s">
        <v>279</v>
      </c>
      <c r="C6065" s="4">
        <v>3</v>
      </c>
      <c r="D6065" s="4">
        <v>3</v>
      </c>
      <c r="E6065" s="4" t="s">
        <v>2362</v>
      </c>
      <c r="F6065" t="s">
        <v>121</v>
      </c>
      <c r="G6065" s="4" t="s">
        <v>122</v>
      </c>
      <c r="H6065" s="4" t="s">
        <v>123</v>
      </c>
      <c r="I6065" t="str">
        <f>G:G&amp;" "&amp;H:H</f>
        <v>Acanthurus bahianus</v>
      </c>
      <c r="J6065">
        <v>1</v>
      </c>
    </row>
    <row r="6066" spans="1:11" x14ac:dyDescent="0.25">
      <c r="A6066" s="5">
        <v>44588</v>
      </c>
      <c r="B6066" s="4" t="s">
        <v>279</v>
      </c>
      <c r="C6066" s="4">
        <v>3</v>
      </c>
      <c r="D6066" s="4">
        <v>4</v>
      </c>
      <c r="E6066" s="4" t="s">
        <v>2363</v>
      </c>
      <c r="F6066" t="s">
        <v>13</v>
      </c>
      <c r="G6066" s="4" t="s">
        <v>10</v>
      </c>
      <c r="H6066" s="4" t="s">
        <v>14</v>
      </c>
      <c r="I6066" t="str">
        <f>G:G&amp;" "&amp;H:H</f>
        <v>Haemulon flavolineatum</v>
      </c>
      <c r="J6066">
        <v>13</v>
      </c>
    </row>
    <row r="6067" spans="1:11" x14ac:dyDescent="0.25">
      <c r="A6067" s="5">
        <v>44588</v>
      </c>
      <c r="B6067" s="4" t="s">
        <v>279</v>
      </c>
      <c r="C6067" s="4">
        <v>3</v>
      </c>
      <c r="D6067" s="4">
        <v>4</v>
      </c>
      <c r="E6067" s="4" t="s">
        <v>2363</v>
      </c>
      <c r="F6067" t="s">
        <v>9</v>
      </c>
      <c r="G6067" s="4" t="s">
        <v>10</v>
      </c>
      <c r="H6067" s="4" t="s">
        <v>12</v>
      </c>
      <c r="I6067" t="str">
        <f>G:G&amp;" "&amp;H:H</f>
        <v>Haemulon sciurus</v>
      </c>
      <c r="J6067">
        <v>10</v>
      </c>
    </row>
    <row r="6068" spans="1:11" x14ac:dyDescent="0.25">
      <c r="A6068" s="5">
        <v>44588</v>
      </c>
      <c r="B6068" s="4" t="s">
        <v>279</v>
      </c>
      <c r="C6068" s="4">
        <v>3</v>
      </c>
      <c r="D6068" s="4">
        <v>4</v>
      </c>
      <c r="E6068" s="4" t="s">
        <v>2363</v>
      </c>
      <c r="F6068" t="s">
        <v>31</v>
      </c>
      <c r="G6068" s="4" t="s">
        <v>10</v>
      </c>
      <c r="H6068" s="4" t="s">
        <v>32</v>
      </c>
      <c r="I6068" t="str">
        <f>G:G&amp;" "&amp;H:H</f>
        <v>Haemulon carbonarium</v>
      </c>
      <c r="J6068">
        <v>1</v>
      </c>
    </row>
    <row r="6069" spans="1:11" x14ac:dyDescent="0.25">
      <c r="A6069" s="5">
        <v>44588</v>
      </c>
      <c r="B6069" s="4" t="s">
        <v>279</v>
      </c>
      <c r="C6069" s="4">
        <v>3</v>
      </c>
      <c r="D6069" s="4">
        <v>4</v>
      </c>
      <c r="E6069" s="4" t="s">
        <v>2363</v>
      </c>
      <c r="F6069" t="s">
        <v>28</v>
      </c>
      <c r="G6069" s="4" t="s">
        <v>10</v>
      </c>
      <c r="H6069" s="4" t="s">
        <v>29</v>
      </c>
      <c r="I6069" t="str">
        <f>G:G&amp;" "&amp;H:H</f>
        <v>Haemulon plumierii</v>
      </c>
      <c r="J6069">
        <v>2</v>
      </c>
    </row>
    <row r="6070" spans="1:11" x14ac:dyDescent="0.25">
      <c r="A6070" s="5">
        <v>44588</v>
      </c>
      <c r="B6070" s="4" t="s">
        <v>279</v>
      </c>
      <c r="C6070" s="4">
        <v>3</v>
      </c>
      <c r="D6070" s="4">
        <v>4</v>
      </c>
      <c r="E6070" s="4" t="s">
        <v>2363</v>
      </c>
      <c r="F6070" t="s">
        <v>133</v>
      </c>
      <c r="G6070" s="4" t="s">
        <v>681</v>
      </c>
      <c r="H6070" s="4" t="s">
        <v>134</v>
      </c>
      <c r="I6070" t="str">
        <f>G:G&amp;" "&amp;H:H</f>
        <v>Lutjanus apodus</v>
      </c>
      <c r="J6070">
        <v>1</v>
      </c>
    </row>
    <row r="6071" spans="1:11" x14ac:dyDescent="0.25">
      <c r="A6071" s="5">
        <v>44588</v>
      </c>
      <c r="B6071" s="4" t="s">
        <v>279</v>
      </c>
      <c r="C6071" s="4">
        <v>3</v>
      </c>
      <c r="D6071" s="4">
        <v>4</v>
      </c>
      <c r="E6071" s="4" t="s">
        <v>2363</v>
      </c>
      <c r="F6071" t="s">
        <v>60</v>
      </c>
      <c r="G6071" s="4" t="s">
        <v>61</v>
      </c>
      <c r="H6071" s="4" t="s">
        <v>62</v>
      </c>
      <c r="I6071" t="str">
        <f>G:G&amp;" "&amp;H:H</f>
        <v>Stegastes partitus</v>
      </c>
      <c r="J6071">
        <v>2</v>
      </c>
    </row>
    <row r="6072" spans="1:11" x14ac:dyDescent="0.25">
      <c r="A6072" s="5">
        <v>44588</v>
      </c>
      <c r="B6072" s="4" t="s">
        <v>279</v>
      </c>
      <c r="C6072" s="4">
        <v>3</v>
      </c>
      <c r="D6072" s="4">
        <v>4</v>
      </c>
      <c r="E6072" s="4" t="s">
        <v>2363</v>
      </c>
      <c r="F6072" t="s">
        <v>205</v>
      </c>
      <c r="G6072" s="4" t="s">
        <v>82</v>
      </c>
      <c r="H6072" s="4" t="s">
        <v>206</v>
      </c>
      <c r="I6072" t="str">
        <f>G:G&amp;" "&amp;H:H</f>
        <v>Halichoeres garnoti</v>
      </c>
      <c r="J6072">
        <v>1</v>
      </c>
      <c r="K6072" t="s">
        <v>47</v>
      </c>
    </row>
    <row r="6073" spans="1:11" x14ac:dyDescent="0.25">
      <c r="A6073" s="5">
        <v>44588</v>
      </c>
      <c r="B6073" s="4" t="s">
        <v>279</v>
      </c>
      <c r="C6073" s="4">
        <v>3</v>
      </c>
      <c r="D6073" s="4">
        <v>5</v>
      </c>
      <c r="E6073" s="4" t="s">
        <v>2364</v>
      </c>
      <c r="F6073" t="s">
        <v>13</v>
      </c>
      <c r="G6073" s="4" t="s">
        <v>10</v>
      </c>
      <c r="H6073" s="4" t="s">
        <v>14</v>
      </c>
      <c r="I6073" t="str">
        <f>G:G&amp;" "&amp;H:H</f>
        <v>Haemulon flavolineatum</v>
      </c>
      <c r="J6073">
        <v>6</v>
      </c>
    </row>
    <row r="6074" spans="1:11" x14ac:dyDescent="0.25">
      <c r="A6074" s="5">
        <v>44588</v>
      </c>
      <c r="B6074" s="4" t="s">
        <v>279</v>
      </c>
      <c r="C6074" s="4">
        <v>3</v>
      </c>
      <c r="D6074" s="4">
        <v>5</v>
      </c>
      <c r="E6074" s="4" t="s">
        <v>2364</v>
      </c>
      <c r="F6074" t="s">
        <v>9</v>
      </c>
      <c r="G6074" s="4" t="s">
        <v>10</v>
      </c>
      <c r="H6074" s="4" t="s">
        <v>12</v>
      </c>
      <c r="I6074" t="str">
        <f>G:G&amp;" "&amp;H:H</f>
        <v>Haemulon sciurus</v>
      </c>
      <c r="J6074">
        <v>4</v>
      </c>
    </row>
    <row r="6075" spans="1:11" x14ac:dyDescent="0.25">
      <c r="A6075" s="5">
        <v>44588</v>
      </c>
      <c r="B6075" s="4" t="s">
        <v>279</v>
      </c>
      <c r="C6075" s="4">
        <v>3</v>
      </c>
      <c r="D6075" s="4">
        <v>5</v>
      </c>
      <c r="E6075" s="4" t="s">
        <v>2364</v>
      </c>
      <c r="F6075" t="s">
        <v>28</v>
      </c>
      <c r="G6075" s="4" t="s">
        <v>10</v>
      </c>
      <c r="H6075" s="4" t="s">
        <v>29</v>
      </c>
      <c r="I6075" t="str">
        <f>G:G&amp;" "&amp;H:H</f>
        <v>Haemulon plumierii</v>
      </c>
      <c r="J6075">
        <v>1</v>
      </c>
    </row>
    <row r="6076" spans="1:11" x14ac:dyDescent="0.25">
      <c r="A6076" s="5">
        <v>44588</v>
      </c>
      <c r="B6076" s="4" t="s">
        <v>279</v>
      </c>
      <c r="C6076" s="4">
        <v>3</v>
      </c>
      <c r="D6076" s="4">
        <v>5</v>
      </c>
      <c r="E6076" s="4" t="s">
        <v>2364</v>
      </c>
      <c r="F6076" t="s">
        <v>18</v>
      </c>
      <c r="G6076" s="4" t="s">
        <v>19</v>
      </c>
      <c r="H6076" s="4" t="s">
        <v>20</v>
      </c>
      <c r="I6076" t="str">
        <f>G:G&amp;" "&amp;H:H</f>
        <v>Chaetodon striatus</v>
      </c>
      <c r="J6076">
        <v>1</v>
      </c>
    </row>
    <row r="6077" spans="1:11" x14ac:dyDescent="0.25">
      <c r="A6077" s="5">
        <v>44588</v>
      </c>
      <c r="B6077" s="4" t="s">
        <v>279</v>
      </c>
      <c r="C6077" s="4">
        <v>3</v>
      </c>
      <c r="D6077" s="4">
        <v>5</v>
      </c>
      <c r="E6077" s="4" t="s">
        <v>2364</v>
      </c>
      <c r="F6077" t="s">
        <v>205</v>
      </c>
      <c r="G6077" s="4" t="s">
        <v>82</v>
      </c>
      <c r="H6077" s="4" t="s">
        <v>206</v>
      </c>
      <c r="I6077" t="str">
        <f>G:G&amp;" "&amp;H:H</f>
        <v>Halichoeres garnoti</v>
      </c>
      <c r="J6077">
        <v>1</v>
      </c>
      <c r="K6077" t="s">
        <v>47</v>
      </c>
    </row>
    <row r="6078" spans="1:11" x14ac:dyDescent="0.25">
      <c r="A6078" s="5">
        <v>44588</v>
      </c>
      <c r="B6078" s="4" t="s">
        <v>279</v>
      </c>
      <c r="C6078" s="4">
        <v>3</v>
      </c>
      <c r="D6078" s="4">
        <v>5</v>
      </c>
      <c r="E6078" s="4" t="s">
        <v>2364</v>
      </c>
      <c r="F6078" t="s">
        <v>60</v>
      </c>
      <c r="G6078" s="4" t="s">
        <v>61</v>
      </c>
      <c r="H6078" s="4" t="s">
        <v>62</v>
      </c>
      <c r="I6078" t="str">
        <f>G:G&amp;" "&amp;H:H</f>
        <v>Stegastes partitus</v>
      </c>
      <c r="J6078">
        <v>2</v>
      </c>
    </row>
    <row r="6079" spans="1:11" x14ac:dyDescent="0.25">
      <c r="A6079" s="5">
        <v>44588</v>
      </c>
      <c r="B6079" s="4" t="s">
        <v>279</v>
      </c>
      <c r="C6079" s="4">
        <v>3</v>
      </c>
      <c r="D6079" s="4">
        <v>6</v>
      </c>
      <c r="E6079" s="4" t="s">
        <v>2365</v>
      </c>
      <c r="F6079" t="s">
        <v>13</v>
      </c>
      <c r="G6079" s="4" t="s">
        <v>10</v>
      </c>
      <c r="H6079" s="4" t="s">
        <v>14</v>
      </c>
      <c r="I6079" t="str">
        <f>G:G&amp;" "&amp;H:H</f>
        <v>Haemulon flavolineatum</v>
      </c>
      <c r="J6079">
        <v>8</v>
      </c>
    </row>
    <row r="6080" spans="1:11" x14ac:dyDescent="0.25">
      <c r="A6080" s="5">
        <v>44588</v>
      </c>
      <c r="B6080" s="4" t="s">
        <v>279</v>
      </c>
      <c r="C6080" s="4">
        <v>3</v>
      </c>
      <c r="D6080" s="4">
        <v>6</v>
      </c>
      <c r="E6080" s="4" t="s">
        <v>2365</v>
      </c>
      <c r="F6080" t="s">
        <v>9</v>
      </c>
      <c r="G6080" s="4" t="s">
        <v>10</v>
      </c>
      <c r="H6080" s="4" t="s">
        <v>12</v>
      </c>
      <c r="I6080" t="str">
        <f>G:G&amp;" "&amp;H:H</f>
        <v>Haemulon sciurus</v>
      </c>
      <c r="J6080">
        <v>10</v>
      </c>
    </row>
    <row r="6081" spans="1:11" x14ac:dyDescent="0.25">
      <c r="A6081" s="5">
        <v>44588</v>
      </c>
      <c r="B6081" s="4" t="s">
        <v>279</v>
      </c>
      <c r="C6081" s="4">
        <v>3</v>
      </c>
      <c r="D6081" s="4">
        <v>6</v>
      </c>
      <c r="E6081" s="4" t="s">
        <v>2365</v>
      </c>
      <c r="F6081" t="s">
        <v>28</v>
      </c>
      <c r="G6081" s="4" t="s">
        <v>10</v>
      </c>
      <c r="H6081" s="4" t="s">
        <v>29</v>
      </c>
      <c r="I6081" t="str">
        <f>G:G&amp;" "&amp;H:H</f>
        <v>Haemulon plumierii</v>
      </c>
      <c r="J6081">
        <v>2</v>
      </c>
    </row>
    <row r="6082" spans="1:11" x14ac:dyDescent="0.25">
      <c r="A6082" s="5">
        <v>44588</v>
      </c>
      <c r="B6082" s="4" t="s">
        <v>279</v>
      </c>
      <c r="C6082" s="4">
        <v>3</v>
      </c>
      <c r="D6082" s="4">
        <v>6</v>
      </c>
      <c r="E6082" s="4" t="s">
        <v>2365</v>
      </c>
      <c r="F6082" t="s">
        <v>60</v>
      </c>
      <c r="G6082" s="4" t="s">
        <v>61</v>
      </c>
      <c r="H6082" s="4" t="s">
        <v>62</v>
      </c>
      <c r="I6082" t="str">
        <f>G:G&amp;" "&amp;H:H</f>
        <v>Stegastes partitus</v>
      </c>
      <c r="J6082">
        <v>3</v>
      </c>
    </row>
    <row r="6083" spans="1:11" x14ac:dyDescent="0.25">
      <c r="A6083" s="5">
        <v>44588</v>
      </c>
      <c r="B6083" s="4" t="s">
        <v>279</v>
      </c>
      <c r="C6083" s="4">
        <v>3</v>
      </c>
      <c r="D6083" s="4">
        <v>6</v>
      </c>
      <c r="E6083" s="4" t="s">
        <v>2365</v>
      </c>
      <c r="F6083" t="s">
        <v>18</v>
      </c>
      <c r="G6083" s="4" t="s">
        <v>19</v>
      </c>
      <c r="H6083" s="4" t="s">
        <v>20</v>
      </c>
      <c r="I6083" t="str">
        <f>G:G&amp;" "&amp;H:H</f>
        <v>Chaetodon striatus</v>
      </c>
      <c r="J6083">
        <v>1</v>
      </c>
    </row>
    <row r="6084" spans="1:11" x14ac:dyDescent="0.25">
      <c r="A6084" s="5">
        <v>44588</v>
      </c>
      <c r="B6084" s="4" t="s">
        <v>279</v>
      </c>
      <c r="C6084" s="4">
        <v>3</v>
      </c>
      <c r="D6084" s="4">
        <v>6</v>
      </c>
      <c r="E6084" s="4" t="s">
        <v>2365</v>
      </c>
      <c r="F6084" t="s">
        <v>886</v>
      </c>
      <c r="G6084" s="4" t="s">
        <v>887</v>
      </c>
      <c r="H6084" s="4" t="s">
        <v>888</v>
      </c>
      <c r="I6084" t="str">
        <f>G:G&amp;" "&amp;H:H</f>
        <v>Serranus tigrinus</v>
      </c>
      <c r="J6084">
        <v>1</v>
      </c>
    </row>
    <row r="6085" spans="1:11" x14ac:dyDescent="0.25">
      <c r="A6085" s="5">
        <v>44588</v>
      </c>
      <c r="B6085" s="4" t="s">
        <v>279</v>
      </c>
      <c r="C6085" s="4">
        <v>3</v>
      </c>
      <c r="D6085" s="4">
        <v>7</v>
      </c>
      <c r="E6085" s="4" t="s">
        <v>2366</v>
      </c>
      <c r="F6085" t="s">
        <v>13</v>
      </c>
      <c r="G6085" s="4" t="s">
        <v>10</v>
      </c>
      <c r="H6085" s="4" t="s">
        <v>14</v>
      </c>
      <c r="I6085" t="str">
        <f>G:G&amp;" "&amp;H:H</f>
        <v>Haemulon flavolineatum</v>
      </c>
      <c r="J6085">
        <v>3</v>
      </c>
    </row>
    <row r="6086" spans="1:11" x14ac:dyDescent="0.25">
      <c r="A6086" s="5">
        <v>44588</v>
      </c>
      <c r="B6086" s="4" t="s">
        <v>279</v>
      </c>
      <c r="C6086" s="4">
        <v>3</v>
      </c>
      <c r="D6086" s="4">
        <v>7</v>
      </c>
      <c r="E6086" s="4" t="s">
        <v>2366</v>
      </c>
      <c r="F6086" t="s">
        <v>9</v>
      </c>
      <c r="G6086" s="4" t="s">
        <v>10</v>
      </c>
      <c r="H6086" s="4" t="s">
        <v>12</v>
      </c>
      <c r="I6086" t="str">
        <f>G:G&amp;" "&amp;H:H</f>
        <v>Haemulon sciurus</v>
      </c>
      <c r="J6086">
        <v>10</v>
      </c>
    </row>
    <row r="6087" spans="1:11" x14ac:dyDescent="0.25">
      <c r="A6087" s="5">
        <v>44588</v>
      </c>
      <c r="B6087" s="4" t="s">
        <v>279</v>
      </c>
      <c r="C6087" s="4">
        <v>3</v>
      </c>
      <c r="D6087" s="4">
        <v>7</v>
      </c>
      <c r="E6087" s="4" t="s">
        <v>2366</v>
      </c>
      <c r="F6087" t="s">
        <v>28</v>
      </c>
      <c r="G6087" s="4" t="s">
        <v>10</v>
      </c>
      <c r="H6087" s="4" t="s">
        <v>29</v>
      </c>
      <c r="I6087" t="str">
        <f>G:G&amp;" "&amp;H:H</f>
        <v>Haemulon plumierii</v>
      </c>
      <c r="J6087">
        <v>3</v>
      </c>
    </row>
    <row r="6088" spans="1:11" x14ac:dyDescent="0.25">
      <c r="A6088" s="5">
        <v>44588</v>
      </c>
      <c r="B6088" s="4" t="s">
        <v>279</v>
      </c>
      <c r="C6088" s="4">
        <v>3</v>
      </c>
      <c r="D6088" s="4">
        <v>7</v>
      </c>
      <c r="E6088" s="4" t="s">
        <v>2366</v>
      </c>
      <c r="F6088" t="s">
        <v>205</v>
      </c>
      <c r="G6088" s="4" t="s">
        <v>82</v>
      </c>
      <c r="H6088" s="4" t="s">
        <v>206</v>
      </c>
      <c r="I6088" t="str">
        <f>G:G&amp;" "&amp;H:H</f>
        <v>Halichoeres garnoti</v>
      </c>
      <c r="J6088">
        <v>1</v>
      </c>
      <c r="K6088" t="s">
        <v>47</v>
      </c>
    </row>
    <row r="6089" spans="1:11" x14ac:dyDescent="0.25">
      <c r="A6089" s="5">
        <v>44588</v>
      </c>
      <c r="B6089" s="4" t="s">
        <v>279</v>
      </c>
      <c r="C6089" s="4">
        <v>3</v>
      </c>
      <c r="D6089" s="4">
        <v>7</v>
      </c>
      <c r="E6089" s="4" t="s">
        <v>2366</v>
      </c>
      <c r="F6089" t="s">
        <v>60</v>
      </c>
      <c r="G6089" s="4" t="s">
        <v>61</v>
      </c>
      <c r="H6089" s="4" t="s">
        <v>62</v>
      </c>
      <c r="I6089" t="str">
        <f>G:G&amp;" "&amp;H:H</f>
        <v>Stegastes partitus</v>
      </c>
      <c r="J6089">
        <v>6</v>
      </c>
    </row>
    <row r="6090" spans="1:11" x14ac:dyDescent="0.25">
      <c r="A6090" s="5">
        <v>44588</v>
      </c>
      <c r="B6090" s="4" t="s">
        <v>279</v>
      </c>
      <c r="C6090" s="4">
        <v>3</v>
      </c>
      <c r="D6090" s="4">
        <v>7</v>
      </c>
      <c r="E6090" s="4" t="s">
        <v>2366</v>
      </c>
      <c r="F6090" t="s">
        <v>886</v>
      </c>
      <c r="G6090" s="4" t="s">
        <v>887</v>
      </c>
      <c r="H6090" s="4" t="s">
        <v>888</v>
      </c>
      <c r="I6090" t="str">
        <f>G:G&amp;" "&amp;H:H</f>
        <v>Serranus tigrinus</v>
      </c>
      <c r="J6090">
        <v>1</v>
      </c>
    </row>
    <row r="6091" spans="1:11" x14ac:dyDescent="0.25">
      <c r="A6091" s="5">
        <v>44588</v>
      </c>
      <c r="B6091" s="4" t="s">
        <v>279</v>
      </c>
      <c r="C6091" s="4">
        <v>3</v>
      </c>
      <c r="D6091" s="4">
        <v>8</v>
      </c>
      <c r="E6091" s="4" t="s">
        <v>2367</v>
      </c>
      <c r="F6091" t="s">
        <v>13</v>
      </c>
      <c r="G6091" s="4" t="s">
        <v>10</v>
      </c>
      <c r="H6091" s="4" t="s">
        <v>14</v>
      </c>
      <c r="I6091" t="str">
        <f>G:G&amp;" "&amp;H:H</f>
        <v>Haemulon flavolineatum</v>
      </c>
      <c r="J6091">
        <v>3</v>
      </c>
    </row>
    <row r="6092" spans="1:11" x14ac:dyDescent="0.25">
      <c r="A6092" s="5">
        <v>44588</v>
      </c>
      <c r="B6092" s="4" t="s">
        <v>279</v>
      </c>
      <c r="C6092" s="4">
        <v>3</v>
      </c>
      <c r="D6092" s="4">
        <v>8</v>
      </c>
      <c r="E6092" s="4" t="s">
        <v>2367</v>
      </c>
      <c r="F6092" t="s">
        <v>9</v>
      </c>
      <c r="G6092" s="4" t="s">
        <v>10</v>
      </c>
      <c r="H6092" s="4" t="s">
        <v>12</v>
      </c>
      <c r="I6092" t="str">
        <f>G:G&amp;" "&amp;H:H</f>
        <v>Haemulon sciurus</v>
      </c>
      <c r="J6092">
        <v>8</v>
      </c>
    </row>
    <row r="6093" spans="1:11" x14ac:dyDescent="0.25">
      <c r="A6093" s="5">
        <v>44588</v>
      </c>
      <c r="B6093" s="4" t="s">
        <v>279</v>
      </c>
      <c r="C6093" s="4">
        <v>3</v>
      </c>
      <c r="D6093" s="4">
        <v>8</v>
      </c>
      <c r="E6093" s="4" t="s">
        <v>2367</v>
      </c>
      <c r="F6093" t="s">
        <v>28</v>
      </c>
      <c r="G6093" s="4" t="s">
        <v>10</v>
      </c>
      <c r="H6093" s="4" t="s">
        <v>29</v>
      </c>
      <c r="I6093" t="str">
        <f>G:G&amp;" "&amp;H:H</f>
        <v>Haemulon plumierii</v>
      </c>
      <c r="J6093">
        <v>2</v>
      </c>
    </row>
    <row r="6094" spans="1:11" x14ac:dyDescent="0.25">
      <c r="A6094" s="5">
        <v>44588</v>
      </c>
      <c r="B6094" s="4" t="s">
        <v>279</v>
      </c>
      <c r="C6094" s="4">
        <v>3</v>
      </c>
      <c r="D6094" s="4">
        <v>8</v>
      </c>
      <c r="E6094" s="4" t="s">
        <v>2367</v>
      </c>
      <c r="F6094" t="s">
        <v>886</v>
      </c>
      <c r="G6094" s="4" t="s">
        <v>887</v>
      </c>
      <c r="H6094" s="4" t="s">
        <v>888</v>
      </c>
      <c r="I6094" t="str">
        <f>G:G&amp;" "&amp;H:H</f>
        <v>Serranus tigrinus</v>
      </c>
      <c r="J6094">
        <v>1</v>
      </c>
    </row>
    <row r="6095" spans="1:11" x14ac:dyDescent="0.25">
      <c r="A6095" s="5">
        <v>44588</v>
      </c>
      <c r="B6095" s="4" t="s">
        <v>279</v>
      </c>
      <c r="C6095" s="4">
        <v>3</v>
      </c>
      <c r="D6095" s="4">
        <v>8</v>
      </c>
      <c r="E6095" s="4" t="s">
        <v>2367</v>
      </c>
      <c r="F6095" t="s">
        <v>60</v>
      </c>
      <c r="G6095" s="4" t="s">
        <v>61</v>
      </c>
      <c r="H6095" s="4" t="s">
        <v>62</v>
      </c>
      <c r="I6095" t="str">
        <f>G:G&amp;" "&amp;H:H</f>
        <v>Stegastes partitus</v>
      </c>
      <c r="J6095">
        <v>7</v>
      </c>
    </row>
    <row r="6096" spans="1:11" x14ac:dyDescent="0.25">
      <c r="A6096" s="5">
        <v>44588</v>
      </c>
      <c r="B6096" s="4" t="s">
        <v>279</v>
      </c>
      <c r="C6096" s="4">
        <v>3</v>
      </c>
      <c r="D6096" s="4">
        <v>9</v>
      </c>
      <c r="E6096" s="4" t="s">
        <v>2368</v>
      </c>
      <c r="F6096" t="s">
        <v>9</v>
      </c>
      <c r="G6096" s="4" t="s">
        <v>10</v>
      </c>
      <c r="H6096" s="4" t="s">
        <v>12</v>
      </c>
      <c r="I6096" t="str">
        <f>G:G&amp;" "&amp;H:H</f>
        <v>Haemulon sciurus</v>
      </c>
      <c r="J6096">
        <v>9</v>
      </c>
    </row>
    <row r="6097" spans="1:11" x14ac:dyDescent="0.25">
      <c r="A6097" s="5">
        <v>44588</v>
      </c>
      <c r="B6097" s="4" t="s">
        <v>279</v>
      </c>
      <c r="C6097" s="4">
        <v>3</v>
      </c>
      <c r="D6097" s="4">
        <v>9</v>
      </c>
      <c r="E6097" s="4" t="s">
        <v>2368</v>
      </c>
      <c r="F6097" t="s">
        <v>31</v>
      </c>
      <c r="G6097" s="4" t="s">
        <v>10</v>
      </c>
      <c r="H6097" s="4" t="s">
        <v>32</v>
      </c>
      <c r="I6097" t="str">
        <f>G:G&amp;" "&amp;H:H</f>
        <v>Haemulon carbonarium</v>
      </c>
      <c r="J6097">
        <v>1</v>
      </c>
    </row>
    <row r="6098" spans="1:11" x14ac:dyDescent="0.25">
      <c r="A6098" s="5">
        <v>44588</v>
      </c>
      <c r="B6098" s="4" t="s">
        <v>279</v>
      </c>
      <c r="C6098" s="4">
        <v>3</v>
      </c>
      <c r="D6098" s="4">
        <v>9</v>
      </c>
      <c r="E6098" s="4" t="s">
        <v>2368</v>
      </c>
      <c r="F6098" t="s">
        <v>13</v>
      </c>
      <c r="G6098" s="4" t="s">
        <v>10</v>
      </c>
      <c r="H6098" s="4" t="s">
        <v>14</v>
      </c>
      <c r="I6098" t="str">
        <f>G:G&amp;" "&amp;H:H</f>
        <v>Haemulon flavolineatum</v>
      </c>
      <c r="J6098">
        <v>4</v>
      </c>
    </row>
    <row r="6099" spans="1:11" x14ac:dyDescent="0.25">
      <c r="A6099" s="5">
        <v>44588</v>
      </c>
      <c r="B6099" s="4" t="s">
        <v>279</v>
      </c>
      <c r="C6099" s="4">
        <v>3</v>
      </c>
      <c r="D6099" s="4">
        <v>9</v>
      </c>
      <c r="E6099" s="4" t="s">
        <v>2368</v>
      </c>
      <c r="F6099" t="s">
        <v>28</v>
      </c>
      <c r="G6099" s="4" t="s">
        <v>10</v>
      </c>
      <c r="H6099" s="4" t="s">
        <v>29</v>
      </c>
      <c r="I6099" t="str">
        <f>G:G&amp;" "&amp;H:H</f>
        <v>Haemulon plumierii</v>
      </c>
      <c r="J6099">
        <v>2</v>
      </c>
    </row>
    <row r="6100" spans="1:11" x14ac:dyDescent="0.25">
      <c r="A6100" s="5">
        <v>44588</v>
      </c>
      <c r="B6100" s="4" t="s">
        <v>279</v>
      </c>
      <c r="C6100" s="4">
        <v>3</v>
      </c>
      <c r="D6100" s="4">
        <v>9</v>
      </c>
      <c r="E6100" s="4" t="s">
        <v>2368</v>
      </c>
      <c r="F6100" t="s">
        <v>60</v>
      </c>
      <c r="G6100" s="4" t="s">
        <v>61</v>
      </c>
      <c r="H6100" s="4" t="s">
        <v>62</v>
      </c>
      <c r="I6100" t="str">
        <f>G:G&amp;" "&amp;H:H</f>
        <v>Stegastes partitus</v>
      </c>
      <c r="J6100">
        <v>9</v>
      </c>
    </row>
    <row r="6101" spans="1:11" x14ac:dyDescent="0.25">
      <c r="A6101" s="5">
        <v>44588</v>
      </c>
      <c r="B6101" s="4" t="s">
        <v>279</v>
      </c>
      <c r="C6101" s="4">
        <v>3</v>
      </c>
      <c r="D6101" s="4">
        <v>10</v>
      </c>
      <c r="E6101" s="4" t="s">
        <v>2369</v>
      </c>
      <c r="F6101" t="s">
        <v>13</v>
      </c>
      <c r="G6101" s="4" t="s">
        <v>10</v>
      </c>
      <c r="H6101" s="4" t="s">
        <v>14</v>
      </c>
      <c r="I6101" t="str">
        <f>G:G&amp;" "&amp;H:H</f>
        <v>Haemulon flavolineatum</v>
      </c>
      <c r="J6101">
        <v>3</v>
      </c>
    </row>
    <row r="6102" spans="1:11" x14ac:dyDescent="0.25">
      <c r="A6102" s="5">
        <v>44588</v>
      </c>
      <c r="B6102" s="4" t="s">
        <v>279</v>
      </c>
      <c r="C6102" s="4">
        <v>3</v>
      </c>
      <c r="D6102" s="4">
        <v>10</v>
      </c>
      <c r="E6102" s="4" t="s">
        <v>2369</v>
      </c>
      <c r="F6102" t="s">
        <v>9</v>
      </c>
      <c r="G6102" s="4" t="s">
        <v>10</v>
      </c>
      <c r="H6102" s="4" t="s">
        <v>12</v>
      </c>
      <c r="I6102" t="str">
        <f>G:G&amp;" "&amp;H:H</f>
        <v>Haemulon sciurus</v>
      </c>
      <c r="J6102">
        <v>5</v>
      </c>
    </row>
    <row r="6103" spans="1:11" x14ac:dyDescent="0.25">
      <c r="A6103" s="5">
        <v>44588</v>
      </c>
      <c r="B6103" s="4" t="s">
        <v>279</v>
      </c>
      <c r="C6103" s="4">
        <v>3</v>
      </c>
      <c r="D6103" s="4">
        <v>10</v>
      </c>
      <c r="E6103" s="4" t="s">
        <v>2369</v>
      </c>
      <c r="F6103" t="s">
        <v>28</v>
      </c>
      <c r="G6103" s="4" t="s">
        <v>10</v>
      </c>
      <c r="H6103" s="4" t="s">
        <v>29</v>
      </c>
      <c r="I6103" t="str">
        <f>G:G&amp;" "&amp;H:H</f>
        <v>Haemulon plumierii</v>
      </c>
      <c r="J6103">
        <v>1</v>
      </c>
    </row>
    <row r="6104" spans="1:11" x14ac:dyDescent="0.25">
      <c r="A6104" s="5">
        <v>44588</v>
      </c>
      <c r="B6104" s="4" t="s">
        <v>279</v>
      </c>
      <c r="C6104" s="4">
        <v>3</v>
      </c>
      <c r="D6104" s="4">
        <v>10</v>
      </c>
      <c r="E6104" s="4" t="s">
        <v>2369</v>
      </c>
      <c r="F6104" t="s">
        <v>60</v>
      </c>
      <c r="G6104" s="4" t="s">
        <v>61</v>
      </c>
      <c r="H6104" s="4" t="s">
        <v>62</v>
      </c>
      <c r="I6104" t="str">
        <f>G:G&amp;" "&amp;H:H</f>
        <v>Stegastes partitus</v>
      </c>
      <c r="J6104">
        <v>5</v>
      </c>
    </row>
    <row r="6105" spans="1:11" x14ac:dyDescent="0.25">
      <c r="A6105" s="5">
        <v>44588</v>
      </c>
      <c r="B6105" s="4" t="s">
        <v>279</v>
      </c>
      <c r="C6105" s="4">
        <v>3</v>
      </c>
      <c r="D6105" s="4">
        <v>11</v>
      </c>
      <c r="E6105" s="4" t="s">
        <v>2370</v>
      </c>
      <c r="F6105" t="s">
        <v>13</v>
      </c>
      <c r="G6105" s="4" t="s">
        <v>10</v>
      </c>
      <c r="H6105" s="4" t="s">
        <v>14</v>
      </c>
      <c r="I6105" t="str">
        <f>G:G&amp;" "&amp;H:H</f>
        <v>Haemulon flavolineatum</v>
      </c>
      <c r="J6105">
        <v>6</v>
      </c>
    </row>
    <row r="6106" spans="1:11" x14ac:dyDescent="0.25">
      <c r="A6106" s="5">
        <v>44588</v>
      </c>
      <c r="B6106" s="4" t="s">
        <v>279</v>
      </c>
      <c r="C6106" s="4">
        <v>3</v>
      </c>
      <c r="D6106" s="4">
        <v>11</v>
      </c>
      <c r="E6106" s="4" t="s">
        <v>2370</v>
      </c>
      <c r="F6106" t="s">
        <v>9</v>
      </c>
      <c r="G6106" s="4" t="s">
        <v>10</v>
      </c>
      <c r="H6106" s="4" t="s">
        <v>12</v>
      </c>
      <c r="I6106" t="str">
        <f>G:G&amp;" "&amp;H:H</f>
        <v>Haemulon sciurus</v>
      </c>
      <c r="J6106">
        <v>6</v>
      </c>
    </row>
    <row r="6107" spans="1:11" x14ac:dyDescent="0.25">
      <c r="A6107" s="5">
        <v>44588</v>
      </c>
      <c r="B6107" s="4" t="s">
        <v>279</v>
      </c>
      <c r="C6107" s="4">
        <v>3</v>
      </c>
      <c r="D6107" s="4">
        <v>11</v>
      </c>
      <c r="E6107" s="4" t="s">
        <v>2370</v>
      </c>
      <c r="F6107" t="s">
        <v>202</v>
      </c>
      <c r="G6107" s="4" t="s">
        <v>61</v>
      </c>
      <c r="H6107" s="4" t="s">
        <v>203</v>
      </c>
      <c r="I6107" t="str">
        <f>G:G&amp;" "&amp;H:H</f>
        <v>Stegastes planifrons</v>
      </c>
      <c r="J6107">
        <v>1</v>
      </c>
      <c r="K6107" t="s">
        <v>47</v>
      </c>
    </row>
    <row r="6108" spans="1:11" x14ac:dyDescent="0.25">
      <c r="A6108" s="5">
        <v>44588</v>
      </c>
      <c r="B6108" s="4" t="s">
        <v>279</v>
      </c>
      <c r="C6108" s="4">
        <v>3</v>
      </c>
      <c r="D6108" s="4">
        <v>11</v>
      </c>
      <c r="E6108" s="4" t="s">
        <v>2370</v>
      </c>
      <c r="F6108" t="s">
        <v>28</v>
      </c>
      <c r="G6108" s="4" t="s">
        <v>10</v>
      </c>
      <c r="H6108" s="4" t="s">
        <v>29</v>
      </c>
      <c r="I6108" t="str">
        <f>G:G&amp;" "&amp;H:H</f>
        <v>Haemulon plumierii</v>
      </c>
      <c r="J6108">
        <v>1</v>
      </c>
    </row>
    <row r="6109" spans="1:11" x14ac:dyDescent="0.25">
      <c r="A6109" s="5">
        <v>44588</v>
      </c>
      <c r="B6109" s="4" t="s">
        <v>279</v>
      </c>
      <c r="C6109" s="4">
        <v>3</v>
      </c>
      <c r="D6109" s="4">
        <v>11</v>
      </c>
      <c r="E6109" s="4" t="s">
        <v>2370</v>
      </c>
      <c r="F6109" t="s">
        <v>60</v>
      </c>
      <c r="G6109" s="4" t="s">
        <v>61</v>
      </c>
      <c r="H6109" s="4" t="s">
        <v>62</v>
      </c>
      <c r="I6109" t="str">
        <f>G:G&amp;" "&amp;H:H</f>
        <v>Stegastes partitus</v>
      </c>
      <c r="J6109">
        <v>4</v>
      </c>
    </row>
    <row r="6110" spans="1:11" x14ac:dyDescent="0.25">
      <c r="A6110" s="5">
        <v>44588</v>
      </c>
      <c r="B6110" s="4" t="s">
        <v>279</v>
      </c>
      <c r="C6110" s="4">
        <v>3</v>
      </c>
      <c r="D6110" s="4">
        <v>12</v>
      </c>
      <c r="E6110" s="4" t="s">
        <v>2371</v>
      </c>
      <c r="F6110" t="s">
        <v>13</v>
      </c>
      <c r="G6110" s="4" t="s">
        <v>10</v>
      </c>
      <c r="H6110" s="4" t="s">
        <v>14</v>
      </c>
      <c r="I6110" t="str">
        <f>G:G&amp;" "&amp;H:H</f>
        <v>Haemulon flavolineatum</v>
      </c>
      <c r="J6110">
        <v>4</v>
      </c>
    </row>
    <row r="6111" spans="1:11" x14ac:dyDescent="0.25">
      <c r="A6111" s="5">
        <v>44588</v>
      </c>
      <c r="B6111" s="4" t="s">
        <v>279</v>
      </c>
      <c r="C6111" s="4">
        <v>3</v>
      </c>
      <c r="D6111" s="4">
        <v>12</v>
      </c>
      <c r="E6111" s="4" t="s">
        <v>2371</v>
      </c>
      <c r="F6111" t="s">
        <v>9</v>
      </c>
      <c r="G6111" s="4" t="s">
        <v>10</v>
      </c>
      <c r="H6111" s="4" t="s">
        <v>12</v>
      </c>
      <c r="I6111" t="str">
        <f>G:G&amp;" "&amp;H:H</f>
        <v>Haemulon sciurus</v>
      </c>
      <c r="J6111">
        <v>4</v>
      </c>
    </row>
    <row r="6112" spans="1:11" x14ac:dyDescent="0.25">
      <c r="A6112" s="5">
        <v>44588</v>
      </c>
      <c r="B6112" s="4" t="s">
        <v>279</v>
      </c>
      <c r="C6112" s="4">
        <v>3</v>
      </c>
      <c r="D6112" s="4">
        <v>12</v>
      </c>
      <c r="E6112" s="4" t="s">
        <v>2371</v>
      </c>
      <c r="F6112" t="s">
        <v>143</v>
      </c>
      <c r="G6112" s="4" t="s">
        <v>144</v>
      </c>
      <c r="H6112" s="4" t="s">
        <v>145</v>
      </c>
      <c r="I6112" t="str">
        <f>G:G&amp;" "&amp;H:H</f>
        <v>Chromis cyanea</v>
      </c>
      <c r="J6112">
        <v>1</v>
      </c>
    </row>
    <row r="6113" spans="1:11" x14ac:dyDescent="0.25">
      <c r="A6113" s="5">
        <v>44588</v>
      </c>
      <c r="B6113" s="4" t="s">
        <v>279</v>
      </c>
      <c r="C6113" s="4">
        <v>3</v>
      </c>
      <c r="D6113" s="4">
        <v>12</v>
      </c>
      <c r="E6113" s="4" t="s">
        <v>2371</v>
      </c>
      <c r="F6113" t="s">
        <v>202</v>
      </c>
      <c r="G6113" s="4" t="s">
        <v>61</v>
      </c>
      <c r="H6113" s="4" t="s">
        <v>203</v>
      </c>
      <c r="I6113" t="str">
        <f>G:G&amp;" "&amp;H:H</f>
        <v>Stegastes planifrons</v>
      </c>
      <c r="J6113">
        <v>1</v>
      </c>
    </row>
    <row r="6114" spans="1:11" x14ac:dyDescent="0.25">
      <c r="A6114" s="5">
        <v>44588</v>
      </c>
      <c r="B6114" s="4" t="s">
        <v>279</v>
      </c>
      <c r="C6114" s="4">
        <v>3</v>
      </c>
      <c r="D6114" s="4">
        <v>12</v>
      </c>
      <c r="E6114" s="4" t="s">
        <v>2371</v>
      </c>
      <c r="F6114" t="s">
        <v>60</v>
      </c>
      <c r="G6114" s="4" t="s">
        <v>61</v>
      </c>
      <c r="H6114" s="4" t="s">
        <v>62</v>
      </c>
      <c r="I6114" t="str">
        <f>G:G&amp;" "&amp;H:H</f>
        <v>Stegastes partitus</v>
      </c>
      <c r="J6114">
        <v>5</v>
      </c>
    </row>
    <row r="6115" spans="1:11" x14ac:dyDescent="0.25">
      <c r="A6115" s="5">
        <v>44588</v>
      </c>
      <c r="B6115" s="4" t="s">
        <v>279</v>
      </c>
      <c r="C6115" s="4">
        <v>3</v>
      </c>
      <c r="D6115" s="4">
        <v>13</v>
      </c>
      <c r="E6115" s="4" t="s">
        <v>2372</v>
      </c>
      <c r="F6115" t="s">
        <v>9</v>
      </c>
      <c r="G6115" s="4" t="s">
        <v>10</v>
      </c>
      <c r="H6115" s="4" t="s">
        <v>12</v>
      </c>
      <c r="I6115" t="str">
        <f>G:G&amp;" "&amp;H:H</f>
        <v>Haemulon sciurus</v>
      </c>
      <c r="J6115">
        <v>2</v>
      </c>
    </row>
    <row r="6116" spans="1:11" x14ac:dyDescent="0.25">
      <c r="A6116" s="5">
        <v>44588</v>
      </c>
      <c r="B6116" s="4" t="s">
        <v>279</v>
      </c>
      <c r="C6116" s="4">
        <v>3</v>
      </c>
      <c r="D6116" s="4">
        <v>13</v>
      </c>
      <c r="E6116" s="4" t="s">
        <v>2372</v>
      </c>
      <c r="F6116" t="s">
        <v>13</v>
      </c>
      <c r="G6116" s="4" t="s">
        <v>10</v>
      </c>
      <c r="H6116" s="4" t="s">
        <v>14</v>
      </c>
      <c r="I6116" t="str">
        <f>G:G&amp;" "&amp;H:H</f>
        <v>Haemulon flavolineatum</v>
      </c>
      <c r="J6116">
        <v>1</v>
      </c>
    </row>
    <row r="6117" spans="1:11" x14ac:dyDescent="0.25">
      <c r="A6117" s="5">
        <v>44588</v>
      </c>
      <c r="B6117" s="4" t="s">
        <v>279</v>
      </c>
      <c r="C6117" s="4">
        <v>3</v>
      </c>
      <c r="D6117" s="4">
        <v>13</v>
      </c>
      <c r="E6117" s="4" t="s">
        <v>2372</v>
      </c>
      <c r="F6117" t="s">
        <v>60</v>
      </c>
      <c r="G6117" s="4" t="s">
        <v>61</v>
      </c>
      <c r="H6117" s="4" t="s">
        <v>62</v>
      </c>
      <c r="I6117" t="str">
        <f>G:G&amp;" "&amp;H:H</f>
        <v>Stegastes partitus</v>
      </c>
      <c r="J6117">
        <v>12</v>
      </c>
    </row>
    <row r="6118" spans="1:11" x14ac:dyDescent="0.25">
      <c r="A6118" s="5">
        <v>44588</v>
      </c>
      <c r="B6118" s="4" t="s">
        <v>279</v>
      </c>
      <c r="C6118" s="4">
        <v>3</v>
      </c>
      <c r="D6118" s="4">
        <v>14</v>
      </c>
      <c r="E6118" s="4" t="s">
        <v>2373</v>
      </c>
      <c r="F6118" t="s">
        <v>9</v>
      </c>
      <c r="G6118" s="4" t="s">
        <v>10</v>
      </c>
      <c r="H6118" s="4" t="s">
        <v>12</v>
      </c>
      <c r="I6118" t="str">
        <f>G:G&amp;" "&amp;H:H</f>
        <v>Haemulon sciurus</v>
      </c>
      <c r="J6118">
        <v>2</v>
      </c>
    </row>
    <row r="6119" spans="1:11" x14ac:dyDescent="0.25">
      <c r="A6119" s="5">
        <v>44588</v>
      </c>
      <c r="B6119" s="4" t="s">
        <v>279</v>
      </c>
      <c r="C6119" s="4">
        <v>3</v>
      </c>
      <c r="D6119" s="4">
        <v>14</v>
      </c>
      <c r="E6119" s="4" t="s">
        <v>2373</v>
      </c>
      <c r="F6119" t="s">
        <v>205</v>
      </c>
      <c r="G6119" s="4" t="s">
        <v>82</v>
      </c>
      <c r="H6119" s="4" t="s">
        <v>206</v>
      </c>
      <c r="I6119" t="str">
        <f>G:G&amp;" "&amp;H:H</f>
        <v>Halichoeres garnoti</v>
      </c>
      <c r="J6119">
        <v>1</v>
      </c>
      <c r="K6119" t="s">
        <v>47</v>
      </c>
    </row>
    <row r="6120" spans="1:11" x14ac:dyDescent="0.25">
      <c r="A6120" s="5">
        <v>44588</v>
      </c>
      <c r="B6120" s="4" t="s">
        <v>279</v>
      </c>
      <c r="C6120" s="4">
        <v>3</v>
      </c>
      <c r="D6120" s="4">
        <v>14</v>
      </c>
      <c r="E6120" s="4" t="s">
        <v>2373</v>
      </c>
      <c r="F6120" t="s">
        <v>79</v>
      </c>
      <c r="G6120" s="4" t="s">
        <v>19</v>
      </c>
      <c r="H6120" s="4" t="s">
        <v>80</v>
      </c>
      <c r="I6120" t="str">
        <f>G:G&amp;" "&amp;H:H</f>
        <v>Chaetodon capistratus</v>
      </c>
      <c r="J6120">
        <v>1</v>
      </c>
    </row>
    <row r="6121" spans="1:11" x14ac:dyDescent="0.25">
      <c r="A6121" s="5">
        <v>44588</v>
      </c>
      <c r="B6121" s="4" t="s">
        <v>279</v>
      </c>
      <c r="C6121" s="4">
        <v>3</v>
      </c>
      <c r="D6121" s="4">
        <v>14</v>
      </c>
      <c r="E6121" s="4" t="s">
        <v>2373</v>
      </c>
      <c r="F6121" t="s">
        <v>60</v>
      </c>
      <c r="G6121" s="4" t="s">
        <v>61</v>
      </c>
      <c r="H6121" s="4" t="s">
        <v>62</v>
      </c>
      <c r="I6121" t="str">
        <f>G:G&amp;" "&amp;H:H</f>
        <v>Stegastes partitus</v>
      </c>
      <c r="J6121">
        <v>13</v>
      </c>
    </row>
    <row r="6122" spans="1:11" x14ac:dyDescent="0.25">
      <c r="A6122" s="5">
        <v>44588</v>
      </c>
      <c r="B6122" s="4" t="s">
        <v>279</v>
      </c>
      <c r="C6122" s="4">
        <v>3</v>
      </c>
      <c r="D6122" s="4">
        <v>14</v>
      </c>
      <c r="E6122" s="4" t="s">
        <v>2373</v>
      </c>
      <c r="F6122" t="s">
        <v>251</v>
      </c>
      <c r="G6122" s="4" t="s">
        <v>144</v>
      </c>
      <c r="H6122" s="4" t="s">
        <v>252</v>
      </c>
      <c r="I6122" t="str">
        <f>G:G&amp;" "&amp;H:H</f>
        <v>Chromis multilineata</v>
      </c>
      <c r="J6122">
        <v>1</v>
      </c>
    </row>
    <row r="6123" spans="1:11" x14ac:dyDescent="0.25">
      <c r="A6123" s="5">
        <v>44588</v>
      </c>
      <c r="B6123" s="4" t="s">
        <v>279</v>
      </c>
      <c r="C6123" s="4">
        <v>3</v>
      </c>
      <c r="D6123" s="4">
        <v>15</v>
      </c>
      <c r="E6123" s="4" t="s">
        <v>2374</v>
      </c>
      <c r="F6123" t="s">
        <v>9</v>
      </c>
      <c r="G6123" s="4" t="s">
        <v>10</v>
      </c>
      <c r="H6123" s="4" t="s">
        <v>12</v>
      </c>
      <c r="I6123" t="str">
        <f>G:G&amp;" "&amp;H:H</f>
        <v>Haemulon sciurus</v>
      </c>
      <c r="J6123">
        <v>2</v>
      </c>
    </row>
    <row r="6124" spans="1:11" x14ac:dyDescent="0.25">
      <c r="A6124" s="5">
        <v>44588</v>
      </c>
      <c r="B6124" s="4" t="s">
        <v>279</v>
      </c>
      <c r="C6124" s="4">
        <v>3</v>
      </c>
      <c r="D6124" s="4">
        <v>15</v>
      </c>
      <c r="E6124" s="4" t="s">
        <v>2374</v>
      </c>
      <c r="F6124" t="s">
        <v>79</v>
      </c>
      <c r="G6124" s="4" t="s">
        <v>19</v>
      </c>
      <c r="H6124" s="4" t="s">
        <v>80</v>
      </c>
      <c r="I6124" t="str">
        <f>G:G&amp;" "&amp;H:H</f>
        <v>Chaetodon capistratus</v>
      </c>
      <c r="J6124">
        <v>1</v>
      </c>
    </row>
    <row r="6125" spans="1:11" x14ac:dyDescent="0.25">
      <c r="A6125" s="5">
        <v>44588</v>
      </c>
      <c r="B6125" s="4" t="s">
        <v>279</v>
      </c>
      <c r="C6125" s="4">
        <v>3</v>
      </c>
      <c r="D6125" s="4">
        <v>15</v>
      </c>
      <c r="E6125" s="4" t="s">
        <v>2374</v>
      </c>
      <c r="F6125" t="s">
        <v>60</v>
      </c>
      <c r="G6125" s="4" t="s">
        <v>61</v>
      </c>
      <c r="H6125" s="4" t="s">
        <v>62</v>
      </c>
      <c r="I6125" t="str">
        <f>G:G&amp;" "&amp;H:H</f>
        <v>Stegastes partitus</v>
      </c>
      <c r="J6125">
        <v>15</v>
      </c>
    </row>
    <row r="6126" spans="1:11" x14ac:dyDescent="0.25">
      <c r="A6126" s="5">
        <v>44588</v>
      </c>
      <c r="B6126" s="4" t="s">
        <v>279</v>
      </c>
      <c r="C6126" s="4">
        <v>3</v>
      </c>
      <c r="D6126" s="4">
        <v>15</v>
      </c>
      <c r="E6126" s="4" t="s">
        <v>2374</v>
      </c>
      <c r="F6126" t="s">
        <v>205</v>
      </c>
      <c r="G6126" s="4" t="s">
        <v>82</v>
      </c>
      <c r="H6126" s="4" t="s">
        <v>206</v>
      </c>
      <c r="I6126" t="str">
        <f>G:G&amp;" "&amp;H:H</f>
        <v>Halichoeres garnoti</v>
      </c>
      <c r="J6126">
        <v>1</v>
      </c>
    </row>
    <row r="6127" spans="1:11" x14ac:dyDescent="0.25">
      <c r="A6127" s="5">
        <v>44588</v>
      </c>
      <c r="B6127" s="4" t="s">
        <v>279</v>
      </c>
      <c r="C6127" s="4">
        <v>3</v>
      </c>
      <c r="D6127" s="4">
        <v>16</v>
      </c>
      <c r="E6127" s="4" t="s">
        <v>2375</v>
      </c>
      <c r="F6127" t="s">
        <v>9</v>
      </c>
      <c r="G6127" s="4" t="s">
        <v>10</v>
      </c>
      <c r="H6127" s="4" t="s">
        <v>12</v>
      </c>
      <c r="I6127" t="str">
        <f>G:G&amp;" "&amp;H:H</f>
        <v>Haemulon sciurus</v>
      </c>
      <c r="J6127">
        <v>2</v>
      </c>
    </row>
    <row r="6128" spans="1:11" x14ac:dyDescent="0.25">
      <c r="A6128" s="5">
        <v>44588</v>
      </c>
      <c r="B6128" s="4" t="s">
        <v>279</v>
      </c>
      <c r="C6128" s="4">
        <v>3</v>
      </c>
      <c r="D6128" s="4">
        <v>16</v>
      </c>
      <c r="E6128" s="4" t="s">
        <v>2375</v>
      </c>
      <c r="F6128" t="s">
        <v>79</v>
      </c>
      <c r="G6128" s="4" t="s">
        <v>2376</v>
      </c>
      <c r="H6128" s="4" t="s">
        <v>80</v>
      </c>
      <c r="I6128" t="str">
        <f>G:G&amp;" "&amp;H:H</f>
        <v>Chatodon capistratus</v>
      </c>
      <c r="J6128">
        <v>1</v>
      </c>
    </row>
    <row r="6129" spans="1:11" x14ac:dyDescent="0.25">
      <c r="A6129" s="5">
        <v>44588</v>
      </c>
      <c r="B6129" s="4" t="s">
        <v>279</v>
      </c>
      <c r="C6129" s="4">
        <v>3</v>
      </c>
      <c r="D6129" s="4">
        <v>16</v>
      </c>
      <c r="E6129" s="4" t="s">
        <v>2375</v>
      </c>
      <c r="F6129" t="s">
        <v>60</v>
      </c>
      <c r="G6129" s="4" t="s">
        <v>61</v>
      </c>
      <c r="H6129" s="4" t="s">
        <v>62</v>
      </c>
      <c r="I6129" t="str">
        <f>G:G&amp;" "&amp;H:H</f>
        <v>Stegastes partitus</v>
      </c>
      <c r="J6129">
        <v>14</v>
      </c>
    </row>
    <row r="6130" spans="1:11" x14ac:dyDescent="0.25">
      <c r="A6130" s="5">
        <v>44588</v>
      </c>
      <c r="B6130" s="4" t="s">
        <v>279</v>
      </c>
      <c r="C6130" s="4">
        <v>3</v>
      </c>
      <c r="D6130" s="4">
        <v>16</v>
      </c>
      <c r="E6130" s="4" t="s">
        <v>2375</v>
      </c>
      <c r="F6130" t="s">
        <v>251</v>
      </c>
      <c r="G6130" s="4" t="s">
        <v>144</v>
      </c>
      <c r="H6130" s="4" t="s">
        <v>252</v>
      </c>
      <c r="I6130" t="str">
        <f>G:G&amp;" "&amp;H:H</f>
        <v>Chromis multilineata</v>
      </c>
      <c r="J6130">
        <v>1</v>
      </c>
    </row>
    <row r="6131" spans="1:11" x14ac:dyDescent="0.25">
      <c r="A6131" s="5">
        <v>44588</v>
      </c>
      <c r="B6131" s="4" t="s">
        <v>279</v>
      </c>
      <c r="C6131" s="4">
        <v>3</v>
      </c>
      <c r="D6131" s="4">
        <v>17</v>
      </c>
      <c r="E6131" s="4" t="s">
        <v>2377</v>
      </c>
      <c r="F6131" t="s">
        <v>9</v>
      </c>
      <c r="G6131" s="4" t="s">
        <v>10</v>
      </c>
      <c r="H6131" s="4" t="s">
        <v>12</v>
      </c>
      <c r="I6131" t="str">
        <f>G:G&amp;" "&amp;H:H</f>
        <v>Haemulon sciurus</v>
      </c>
      <c r="J6131">
        <v>1</v>
      </c>
    </row>
    <row r="6132" spans="1:11" x14ac:dyDescent="0.25">
      <c r="A6132" s="5">
        <v>44588</v>
      </c>
      <c r="B6132" s="4" t="s">
        <v>279</v>
      </c>
      <c r="C6132" s="4">
        <v>3</v>
      </c>
      <c r="D6132" s="4">
        <v>17</v>
      </c>
      <c r="E6132" s="4" t="s">
        <v>2377</v>
      </c>
      <c r="F6132" t="s">
        <v>60</v>
      </c>
      <c r="G6132" s="4" t="s">
        <v>61</v>
      </c>
      <c r="H6132" s="4" t="s">
        <v>62</v>
      </c>
      <c r="I6132" t="str">
        <f>G:G&amp;" "&amp;H:H</f>
        <v>Stegastes partitus</v>
      </c>
      <c r="J6132">
        <v>14</v>
      </c>
    </row>
    <row r="6133" spans="1:11" x14ac:dyDescent="0.25">
      <c r="A6133" s="5">
        <v>44588</v>
      </c>
      <c r="B6133" s="4" t="s">
        <v>279</v>
      </c>
      <c r="C6133" s="4">
        <v>3</v>
      </c>
      <c r="D6133" s="4">
        <v>18</v>
      </c>
      <c r="E6133" s="4" t="s">
        <v>2378</v>
      </c>
      <c r="F6133" t="s">
        <v>251</v>
      </c>
      <c r="G6133" s="4" t="s">
        <v>144</v>
      </c>
      <c r="H6133" s="4" t="s">
        <v>252</v>
      </c>
      <c r="I6133" t="str">
        <f>G:G&amp;" "&amp;H:H</f>
        <v>Chromis multilineata</v>
      </c>
      <c r="J6133">
        <v>1</v>
      </c>
    </row>
    <row r="6134" spans="1:11" x14ac:dyDescent="0.25">
      <c r="A6134" s="5">
        <v>44588</v>
      </c>
      <c r="B6134" s="4" t="s">
        <v>279</v>
      </c>
      <c r="C6134" s="4">
        <v>3</v>
      </c>
      <c r="D6134" s="4">
        <v>18</v>
      </c>
      <c r="E6134" s="4" t="s">
        <v>2378</v>
      </c>
      <c r="F6134" t="s">
        <v>79</v>
      </c>
      <c r="G6134" s="4" t="s">
        <v>19</v>
      </c>
      <c r="H6134" s="4" t="s">
        <v>80</v>
      </c>
      <c r="I6134" t="str">
        <f>G:G&amp;" "&amp;H:H</f>
        <v>Chaetodon capistratus</v>
      </c>
      <c r="J6134">
        <v>1</v>
      </c>
    </row>
    <row r="6135" spans="1:11" x14ac:dyDescent="0.25">
      <c r="A6135" s="5">
        <v>44588</v>
      </c>
      <c r="B6135" s="4" t="s">
        <v>279</v>
      </c>
      <c r="C6135" s="4">
        <v>3</v>
      </c>
      <c r="D6135" s="4">
        <v>18</v>
      </c>
      <c r="E6135" s="4" t="s">
        <v>2378</v>
      </c>
      <c r="F6135" t="s">
        <v>60</v>
      </c>
      <c r="G6135" s="4" t="s">
        <v>61</v>
      </c>
      <c r="H6135" s="4" t="s">
        <v>62</v>
      </c>
      <c r="I6135" t="str">
        <f>G:G&amp;" "&amp;H:H</f>
        <v>Stegastes partitus</v>
      </c>
      <c r="J6135">
        <v>12</v>
      </c>
    </row>
    <row r="6136" spans="1:11" x14ac:dyDescent="0.25">
      <c r="A6136" s="5">
        <v>44588</v>
      </c>
      <c r="B6136" s="4" t="s">
        <v>279</v>
      </c>
      <c r="C6136" s="4">
        <v>3</v>
      </c>
      <c r="D6136" s="4">
        <v>19</v>
      </c>
      <c r="E6136" s="4" t="s">
        <v>2379</v>
      </c>
      <c r="F6136" t="s">
        <v>60</v>
      </c>
      <c r="G6136" s="4" t="s">
        <v>61</v>
      </c>
      <c r="H6136" s="4" t="s">
        <v>62</v>
      </c>
      <c r="I6136" t="str">
        <f>G:G&amp;" "&amp;H:H</f>
        <v>Stegastes partitus</v>
      </c>
      <c r="J6136">
        <v>16</v>
      </c>
    </row>
    <row r="6137" spans="1:11" x14ac:dyDescent="0.25">
      <c r="A6137" s="5">
        <v>44588</v>
      </c>
      <c r="B6137" s="4" t="s">
        <v>279</v>
      </c>
      <c r="C6137" s="4">
        <v>3</v>
      </c>
      <c r="D6137" s="4">
        <v>20</v>
      </c>
      <c r="E6137" s="4" t="s">
        <v>2380</v>
      </c>
      <c r="F6137" t="s">
        <v>79</v>
      </c>
      <c r="G6137" s="4" t="s">
        <v>19</v>
      </c>
      <c r="H6137" s="4" t="s">
        <v>80</v>
      </c>
      <c r="I6137" t="str">
        <f>G:G&amp;" "&amp;H:H</f>
        <v>Chaetodon capistratus</v>
      </c>
      <c r="J6137">
        <v>1</v>
      </c>
    </row>
    <row r="6138" spans="1:11" x14ac:dyDescent="0.25">
      <c r="A6138" s="5">
        <v>44588</v>
      </c>
      <c r="B6138" s="4" t="s">
        <v>279</v>
      </c>
      <c r="C6138" s="4">
        <v>3</v>
      </c>
      <c r="D6138" s="4">
        <v>20</v>
      </c>
      <c r="E6138" s="4" t="s">
        <v>2380</v>
      </c>
      <c r="F6138" t="s">
        <v>60</v>
      </c>
      <c r="G6138" s="4" t="s">
        <v>61</v>
      </c>
      <c r="H6138" s="4" t="s">
        <v>62</v>
      </c>
      <c r="I6138" t="str">
        <f>G:G&amp;" "&amp;H:H</f>
        <v>Stegastes partitus</v>
      </c>
      <c r="J6138">
        <v>16</v>
      </c>
    </row>
    <row r="6139" spans="1:11" x14ac:dyDescent="0.25">
      <c r="A6139" s="5">
        <v>44588</v>
      </c>
      <c r="B6139" s="4" t="s">
        <v>279</v>
      </c>
      <c r="C6139" s="4">
        <v>3</v>
      </c>
      <c r="D6139" s="4">
        <v>20</v>
      </c>
      <c r="E6139" s="4" t="s">
        <v>2380</v>
      </c>
      <c r="F6139" t="s">
        <v>182</v>
      </c>
      <c r="G6139" s="4" t="s">
        <v>122</v>
      </c>
      <c r="H6139" s="4" t="s">
        <v>183</v>
      </c>
      <c r="I6139" t="str">
        <f>G:G&amp;" "&amp;H:H</f>
        <v>Acanthurus chirurgus</v>
      </c>
      <c r="J6139">
        <v>1</v>
      </c>
    </row>
    <row r="6140" spans="1:11" x14ac:dyDescent="0.25">
      <c r="A6140" s="5">
        <v>44588</v>
      </c>
      <c r="B6140" s="4" t="s">
        <v>279</v>
      </c>
      <c r="C6140" s="4">
        <v>3</v>
      </c>
      <c r="D6140" s="4">
        <v>21</v>
      </c>
      <c r="E6140" s="4" t="s">
        <v>2381</v>
      </c>
      <c r="F6140" t="s">
        <v>60</v>
      </c>
      <c r="G6140" s="4" t="s">
        <v>61</v>
      </c>
      <c r="H6140" s="4" t="s">
        <v>62</v>
      </c>
      <c r="I6140" t="str">
        <f>G:G&amp;" "&amp;H:H</f>
        <v>Stegastes partitus</v>
      </c>
      <c r="J6140">
        <v>7</v>
      </c>
    </row>
    <row r="6141" spans="1:11" x14ac:dyDescent="0.25">
      <c r="A6141" s="5">
        <v>44588</v>
      </c>
      <c r="B6141" s="4" t="s">
        <v>279</v>
      </c>
      <c r="C6141" s="4">
        <v>3</v>
      </c>
      <c r="D6141" s="4">
        <v>21</v>
      </c>
      <c r="E6141" s="4" t="s">
        <v>2381</v>
      </c>
      <c r="F6141" t="s">
        <v>182</v>
      </c>
      <c r="G6141" s="4" t="s">
        <v>122</v>
      </c>
      <c r="H6141" s="4" t="s">
        <v>183</v>
      </c>
      <c r="I6141" t="str">
        <f>G:G&amp;" "&amp;H:H</f>
        <v>Acanthurus chirurgus</v>
      </c>
      <c r="J6141">
        <v>1</v>
      </c>
    </row>
    <row r="6142" spans="1:11" x14ac:dyDescent="0.25">
      <c r="A6142" s="5">
        <v>44588</v>
      </c>
      <c r="B6142" s="4" t="s">
        <v>279</v>
      </c>
      <c r="C6142" s="4">
        <v>3</v>
      </c>
      <c r="D6142" s="4">
        <v>22</v>
      </c>
      <c r="E6142" s="4" t="s">
        <v>2382</v>
      </c>
      <c r="F6142" t="s">
        <v>60</v>
      </c>
      <c r="G6142" s="4" t="s">
        <v>61</v>
      </c>
      <c r="H6142" s="4" t="s">
        <v>62</v>
      </c>
      <c r="I6142" t="str">
        <f>G:G&amp;" "&amp;H:H</f>
        <v>Stegastes partitus</v>
      </c>
      <c r="J6142">
        <v>8</v>
      </c>
    </row>
    <row r="6143" spans="1:11" x14ac:dyDescent="0.25">
      <c r="A6143" s="5">
        <v>44588</v>
      </c>
      <c r="B6143" s="4" t="s">
        <v>279</v>
      </c>
      <c r="C6143" s="4">
        <v>3</v>
      </c>
      <c r="D6143" s="4">
        <v>22</v>
      </c>
      <c r="E6143" s="4" t="s">
        <v>2382</v>
      </c>
      <c r="F6143" t="s">
        <v>182</v>
      </c>
      <c r="G6143" s="4" t="s">
        <v>122</v>
      </c>
      <c r="H6143" s="4" t="s">
        <v>183</v>
      </c>
      <c r="I6143" t="str">
        <f>G:G&amp;" "&amp;H:H</f>
        <v>Acanthurus chirurgus</v>
      </c>
      <c r="J6143">
        <v>1</v>
      </c>
    </row>
    <row r="6144" spans="1:11" x14ac:dyDescent="0.25">
      <c r="A6144" s="5">
        <v>44588</v>
      </c>
      <c r="B6144" s="4" t="s">
        <v>279</v>
      </c>
      <c r="C6144" s="4">
        <v>3</v>
      </c>
      <c r="D6144" s="4">
        <v>22</v>
      </c>
      <c r="E6144" s="4" t="s">
        <v>2382</v>
      </c>
      <c r="F6144" t="s">
        <v>92</v>
      </c>
      <c r="G6144" s="4" t="s">
        <v>82</v>
      </c>
      <c r="H6144" s="4" t="s">
        <v>93</v>
      </c>
      <c r="I6144" t="str">
        <f>G:G&amp;" "&amp;H:H</f>
        <v>Halichoeres bivittatus</v>
      </c>
      <c r="J6144">
        <v>1</v>
      </c>
      <c r="K6144" t="s">
        <v>47</v>
      </c>
    </row>
    <row r="6145" spans="1:11" x14ac:dyDescent="0.25">
      <c r="A6145" s="5">
        <v>44588</v>
      </c>
      <c r="B6145" s="4" t="s">
        <v>279</v>
      </c>
      <c r="C6145" s="4">
        <v>3</v>
      </c>
      <c r="D6145" s="4">
        <v>22</v>
      </c>
      <c r="E6145" s="4" t="s">
        <v>2382</v>
      </c>
      <c r="F6145" t="s">
        <v>251</v>
      </c>
      <c r="G6145" s="4" t="s">
        <v>144</v>
      </c>
      <c r="H6145" s="4" t="s">
        <v>252</v>
      </c>
      <c r="I6145" t="str">
        <f>G:G&amp;" "&amp;H:H</f>
        <v>Chromis multilineata</v>
      </c>
      <c r="J6145">
        <v>2</v>
      </c>
    </row>
    <row r="6146" spans="1:11" x14ac:dyDescent="0.25">
      <c r="A6146" s="5">
        <v>44588</v>
      </c>
      <c r="B6146" s="4" t="s">
        <v>279</v>
      </c>
      <c r="C6146" s="4">
        <v>3</v>
      </c>
      <c r="D6146" s="4">
        <v>22</v>
      </c>
      <c r="E6146" s="4" t="s">
        <v>2382</v>
      </c>
      <c r="F6146" t="s">
        <v>28</v>
      </c>
      <c r="G6146" s="4" t="s">
        <v>10</v>
      </c>
      <c r="H6146" s="4" t="s">
        <v>29</v>
      </c>
      <c r="I6146" t="str">
        <f>G:G&amp;" "&amp;H:H</f>
        <v>Haemulon plumierii</v>
      </c>
      <c r="J6146">
        <v>1</v>
      </c>
    </row>
    <row r="6147" spans="1:11" x14ac:dyDescent="0.25">
      <c r="A6147" s="5">
        <v>44588</v>
      </c>
      <c r="B6147" s="4" t="s">
        <v>279</v>
      </c>
      <c r="C6147" s="4">
        <v>3</v>
      </c>
      <c r="D6147" s="4">
        <v>23</v>
      </c>
      <c r="E6147" s="4" t="s">
        <v>2383</v>
      </c>
      <c r="F6147" t="s">
        <v>182</v>
      </c>
      <c r="G6147" s="4" t="s">
        <v>122</v>
      </c>
      <c r="H6147" s="4" t="s">
        <v>183</v>
      </c>
      <c r="I6147" t="str">
        <f>G:G&amp;" "&amp;H:H</f>
        <v>Acanthurus chirurgus</v>
      </c>
      <c r="J6147">
        <v>1</v>
      </c>
    </row>
    <row r="6148" spans="1:11" x14ac:dyDescent="0.25">
      <c r="A6148" s="5">
        <v>44588</v>
      </c>
      <c r="B6148" s="4" t="s">
        <v>279</v>
      </c>
      <c r="C6148" s="4">
        <v>3</v>
      </c>
      <c r="D6148" s="4">
        <v>23</v>
      </c>
      <c r="E6148" s="4" t="s">
        <v>2383</v>
      </c>
      <c r="F6148" t="s">
        <v>28</v>
      </c>
      <c r="G6148" s="4" t="s">
        <v>10</v>
      </c>
      <c r="H6148" s="4" t="s">
        <v>29</v>
      </c>
      <c r="I6148" t="str">
        <f>G:G&amp;" "&amp;H:H</f>
        <v>Haemulon plumierii</v>
      </c>
      <c r="J6148">
        <v>1</v>
      </c>
    </row>
    <row r="6149" spans="1:11" x14ac:dyDescent="0.25">
      <c r="A6149" s="5">
        <v>44588</v>
      </c>
      <c r="B6149" s="4" t="s">
        <v>279</v>
      </c>
      <c r="C6149" s="4">
        <v>3</v>
      </c>
      <c r="D6149" s="4">
        <v>23</v>
      </c>
      <c r="E6149" s="4" t="s">
        <v>2383</v>
      </c>
      <c r="F6149" t="s">
        <v>60</v>
      </c>
      <c r="G6149" s="4" t="s">
        <v>61</v>
      </c>
      <c r="H6149" s="4" t="s">
        <v>62</v>
      </c>
      <c r="I6149" t="str">
        <f>G:G&amp;" "&amp;H:H</f>
        <v>Stegastes partitus</v>
      </c>
      <c r="J6149">
        <v>7</v>
      </c>
    </row>
    <row r="6150" spans="1:11" x14ac:dyDescent="0.25">
      <c r="A6150" s="5">
        <v>44588</v>
      </c>
      <c r="B6150" s="4" t="s">
        <v>279</v>
      </c>
      <c r="C6150" s="4">
        <v>3</v>
      </c>
      <c r="D6150" s="4">
        <v>23</v>
      </c>
      <c r="E6150" s="4" t="s">
        <v>2383</v>
      </c>
      <c r="F6150" t="s">
        <v>161</v>
      </c>
      <c r="G6150" s="4" t="s">
        <v>82</v>
      </c>
      <c r="H6150" s="4" t="s">
        <v>162</v>
      </c>
      <c r="I6150" t="str">
        <f>G:G&amp;" "&amp;H:H</f>
        <v>Halichoeres maculipinna</v>
      </c>
      <c r="J6150">
        <v>1</v>
      </c>
      <c r="K6150" t="s">
        <v>47</v>
      </c>
    </row>
    <row r="6151" spans="1:11" x14ac:dyDescent="0.25">
      <c r="A6151" s="5">
        <v>44588</v>
      </c>
      <c r="B6151" s="4" t="s">
        <v>279</v>
      </c>
      <c r="C6151" s="4">
        <v>3</v>
      </c>
      <c r="D6151" s="4">
        <v>24</v>
      </c>
      <c r="E6151" s="4" t="s">
        <v>2384</v>
      </c>
      <c r="F6151" t="s">
        <v>28</v>
      </c>
      <c r="G6151" s="4" t="s">
        <v>10</v>
      </c>
      <c r="H6151" s="4" t="s">
        <v>29</v>
      </c>
      <c r="I6151" t="str">
        <f>G:G&amp;" "&amp;H:H</f>
        <v>Haemulon plumierii</v>
      </c>
      <c r="J6151">
        <v>1</v>
      </c>
    </row>
    <row r="6152" spans="1:11" x14ac:dyDescent="0.25">
      <c r="A6152" s="5">
        <v>44588</v>
      </c>
      <c r="B6152" s="4" t="s">
        <v>279</v>
      </c>
      <c r="C6152" s="4">
        <v>3</v>
      </c>
      <c r="D6152" s="4">
        <v>24</v>
      </c>
      <c r="E6152" s="4" t="s">
        <v>2384</v>
      </c>
      <c r="F6152" t="s">
        <v>60</v>
      </c>
      <c r="G6152" s="4" t="s">
        <v>61</v>
      </c>
      <c r="H6152" s="4" t="s">
        <v>62</v>
      </c>
      <c r="I6152" t="str">
        <f>G:G&amp;" "&amp;H:H</f>
        <v>Stegastes partitus</v>
      </c>
      <c r="J6152">
        <v>18</v>
      </c>
    </row>
    <row r="6153" spans="1:11" x14ac:dyDescent="0.25">
      <c r="A6153" s="5">
        <v>44588</v>
      </c>
      <c r="B6153" s="4" t="s">
        <v>279</v>
      </c>
      <c r="C6153" s="4">
        <v>3</v>
      </c>
      <c r="D6153" s="4">
        <v>25</v>
      </c>
      <c r="E6153" s="4" t="s">
        <v>2385</v>
      </c>
      <c r="F6153" t="s">
        <v>251</v>
      </c>
      <c r="G6153" s="4" t="s">
        <v>144</v>
      </c>
      <c r="H6153" s="4" t="s">
        <v>2386</v>
      </c>
      <c r="I6153" t="str">
        <f>G:G&amp;" "&amp;H:H</f>
        <v>Chromis muli</v>
      </c>
      <c r="J6153">
        <v>1</v>
      </c>
    </row>
    <row r="6154" spans="1:11" x14ac:dyDescent="0.25">
      <c r="A6154" s="5">
        <v>44588</v>
      </c>
      <c r="B6154" s="4" t="s">
        <v>279</v>
      </c>
      <c r="C6154" s="4">
        <v>3</v>
      </c>
      <c r="D6154" s="4">
        <v>25</v>
      </c>
      <c r="E6154" s="4" t="s">
        <v>2385</v>
      </c>
      <c r="F6154" t="s">
        <v>60</v>
      </c>
      <c r="G6154" s="4" t="s">
        <v>61</v>
      </c>
      <c r="H6154" s="4" t="s">
        <v>62</v>
      </c>
      <c r="I6154" t="str">
        <f>G:G&amp;" "&amp;H:H</f>
        <v>Stegastes partitus</v>
      </c>
      <c r="J6154">
        <v>9</v>
      </c>
    </row>
    <row r="6155" spans="1:11" x14ac:dyDescent="0.25">
      <c r="A6155" s="5">
        <v>44588</v>
      </c>
      <c r="B6155" s="4" t="s">
        <v>279</v>
      </c>
      <c r="C6155" s="4">
        <v>3</v>
      </c>
      <c r="D6155" s="4">
        <v>26</v>
      </c>
      <c r="E6155" s="4" t="s">
        <v>2387</v>
      </c>
      <c r="F6155" t="s">
        <v>253</v>
      </c>
      <c r="G6155" s="4" t="s">
        <v>122</v>
      </c>
      <c r="H6155" s="4" t="s">
        <v>254</v>
      </c>
      <c r="I6155" t="str">
        <f>G:G&amp;" "&amp;H:H</f>
        <v>Acanthurus coeruleus</v>
      </c>
      <c r="J6155">
        <v>1</v>
      </c>
    </row>
    <row r="6156" spans="1:11" x14ac:dyDescent="0.25">
      <c r="A6156" s="5">
        <v>44588</v>
      </c>
      <c r="B6156" s="4" t="s">
        <v>279</v>
      </c>
      <c r="C6156" s="4">
        <v>3</v>
      </c>
      <c r="D6156" s="4">
        <v>26</v>
      </c>
      <c r="E6156" s="4" t="s">
        <v>2387</v>
      </c>
      <c r="F6156" t="s">
        <v>28</v>
      </c>
      <c r="G6156" s="4" t="s">
        <v>10</v>
      </c>
      <c r="H6156" s="4" t="s">
        <v>29</v>
      </c>
      <c r="I6156" t="str">
        <f>G:G&amp;" "&amp;H:H</f>
        <v>Haemulon plumierii</v>
      </c>
      <c r="J6156">
        <v>1</v>
      </c>
    </row>
    <row r="6157" spans="1:11" x14ac:dyDescent="0.25">
      <c r="A6157" s="5">
        <v>44588</v>
      </c>
      <c r="B6157" s="4" t="s">
        <v>279</v>
      </c>
      <c r="C6157" s="4">
        <v>3</v>
      </c>
      <c r="D6157" s="4">
        <v>26</v>
      </c>
      <c r="E6157" s="4" t="s">
        <v>2387</v>
      </c>
      <c r="F6157" t="s">
        <v>251</v>
      </c>
      <c r="G6157" s="4" t="s">
        <v>144</v>
      </c>
      <c r="H6157" s="4" t="s">
        <v>252</v>
      </c>
      <c r="I6157" t="str">
        <f>G:G&amp;" "&amp;H:H</f>
        <v>Chromis multilineata</v>
      </c>
      <c r="J6157">
        <v>1</v>
      </c>
    </row>
    <row r="6158" spans="1:11" x14ac:dyDescent="0.25">
      <c r="A6158" s="5">
        <v>44588</v>
      </c>
      <c r="B6158" s="4" t="s">
        <v>279</v>
      </c>
      <c r="C6158" s="4">
        <v>3</v>
      </c>
      <c r="D6158" s="4">
        <v>26</v>
      </c>
      <c r="E6158" s="4" t="s">
        <v>2387</v>
      </c>
      <c r="F6158" t="s">
        <v>60</v>
      </c>
      <c r="G6158" s="4" t="s">
        <v>61</v>
      </c>
      <c r="H6158" s="4" t="s">
        <v>62</v>
      </c>
      <c r="I6158" t="str">
        <f>G:G&amp;" "&amp;H:H</f>
        <v>Stegastes partitus</v>
      </c>
      <c r="J6158">
        <v>18</v>
      </c>
    </row>
    <row r="6159" spans="1:11" x14ac:dyDescent="0.25">
      <c r="A6159" s="5">
        <v>44588</v>
      </c>
      <c r="B6159" s="4" t="s">
        <v>327</v>
      </c>
      <c r="C6159" s="4">
        <v>1</v>
      </c>
      <c r="D6159" s="4">
        <v>1</v>
      </c>
      <c r="E6159" s="4"/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2023-06-07T20:04:56Z</dcterms:modified>
</cp:coreProperties>
</file>