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3F3F0F69-ACC1-49EC-BB90-92914CA23E21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930" i="1" l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0" i="1"/>
  <c r="I7901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 l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 l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<sst xmlns="http://schemas.openxmlformats.org/spreadsheetml/2006/main" count="47936" uniqueCount="2818">
  <si>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</si>
  <si>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</si>
  <si>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</si>
  <si>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</si>
  <si>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</si>
  <si>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</si>
  <si>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</si>
  <si>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</si>
  <si>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</si>
  <si>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</si>
  <si>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</si>
  <si>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</si>
  <si>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</si>
  <si>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</si>
  <si>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</si>
  <si>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</si>
  <si>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</si>
  <si>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</si>
  <si>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</si>
  <si>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</si>
  <si>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</si>
  <si>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</si>
  <si>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</si>
  <si>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</si>
  <si>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</si>
  <si>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</si>
  <si>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</si>
  <si>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</si>
  <si>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</si>
  <si>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</si>
  <si>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</si>
  <si>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</si>
  <si>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</si>
  <si>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</si>
  <si>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</si>
  <si>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</si>
  <si>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</si>
  <si>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</si>
  <si>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</si>
  <si>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</si>
  <si>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</si>
  <si>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</si>
  <si>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</si>
  <si>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</si>
  <si>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</si>
  <si>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</si>
  <si>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</si>
  <si>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</si>
  <si>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</si>
  <si>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</si>
  <si>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</si>
  <si>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</si>
  <si>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</si>
  <si>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</si>
  <si>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</si>
  <si>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</si>
  <si>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</si>
  <si>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</si>
  <si>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</si>
  <si>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</si>
  <si>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</si>
  <si>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</si>
  <si>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</si>
  <si>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</si>
  <si>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</si>
  <si>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</si>
  <si>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</si>
  <si>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</si>
  <si>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</si>
  <si>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</si>
  <si>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</si>
  <si>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</si>
  <si>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</si>
  <si>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</si>
  <si>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</si>
  <si>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</si>
  <si>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</si>
  <si>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</si>
  <si>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</si>
  <si>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</si>
  <si>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</si>
  <si>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</si>
  <si>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</si>
  <si>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</si>
  <si>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</si>
  <si>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</si>
  <si>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</si>
  <si>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</si>
  <si>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</si>
  <si>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</si>
  <si>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</si>
  <si>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</si>
  <si>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</si>
  <si>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</si>
  <si>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</si>
  <si>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</si>
  <si>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</si>
  <si>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</si>
  <si>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</si>
  <si>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</si>
  <si>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</si>
  <si>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</si>
  <si>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</si>
  <si>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</si>
  <si>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</si>
  <si>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</si>
  <si>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</si>
  <si>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</si>
  <si>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</si>
  <si>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</si>
  <si>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</si>
  <si>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</si>
  <si>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</si>
  <si>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</si>
  <si>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</si>
  <si>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</si>
  <si>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</si>
  <si>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</si>
  <si>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</si>
  <si>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</si>
  <si>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</si>
  <si>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</si>
  <si>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</si>
  <si>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</si>
  <si>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</si>
  <si>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</si>
  <si>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</si>
  <si>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</si>
  <si>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</si>
  <si>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</si>
  <si>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</si>
  <si>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</si>
  <si>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</si>
  <si>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</si>
  <si>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</si>
  <si>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</si>
  <si>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</si>
  <si>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</si>
  <si>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</si>
  <si>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</si>
  <si>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</si>
  <si>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</si>
  <si>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</si>
  <si>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</si>
  <si>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</si>
  <si>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</si>
  <si>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</si>
  <si>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</si>
  <si>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</si>
  <si>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</si>
  <si>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</si>
  <si>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</si>
  <si>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</si>
  <si>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</si>
  <si>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</si>
  <si>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</si>
  <si>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</si>
  <si>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</si>
  <si>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</si>
  <si>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</si>
  <si>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</si>
  <si>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</si>
  <si>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</si>
  <si>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</si>
  <si>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</si>
  <si>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</si>
  <si>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</si>
  <si>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</si>
  <si>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</si>
  <si>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</si>
  <si>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</si>
  <si>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</si>
  <si>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</si>
  <si>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</si>
  <si>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</si>
  <si>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</si>
  <si>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</si>
  <si>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</si>
  <si>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</si>
  <si>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</si>
  <si>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</si>
  <si>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</si>
  <si>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</si>
  <si>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</si>
  <si>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</si>
  <si>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</si>
  <si>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</si>
  <si>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</si>
  <si>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</si>
  <si>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</si>
  <si>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</si>
  <si>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</si>
  <si>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</si>
  <si>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</si>
  <si>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</si>
  <si>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</si>
  <si>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</si>
  <si>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</si>
  <si>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</si>
  <si>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</si>
  <si>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</si>
  <si>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</si>
  <si>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</si>
  <si>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</si>
  <si>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</si>
  <si>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</si>
  <si>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</si>
  <si>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</si>
  <si>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</si>
  <si>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</si>
  <si>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</si>
  <si>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</si>
  <si>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</si>
  <si>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</si>
  <si>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</si>
  <si>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</si>
  <si>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</si>
  <si>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</si>
  <si>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</si>
  <si>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</si>
  <si>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</si>
  <si>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</si>
  <si>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</si>
  <si>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</si>
  <si>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</si>
  <si>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</si>
  <si>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</si>
  <si>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</si>
  <si>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</si>
  <si>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</si>
  <si>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</si>
  <si>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</si>
  <si>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</si>
  <si>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</si>
  <si>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</si>
  <si>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</si>
  <si>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</si>
  <si>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</si>
  <si>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</si>
  <si>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</si>
  <si>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</si>
  <si>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</si>
  <si>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</si>
  <si>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</si>
  <si>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</si>
  <si>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</si>
  <si>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</si>
  <si>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</si>
  <si>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</si>
  <si>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</si>
  <si>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</si>
  <si>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</si>
  <si>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</si>
  <si>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</si>
  <si>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</si>
  <si>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</si>
  <si>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</si>
  <si>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</si>
  <si>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</si>
  <si>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</si>
  <si>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</si>
  <si>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</si>
  <si>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</si>
  <si>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</si>
  <si>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</si>
  <si>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</si>
  <si>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</si>
  <si>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</si>
  <si>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</si>
  <si>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</si>
  <si>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</si>
  <si>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</si>
  <si>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</si>
  <si>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</si>
  <si>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</si>
  <si>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</si>
  <si>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</si>
  <si>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</si>
  <si>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</si>
  <si>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</si>
  <si>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</si>
  <si>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</si>
  <si>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</si>
  <si>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</si>
  <si>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</si>
  <si>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</si>
  <si>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</si>
  <si>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</si>
  <si>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</si>
  <si>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</si>
  <si>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</si>
  <si>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</si>
  <si>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</si>
  <si>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</si>
  <si>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</si>
  <si>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</si>
  <si>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</si>
  <si>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</si>
  <si>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</si>
  <si>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</si>
  <si>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</si>
  <si>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</si>
  <si>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</si>
  <si>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</si>
  <si>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</si>
  <si>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</si>
  <si>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</si>
  <si>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</si>
  <si>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</si>
  <si>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</si>
  <si>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</si>
  <si>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</si>
  <si>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</si>
  <si>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</si>
  <si>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</si>
  <si>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</si>
  <si>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</si>
  <si>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</si>
  <si>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</si>
  <si>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</si>
  <si>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</si>
  <si>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</si>
  <si>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</si>
  <si>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</si>
  <si>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</si>
  <si>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</si>
  <si>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</si>
  <si>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</si>
  <si>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</si>
  <si>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</si>
  <si>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</si>
  <si>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</si>
  <si>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</si>
  <si>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</si>
  <si>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</si>
  <si>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</si>
  <si>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</si>
  <si>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</si>
  <si>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</si>
  <si>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</si>
  <si>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</si>
  <si>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</si>
  <si>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</si>
  <si>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</si>
  <si>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</si>
  <si>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</si>
  <si>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</si>
  <si>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</si>
  <si>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</si>
  <si>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</si>
  <si>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</si>
  <si>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</si>
  <si>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</si>
  <si>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</si>
  <si>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</si>
  <si>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</si>
  <si>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</si>
  <si>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</si>
  <si>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</si>
  <si>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</si>
  <si>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</si>
  <si>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</si>
  <si>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</si>
  <si>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</si>
  <si>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</si>
  <si>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</si>
  <si>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</si>
  <si>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</si>
  <si>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</si>
  <si>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</si>
  <si>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</si>
  <si>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</si>
  <si>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</si>
  <si>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</si>
  <si>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</si>
  <si>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</si>
  <si>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</si>
  <si>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</si>
  <si>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</si>
  <si>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</si>
  <si>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</si>
  <si>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</si>
  <si>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</si>
  <si>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</si>
  <si>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</si>
  <si>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</si>
  <si>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</si>
  <si>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</si>
  <si>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</si>
  <si>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</si>
  <si>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</si>
  <si>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</si>
  <si>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</si>
  <si>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</si>
  <si>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</si>
  <si>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</si>
  <si>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</si>
  <si>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</si>
  <si>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</si>
  <si>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</si>
  <si>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</si>
  <si>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</si>
  <si>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</si>
  <si>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</si>
  <si>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</si>
  <si>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</si>
  <si>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</si>
  <si>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</si>
  <si>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</si>
  <si>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</si>
  <si>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</si>
  <si>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</si>
  <si>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</si>
  <si>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</si>
  <si>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</si>
  <si>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</si>
  <si>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</si>
  <si>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</si>
  <si>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</si>
  <si>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</si>
  <si>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</si>
  <si>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</si>
  <si>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</si>
  <si>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</si>
  <si>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</si>
  <si>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</si>
  <si>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</si>
  <si>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</si>
  <si>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</si>
  <si>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</si>
  <si>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</si>
  <si>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</si>
  <si>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</si>
  <si>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</si>
  <si>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</si>
  <si>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</si>
  <si>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</si>
  <si>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</si>
  <si>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</si>
  <si>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</si>
  <si>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</si>
  <si>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</si>
  <si>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</si>
  <si>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</si>
  <si>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</si>
  <si>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</si>
  <si>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</si>
  <si>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</si>
  <si>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</si>
  <si>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</si>
  <si>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</si>
  <si>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</si>
  <si>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</si>
  <si>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</si>
  <si>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</si>
  <si>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</si>
  <si>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</si>
  <si>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</si>
  <si>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</si>
  <si>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</si>
  <si>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</si>
  <si>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</si>
  <si>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</si>
  <si>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</si>
  <si>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</si>
  <si>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</si>
  <si>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</si>
  <si>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</si>
  <si>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</si>
  <si>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</si>
  <si>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</si>
  <si>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</si>
  <si>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</si>
  <si>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</si>
  <si>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</si>
  <si>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</si>
  <si>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</si>
  <si>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</si>
  <si>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</si>
  <si>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</si>
  <si>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</si>
  <si>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</si>
  <si>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</si>
  <si>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</si>
  <si>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</si>
  <si>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</si>
  <si>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</si>
  <si>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</si>
  <si>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</si>
  <si>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</si>
  <si>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</si>
  <si>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</si>
  <si>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</si>
  <si>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</si>
  <si>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</si>
  <si>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</si>
  <si>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</si>
  <si>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</si>
  <si>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</si>
  <si>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</si>
  <si>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</si>
  <si>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</si>
  <si>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</si>
  <si>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</si>
  <si>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</si>
  <si>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</si>
  <si>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</si>
  <si>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</si>
  <si>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</si>
  <si>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</si>
  <si>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</si>
  <si>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</si>
  <si>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</si>
  <si>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</si>
  <si>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</si>
  <si>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</si>
  <si>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</si>
  <si>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</si>
  <si>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</si>
  <si>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</si>
  <si>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</si>
  <si>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</si>
  <si>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</si>
  <si>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</si>
  <si>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</si>
  <si>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</si>
  <si>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</si>
  <si>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</si>
  <si>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</si>
  <si>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</si>
  <si>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</si>
  <si>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</si>
  <si>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</si>
  <si>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</si>
  <si>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</si>
  <si>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</si>
  <si>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</si>
  <si>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</si>
  <si>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</si>
  <si>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</si>
  <si>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</si>
  <si>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</si>
  <si>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</si>
  <si>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</si>
  <si>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</si>
  <si>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</si>
  <si>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</si>
  <si>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</si>
  <si>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</si>
  <si>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</si>
  <si>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</si>
  <si>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</si>
  <si>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</si>
  <si>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</si>
  <si>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</si>
  <si>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</si>
  <si>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</si>
  <si>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</si>
  <si>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</si>
  <si>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</si>
  <si>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</si>
  <si>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</si>
  <si>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</si>
  <si>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</si>
  <si>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</si>
  <si>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</si>
  <si>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</si>
  <si>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</si>
  <si>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</si>
  <si>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</si>
  <si>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</si>
  <si>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</si>
  <si>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</si>
  <si>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</si>
  <si>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</si>
  <si>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</si>
  <si>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</si>
  <si>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</si>
  <si>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</si>
  <si>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</si>
  <si>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</si>
  <si>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</si>
  <si>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</si>
  <si>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</si>
  <si>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</si>
  <si>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</si>
  <si>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</si>
  <si>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</si>
  <si>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</si>
  <si>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</si>
  <si>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</si>
  <si>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</si>
  <si>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</si>
  <si>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</si>
  <si>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</si>
  <si>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</si>
  <si>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</si>
  <si>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</si>
  <si>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</si>
  <si>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</si>
  <si>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</si>
  <si>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</si>
  <si>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</si>
  <si>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</si>
  <si>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</si>
  <si>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</si>
  <si>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</si>
  <si>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</si>
  <si>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</si>
  <si>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</si>
  <si>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</si>
  <si>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</si>
  <si>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</si>
  <si>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</si>
  <si>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</si>
  <si>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</si>
  <si>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</si>
  <si>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</si>
  <si>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</si>
  <si>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</si>
  <si>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</si>
  <si>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</si>
  <si>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</si>
  <si>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</si>
  <si>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</si>
  <si>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</si>
  <si>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</si>
  <si>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</si>
  <si>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</si>
  <si>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</si>
  <si>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</si>
  <si>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</si>
  <si>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</si>
  <si>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</si>
  <si>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</si>
  <si>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</si>
  <si>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</si>
  <si>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</si>
  <si>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</si>
  <si>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</si>
  <si>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</si>
  <si>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</si>
  <si>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</si>
  <si>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</si>
  <si>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</si>
  <si>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</si>
  <si>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</si>
  <si>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</si>
  <si>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</si>
  <si>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</si>
  <si>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</si>
  <si>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</si>
  <si>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</si>
  <si>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</si>
  <si>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</si>
  <si>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</si>
  <si>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</si>
  <si>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</si>
  <si>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</si>
  <si>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</si>
  <si>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</si>
  <si>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</si>
  <si>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</si>
  <si>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</si>
  <si>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</si>
  <si>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</si>
  <si>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</si>
  <si>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</si>
  <si>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</si>
  <si>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</si>
  <si>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</si>
  <si>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</si>
  <si>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</si>
  <si>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</si>
  <si>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</si>
  <si>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</si>
  <si>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</si>
  <si>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</si>
  <si>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</si>
  <si>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</si>
  <si>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</si>
  <si>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</si>
  <si>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</si>
  <si>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</si>
  <si>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</si>
  <si>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</si>
  <si>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</si>
  <si>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</si>
  <si>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</si>
  <si>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</si>
  <si>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</si>
  <si>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</si>
  <si>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</si>
  <si>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</si>
  <si>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</si>
  <si>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</si>
  <si>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</si>
  <si>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</si>
  <si>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</si>
  <si>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</si>
  <si>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</si>
  <si>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</si>
  <si>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</si>
  <si>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</si>
  <si>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</si>
  <si>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</si>
  <si>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</si>
  <si>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</si>
  <si>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</si>
  <si>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</si>
  <si>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</si>
  <si>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</si>
  <si>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</si>
  <si>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</si>
  <si>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</si>
  <si>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</si>
  <si>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</si>
  <si>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</si>
  <si>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</si>
  <si>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</si>
  <si>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</si>
  <si>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</si>
  <si>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</si>
  <si>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</si>
  <si>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</si>
  <si>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</si>
  <si>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</si>
  <si>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</si>
  <si>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</si>
  <si>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</si>
  <si>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</si>
  <si>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</si>
  <si>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</si>
  <si>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</si>
  <si>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</si>
  <si>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</si>
  <si>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</si>
  <si>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</si>
  <si>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</si>
  <si>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</si>
  <si>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</si>
  <si>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</si>
  <si>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</si>
  <si>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</si>
  <si>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</si>
  <si>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</si>
  <si>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</si>
  <si>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</si>
  <si>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</si>
  <si>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</si>
  <si>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</si>
  <si>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</si>
  <si>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</si>
  <si>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</si>
  <si>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</si>
  <si>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</si>
  <si>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</si>
  <si>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</si>
  <si>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</si>
  <si>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</si>
  <si>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</si>
  <si>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</si>
  <si>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</si>
  <si>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</si>
  <si>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</si>
  <si>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</si>
  <si>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</si>
  <si>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</si>
  <si>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</si>
  <si>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</si>
  <si>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</si>
  <si>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</si>
  <si>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</si>
  <si>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</si>
  <si>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</si>
  <si>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</si>
  <si>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</si>
  <si>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</si>
  <si>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</si>
  <si>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</si>
  <si>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</si>
  <si>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</si>
  <si>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</si>
  <si>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</si>
  <si>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</si>
  <si>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</si>
  <si>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</si>
  <si>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</si>
  <si>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</si>
  <si>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</si>
  <si>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</si>
  <si>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</si>
  <si>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</si>
  <si>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</si>
  <si>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</si>
  <si>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</si>
  <si>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</si>
  <si>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</si>
  <si>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</si>
  <si>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</si>
  <si>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</si>
  <si>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</si>
  <si>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</si>
  <si>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</si>
  <si>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</si>
  <si>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</si>
  <si>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</si>
  <si>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</si>
  <si>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</si>
  <si>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</si>
  <si>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</si>
  <si>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</si>
  <si>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</si>
  <si>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</si>
  <si>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</si>
  <si>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</si>
  <si>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</si>
  <si>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</si>
  <si>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</si>
  <si>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</si>
  <si>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</si>
  <si>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</si>
  <si>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</si>
  <si>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</si>
  <si>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</si>
  <si>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</si>
  <si>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</si>
  <si>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</si>
  <si>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</si>
  <si>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</si>
  <si>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</si>
  <si>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</si>
  <si>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</si>
  <si>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</si>
  <si>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</si>
  <si>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</si>
  <si>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</si>
  <si>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</si>
  <si>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</si>
  <si>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</si>
  <si>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</si>
  <si>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</si>
  <si>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</si>
  <si>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</si>
  <si>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</si>
  <si>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</si>
  <si>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</si>
  <si>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</si>
  <si>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</si>
  <si>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</si>
  <si>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</si>
  <si>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</si>
  <si>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</si>
  <si>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</si>
  <si>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</si>
  <si>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</si>
  <si>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</si>
  <si>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</si>
  <si>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</si>
  <si>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</si>
  <si>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</si>
  <si>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</si>
  <si>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</si>
  <si>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</si>
  <si>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</si>
  <si>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</si>
  <si>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</si>
  <si>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</si>
  <si>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</si>
  <si>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</si>
  <si>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</si>
  <si>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</si>
  <si>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</si>
  <si>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</si>
  <si>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</si>
  <si>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</si>
  <si>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</si>
  <si>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</si>
  <si>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</si>
  <si>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</si>
  <si>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</si>
  <si>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</si>
  <si>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</si>
  <si>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</si>
  <si>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</si>
  <si>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</si>
  <si>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</si>
  <si>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</si>
  <si>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</si>
  <si>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</si>
  <si>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</si>
  <si>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</si>
  <si>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</si>
  <si>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</si>
  <si>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</si>
  <si>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</si>
  <si>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</si>
  <si>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</si>
  <si>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</si>
  <si>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</si>
  <si>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</si>
  <si>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</si>
  <si>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</si>
  <si>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</si>
  <si>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</si>
  <si>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</si>
  <si>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</si>
  <si>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</si>
  <si>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</si>
  <si>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</si>
  <si>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</si>
  <si>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</si>
  <si>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</si>
  <si>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</si>
  <si>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</si>
  <si>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</si>
  <si>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</si>
  <si>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</si>
  <si>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</si>
  <si>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</si>
  <si>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</si>
  <si>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</si>
  <si>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</si>
  <si>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</si>
  <si>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</si>
  <si>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</si>
  <si>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</si>
  <si>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</si>
  <si>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</si>
  <si>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</si>
  <si>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</si>
  <si>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</si>
  <si>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</si>
  <si>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</si>
  <si>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</si>
  <si>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</si>
  <si>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</si>
  <si>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</si>
  <si>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</si>
  <si>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</si>
  <si>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</si>
  <si>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</si>
  <si>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</si>
  <si>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</si>
  <si>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</si>
  <si>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</si>
  <si>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</si>
  <si>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</si>
  <si>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</si>
  <si>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</si>
  <si>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</si>
  <si>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</si>
  <si>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</si>
  <si>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</si>
  <si>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</si>
  <si>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</si>
  <si>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</si>
  <si>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</si>
  <si>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</si>
  <si>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</si>
  <si>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</si>
  <si>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</si>
  <si>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</si>
  <si>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</si>
  <si>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</si>
  <si>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</si>
  <si>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</si>
  <si>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</si>
  <si>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</si>
  <si>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</si>
  <si>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</si>
  <si>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</si>
  <si>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</si>
  <si>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</si>
  <si>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</si>
  <si>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</si>
  <si>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</si>
  <si>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</si>
  <si>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</si>
  <si>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</si>
  <si>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</si>
  <si>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</si>
  <si>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</si>
  <si>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</si>
  <si>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</si>
  <si>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</si>
  <si>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</si>
  <si>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</si>
  <si>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</si>
  <si>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</si>
  <si>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</si>
  <si>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</si>
  <si>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</si>
  <si>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</si>
  <si>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</si>
  <si>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</si>
  <si>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</si>
  <si>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</si>
  <si>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</si>
  <si>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</si>
  <si>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</si>
  <si>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</si>
  <si>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</si>
  <si>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</si>
  <si>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</si>
  <si>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</si>
  <si>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</si>
  <si>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</si>
  <si>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</si>
  <si>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</si>
  <si>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</si>
  <si>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</si>
  <si>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</si>
  <si>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</si>
  <si>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</si>
  <si>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</si>
  <si>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</si>
  <si>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</si>
  <si>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</si>
  <si>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</si>
  <si>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</si>
  <si>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</si>
  <si>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</si>
  <si>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</si>
  <si>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</si>
  <si>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</si>
  <si>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</si>
  <si>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</si>
  <si>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</si>
  <si>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</si>
  <si>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</si>
  <si>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</si>
  <si>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</si>
  <si>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</si>
  <si>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</si>
  <si>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</si>
  <si>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</si>
  <si>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</si>
  <si>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</si>
  <si>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</si>
  <si>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</si>
  <si>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</si>
  <si>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</si>
  <si>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</si>
  <si>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</si>
  <si>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</si>
  <si>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</si>
  <si>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</si>
  <si>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</si>
  <si>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</si>
  <si>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</si>
  <si>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</si>
  <si>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</si>
  <si>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</si>
  <si>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</si>
  <si>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</si>
  <si>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</si>
  <si>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</si>
  <si>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</si>
  <si>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</si>
  <si>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</si>
  <si>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</si>
  <si>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</si>
  <si>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</si>
  <si>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</si>
  <si>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</si>
  <si>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</si>
  <si>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</si>
  <si>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</si>
  <si>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</si>
  <si>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</si>
  <si>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</si>
  <si>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</si>
  <si>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</si>
  <si>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</si>
  <si>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</si>
  <si>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</si>
  <si>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</si>
  <si>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</si>
  <si>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</si>
  <si>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</si>
  <si>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</si>
  <si>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</si>
  <si>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</si>
  <si>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</si>
  <si>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</si>
  <si>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</si>
  <si>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</si>
  <si>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</si>
  <si>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</si>
  <si>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</si>
  <si>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</si>
  <si>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</si>
  <si>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</si>
  <si>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</si>
  <si>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</si>
  <si>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</si>
  <si>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</si>
  <si>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</si>
  <si>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</si>
  <si>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</si>
  <si>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</si>
  <si>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</si>
  <si>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</si>
  <si>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</si>
  <si>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</si>
  <si>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</si>
  <si>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</si>
  <si>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</si>
  <si>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</si>
  <si>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</si>
  <si>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</si>
  <si>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</si>
  <si>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</si>
  <si>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</si>
  <si>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</si>
  <si>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</si>
  <si>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</si>
  <si>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</si>
  <si>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</si>
  <si>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</si>
  <si>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</si>
  <si>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</si>
  <si>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</si>
  <si>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</si>
  <si>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</si>
  <si>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</si>
  <si>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</si>
  <si>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</si>
  <si>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</si>
  <si>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</si>
  <si>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</si>
  <si>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</si>
  <si>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</si>
  <si>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</si>
  <si>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</si>
  <si>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</si>
  <si>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</si>
  <si>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</si>
  <si>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</si>
  <si>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</si>
  <si>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</si>
  <si>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</si>
  <si>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</si>
  <si>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</si>
  <si>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</si>
  <si>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</si>
  <si>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</si>
  <si>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</si>
  <si>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</si>
  <si>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</si>
  <si>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</si>
  <si>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</si>
  <si>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</si>
  <si>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</si>
  <si>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</si>
  <si>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</si>
  <si>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</si>
  <si>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</si>
  <si>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</si>
  <si>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</si>
  <si>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</si>
  <si>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</si>
  <si>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</si>
  <si>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</si>
  <si>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</si>
  <si>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</si>
  <si>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</si>
  <si>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</si>
  <si>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</si>
  <si>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</si>
  <si>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</si>
  <si>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</si>
  <si>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</si>
  <si>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</si>
  <si>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</si>
  <si>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</si>
  <si>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</si>
  <si>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</si>
  <si>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</si>
  <si>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</si>
  <si>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</si>
  <si>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</si>
  <si>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</si>
  <si>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</si>
  <si>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</si>
  <si>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</si>
  <si>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</si>
  <si>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</si>
  <si>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</si>
  <si>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</si>
  <si>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</si>
  <si>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</si>
  <si>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</si>
  <si>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</si>
  <si>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</si>
  <si>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</si>
  <si>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</si>
  <si>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</si>
  <si>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</si>
  <si>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</si>
  <si>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</si>
  <si>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</si>
  <si>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</si>
  <si>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</si>
  <si>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</si>
  <si>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</si>
  <si>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</si>
  <si>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</si>
  <si>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</si>
  <si>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</si>
  <si>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</si>
  <si>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</si>
  <si>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</si>
  <si>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</si>
  <si>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</si>
  <si>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</si>
  <si>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</si>
  <si>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</si>
  <si>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</si>
  <si>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</si>
  <si>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</si>
  <si>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</si>
  <si>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</si>
  <si>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</si>
  <si>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</si>
  <si>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</si>
  <si>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</si>
  <si>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</si>
  <si>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</si>
  <si>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</si>
  <si>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</si>
  <si>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</si>
  <si>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</si>
  <si>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</si>
  <si>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</si>
  <si>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</si>
  <si>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</si>
  <si>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</si>
  <si>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</si>
  <si>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</si>
  <si>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</si>
  <si>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</si>
  <si>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</si>
  <si>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</si>
  <si>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</si>
  <si>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</si>
  <si>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</si>
  <si>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</si>
  <si>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</si>
  <si>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</si>
  <si>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</si>
  <si>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</si>
  <si>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</si>
  <si>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</si>
  <si>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</si>
  <si>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</si>
  <si>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</si>
  <si>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</si>
  <si>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</si>
  <si>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</si>
  <si>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</si>
  <si>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</si>
  <si>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</si>
  <si>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</si>
  <si>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</si>
  <si>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</si>
  <si>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</si>
  <si>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</si>
  <si>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</si>
  <si>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</si>
  <si>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</si>
  <si>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</si>
  <si>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</si>
  <si>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</si>
  <si>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</si>
  <si>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</si>
  <si>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</si>
  <si>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</si>
  <si>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</si>
  <si>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</si>
  <si>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</si>
  <si>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</si>
  <si>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</si>
  <si>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</si>
  <si>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</si>
  <si>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</si>
  <si>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</si>
  <si>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</si>
  <si>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</si>
  <si>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</si>
  <si>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</si>
  <si>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</si>
  <si>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</si>
  <si>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</si>
  <si>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</si>
  <si>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</si>
  <si>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</si>
  <si>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</si>
  <si>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</si>
  <si>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</si>
  <si>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</si>
  <si>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</si>
  <si>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</si>
  <si>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</si>
  <si>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</si>
  <si>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</si>
  <si>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</si>
  <si>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</si>
  <si>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</si>
  <si>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</si>
  <si>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</si>
  <si>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</si>
  <si>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</si>
  <si>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</si>
  <si>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</si>
  <si>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</si>
  <si>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</si>
  <si>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</si>
  <si>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</si>
  <si>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</si>
  <si>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</si>
  <si>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</si>
  <si>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</si>
  <si>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</si>
  <si>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</si>
  <si>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</si>
  <si>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</si>
  <si>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</si>
  <si>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</si>
  <si>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</si>
  <si>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</si>
  <si>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</si>
  <si>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</si>
  <si>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</si>
  <si>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</si>
  <si>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</si>
  <si>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</si>
  <si>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</si>
  <si>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</si>
  <si>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</si>
  <si>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</si>
  <si>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</si>
  <si>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</si>
  <si>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</si>
  <si>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</si>
  <si>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</si>
  <si>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</si>
  <si>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</si>
  <si>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</si>
  <si>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</si>
  <si>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</si>
  <si>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</si>
  <si>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</si>
  <si>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</si>
  <si>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</si>
  <si>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</si>
  <si>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</si>
  <si>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</si>
  <si>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</si>
  <si>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</si>
  <si>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</si>
  <si>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</si>
  <si>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</si>
  <si>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</si>
  <si>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</si>
  <si>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</si>
  <si>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</si>
  <si>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</si>
  <si>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</si>
  <si>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</si>
  <si>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</si>
  <si>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</si>
  <si>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</si>
  <si>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</si>
  <si>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</si>
  <si>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</si>
  <si>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</si>
  <si>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</si>
  <si>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</si>
  <si>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</si>
  <si>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</si>
  <si>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</si>
  <si>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</si>
  <si>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</si>
  <si>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</si>
  <si>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</si>
  <si>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</si>
  <si>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</si>
  <si>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</si>
  <si>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</si>
  <si>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</si>
  <si>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</si>
  <si>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</si>
  <si>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</si>
  <si>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</si>
  <si>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</si>
  <si>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</si>
  <si>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</si>
  <si>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</si>
  <si>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</si>
  <si>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</si>
  <si>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</si>
  <si>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</si>
  <si>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</si>
  <si>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</si>
  <si>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</si>
  <si>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</si>
  <si>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</si>
  <si>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</si>
  <si>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</si>
  <si>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</si>
  <si>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</si>
  <si>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</si>
  <si>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</si>
  <si>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</si>
  <si>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</si>
  <si>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</si>
  <si>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</si>
  <si>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</si>
  <si>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</si>
  <si>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</si>
  <si>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</si>
  <si>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</si>
  <si>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</si>
  <si>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</si>
  <si>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</si>
  <si>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</si>
  <si>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</si>
  <si>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</si>
  <si>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</si>
  <si>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</si>
  <si>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</si>
  <si>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</si>
  <si>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</si>
  <si>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</si>
  <si>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</si>
  <si>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</si>
  <si>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</si>
  <si>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</si>
  <si>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</si>
  <si>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</si>
  <si>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</si>
  <si>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</si>
  <si>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</si>
  <si>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</si>
  <si>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</si>
  <si>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</si>
  <si>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</si>
  <si>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</si>
  <si>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</si>
  <si>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</si>
  <si>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</si>
  <si>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</si>
  <si>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</si>
  <si>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</si>
  <si>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</si>
  <si>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</si>
  <si>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</si>
  <si>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</si>
  <si>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</si>
  <si>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</si>
  <si>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</si>
  <si>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</si>
  <si>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</si>
  <si>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</si>
  <si>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</si>
  <si>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</si>
  <si>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</si>
  <si>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</si>
  <si>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</si>
  <si>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</si>
  <si>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</si>
  <si>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</si>
  <si>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</si>
  <si>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</si>
  <si>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</si>
  <si>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</si>
  <si>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</si>
  <si>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</si>
  <si>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</si>
  <si>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</si>
  <si>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</si>
  <si>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</si>
  <si>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</si>
  <si>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</si>
  <si>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</si>
  <si>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</si>
  <si>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</si>
  <si>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</si>
  <si>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</si>
  <si>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</si>
  <si>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</si>
  <si>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</si>
  <si>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</si>
  <si>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</si>
  <si>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</si>
  <si>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</si>
  <si>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</si>
  <si>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</si>
  <si>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</si>
  <si>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</si>
  <si>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</si>
  <si>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</si>
  <si>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</si>
  <si>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</si>
  <si>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</si>
  <si>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</si>
  <si>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</si>
  <si>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</si>
  <si>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</si>
  <si>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</si>
  <si>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</si>
  <si>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</si>
  <si>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</si>
  <si>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</si>
  <si>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</si>
  <si>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</si>
  <si>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</si>
  <si>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</si>
  <si>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</si>
  <si>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</si>
  <si>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</si>
  <si>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</si>
  <si>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</si>
  <si>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</si>
  <si>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</si>
  <si>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</si>
  <si>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</si>
  <si>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</si>
  <si>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</si>
  <si>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</si>
  <si>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</si>
  <si>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</si>
  <si>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</si>
  <si>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</si>
  <si>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</si>
  <si>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</si>
  <si>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</si>
  <si>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</si>
  <si>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</si>
  <si>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</si>
  <si>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</si>
  <si>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</si>
  <si>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</si>
  <si>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</si>
  <si>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</si>
  <si>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</si>
  <si>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</si>
  <si>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</si>
  <si>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</si>
  <si>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</si>
  <si>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</si>
  <si>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</si>
  <si>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</si>
  <si>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</si>
  <si>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</si>
  <si>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</si>
  <si>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</si>
  <si>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</si>
  <si>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</si>
  <si>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</si>
  <si>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</si>
  <si>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</si>
  <si>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</si>
  <si>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</si>
  <si>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</si>
  <si>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</si>
  <si>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</si>
  <si>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</si>
  <si>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</si>
  <si>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</si>
  <si>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</si>
  <si>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</si>
  <si>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</si>
  <si>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</si>
  <si>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</si>
  <si>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</si>
  <si>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</si>
  <si>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</si>
  <si>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</si>
  <si>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</si>
  <si>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</si>
  <si>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</si>
  <si>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</si>
  <si>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</si>
  <si>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</si>
  <si>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</si>
  <si>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</si>
  <si>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</si>
  <si>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</si>
  <si>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</si>
  <si>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</si>
  <si>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</si>
  <si>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</si>
  <si>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</si>
  <si>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</si>
  <si>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</si>
  <si>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</si>
  <si>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</si>
  <si>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</si>
  <si>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</si>
  <si>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</si>
  <si>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</si>
  <si>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</si>
  <si>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</si>
  <si>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</si>
  <si>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</si>
  <si>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</si>
  <si>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</si>
  <si>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</si>
  <si>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</si>
  <si>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</si>
  <si>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</si>
  <si>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</si>
  <si>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</si>
  <si>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</si>
  <si>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</si>
  <si>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</si>
  <si>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</si>
  <si>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</si>
  <si>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</si>
  <si>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</si>
  <si>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</si>
  <si>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</si>
  <si>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</si>
  <si>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</si>
  <si>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</si>
  <si>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</si>
  <si>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</si>
  <si>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</si>
  <si>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</si>
  <si>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</si>
  <si>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</si>
  <si>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</si>
  <si>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</si>
  <si>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</si>
  <si>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</si>
  <si>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</si>
  <si>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</si>
  <si>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</si>
  <si>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</si>
  <si>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</si>
  <si>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</si>
  <si>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</si>
  <si>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</si>
  <si>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</si>
  <si>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</si>
  <si>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</si>
  <si>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</si>
  <si>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</si>
  <si>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</si>
  <si>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</si>
  <si>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</si>
  <si>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</si>
  <si>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</si>
  <si>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</si>
  <si>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</si>
  <si>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</si>
  <si>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</si>
  <si>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</si>
  <si>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</si>
  <si>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</si>
  <si>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</si>
  <si>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</si>
  <si>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</si>
  <si>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</si>
  <si>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</si>
  <si>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</si>
  <si>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</si>
  <si>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</si>
  <si>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</si>
  <si>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</si>
  <si>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</si>
  <si>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</si>
  <si>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</si>
  <si>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</si>
  <si>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</si>
  <si>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</si>
  <si>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</si>
  <si>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</si>
  <si>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</si>
  <si>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</si>
  <si>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</si>
  <si>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</si>
  <si>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</si>
  <si>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</si>
  <si>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</si>
  <si>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</si>
  <si>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</si>
  <si>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</si>
  <si>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</si>
  <si>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</si>
  <si>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</si>
  <si>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</si>
  <si>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</si>
  <si>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</si>
  <si>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</si>
  <si>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</si>
  <si>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</si>
  <si>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</si>
  <si>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</si>
  <si>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</si>
  <si>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</si>
  <si>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</si>
  <si>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</si>
  <si>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</si>
  <si>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</si>
  <si>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</si>
  <si>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</si>
  <si>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</si>
  <si>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</si>
  <si>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</si>
  <si>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</si>
  <si>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</si>
  <si>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</si>
  <si>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</si>
  <si>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</si>
  <si>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</si>
  <si>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</si>
  <si>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</si>
  <si>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</si>
  <si>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</si>
  <si>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</si>
  <si>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</si>
  <si>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</si>
  <si>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</si>
  <si>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</si>
  <si>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</si>
  <si>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</si>
  <si>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</si>
  <si>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</si>
  <si>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</si>
  <si>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</si>
  <si>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</si>
  <si>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</si>
  <si>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</si>
  <si>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</si>
  <si>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</si>
  <si>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</si>
  <si>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</si>
  <si>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</si>
  <si>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</si>
  <si>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</si>
  <si>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</si>
  <si>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</si>
  <si>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</si>
  <si>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</si>
  <si>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</si>
  <si>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</si>
  <si>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</si>
  <si>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</si>
  <si>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</si>
  <si>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</si>
  <si>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</si>
  <si>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</si>
  <si>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</si>
  <si>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</si>
  <si>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</si>
  <si>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</si>
  <si>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</si>
  <si>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</si>
  <si>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</si>
  <si>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</si>
  <si>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</si>
  <si>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</si>
  <si>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</si>
  <si>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</si>
  <si>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</si>
  <si>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</si>
  <si>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</si>
  <si>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</si>
  <si>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</si>
  <si>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</si>
  <si>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</si>
  <si>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</si>
  <si>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</si>
  <si>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</si>
  <si>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</si>
  <si>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</si>
  <si>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</si>
  <si>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</si>
  <si>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</si>
  <si>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</si>
  <si>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</si>
  <si>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</si>
  <si>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</si>
  <si>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</si>
  <si>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</si>
  <si>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</si>
  <si>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</si>
  <si>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</si>
  <si>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</si>
  <si>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</si>
  <si>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</si>
  <si>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</si>
  <si>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</si>
  <si>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</si>
  <si>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</si>
  <si>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</si>
  <si>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</si>
  <si>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</si>
  <si>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</si>
  <si>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</si>
  <si>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</si>
  <si>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</si>
  <si>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</si>
  <si>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</si>
  <si>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</si>
  <si>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</si>
  <si>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</si>
  <si>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</si>
  <si>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</si>
  <si>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</si>
  <si>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</si>
  <si>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</si>
  <si>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</si>
  <si>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</si>
  <si>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</si>
  <si>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</si>
  <si>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</si>
  <si>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</si>
  <si>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</si>
  <si>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</si>
  <si>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</si>
  <si>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</si>
  <si>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</si>
  <si>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</si>
  <si>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</si>
  <si>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</si>
  <si>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</si>
  <si>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</si>
  <si>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</si>
  <si>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</si>
  <si>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</si>
  <si>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</si>
  <si>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</si>
  <si>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</si>
  <si>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</si>
  <si>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</si>
  <si>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</si>
  <si>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</si>
  <si>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</si>
  <si>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</si>
  <si>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</si>
  <si>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</si>
  <si>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</si>
  <si>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</si>
  <si>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</si>
  <si>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</si>
  <si>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</si>
  <si>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</si>
  <si>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</si>
  <si>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</si>
  <si>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</si>
  <si>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</si>
  <si>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</si>
  <si>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</si>
  <si>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</si>
  <si>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</si>
  <si>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</si>
  <si>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</si>
  <si>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</si>
  <si>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</si>
  <si>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</si>
  <si>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</si>
  <si>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</si>
  <si>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</si>
  <si>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</si>
  <si>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</si>
  <si>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</si>
  <si>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</si>
  <si>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</si>
  <si>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</si>
  <si>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</si>
  <si>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</si>
  <si>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</si>
  <si>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</si>
  <si>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</si>
  <si>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</si>
  <si>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</si>
  <si>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</si>
  <si>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</si>
  <si>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</si>
  <si>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</si>
  <si>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</si>
  <si>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</si>
  <si>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</si>
  <si>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</si>
  <si>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</si>
  <si>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</si>
  <si>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</si>
  <si>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</si>
  <si>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</si>
  <si>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</si>
  <si>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</si>
  <si>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</si>
  <si>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</si>
  <si>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</si>
  <si>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</si>
  <si>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</si>
  <si>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</si>
  <si>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</si>
  <si>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</si>
  <si>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</si>
  <si>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</si>
  <si>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</si>
  <si>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</si>
  <si>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</si>
  <si>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</si>
  <si>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</si>
  <si>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</si>
  <si>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</si>
  <si>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</si>
  <si>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</si>
  <si>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</si>
  <si>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</si>
  <si>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</si>
  <si>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</si>
  <si>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</si>
  <si>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</si>
  <si>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</si>
  <si>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</si>
  <si>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</si>
  <si>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</si>
  <si>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</si>
  <si>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</si>
  <si>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</si>
  <si>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</si>
  <si>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</si>
  <si>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</si>
  <si>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</si>
  <si>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</si>
  <si>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</si>
  <si>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</si>
  <si>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</si>
  <si>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</si>
  <si>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</si>
  <si>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</si>
  <si>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</si>
  <si>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</si>
  <si>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</si>
  <si>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</si>
  <si>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</si>
  <si>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</si>
  <si>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</si>
  <si>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</si>
  <si>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</si>
  <si>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</si>
  <si>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</si>
  <si>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</si>
  <si>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</si>
  <si>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</si>
  <si>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</si>
  <si>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</si>
  <si>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</si>
  <si>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</si>
  <si>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</si>
  <si>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</si>
  <si>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</si>
  <si>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</si>
  <si>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</si>
  <si>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</si>
  <si>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</si>
  <si>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</si>
  <si>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</si>
  <si>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</si>
  <si>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</si>
  <si>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</si>
  <si>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</si>
  <si>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</si>
  <si>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</si>
  <si>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</si>
  <si>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</si>
  <si>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</si>
  <si>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</si>
  <si>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</si>
  <si>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</si>
  <si>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</si>
  <si>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</si>
  <si>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</si>
  <si>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</si>
  <si>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</si>
  <si>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</si>
  <si>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</si>
  <si>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</si>
  <si>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</si>
  <si>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</si>
  <si>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</si>
  <si>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</si>
  <si>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</si>
  <si>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</si>
  <si>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</si>
  <si>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</si>
  <si>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</si>
  <si>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</si>
  <si>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</si>
  <si>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</si>
  <si>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</si>
  <si>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</si>
  <si>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</si>
  <si>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</si>
  <si>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</si>
  <si>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</si>
  <si>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</si>
  <si>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</si>
  <si>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</si>
  <si>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</si>
  <si>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</si>
  <si>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</si>
  <si>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</si>
  <si>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</si>
  <si>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</si>
  <si>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</si>
  <si>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</si>
  <si>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</si>
  <si>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</si>
  <si>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</si>
  <si>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</si>
  <si>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</si>
  <si>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</si>
  <si>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</si>
  <si>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</si>
  <si>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</si>
  <si>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</si>
  <si>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</si>
  <si>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</si>
  <si>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</si>
  <si>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</si>
  <si>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</si>
  <si>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</si>
  <si>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</si>
  <si>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</si>
  <si>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</si>
  <si>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</si>
  <si>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</si>
  <si>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</si>
  <si>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</si>
  <si>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</si>
  <si>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</si>
  <si>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</si>
  <si>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</si>
  <si>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</si>
  <si>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</si>
  <si>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</si>
  <si>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</si>
  <si>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</si>
  <si>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</si>
  <si>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</si>
  <si>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</si>
  <si>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</si>
  <si>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</si>
  <si>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</si>
  <si>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</si>
  <si>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</si>
  <si>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</si>
  <si>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</si>
  <si>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</si>
  <si>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</si>
  <si>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</si>
  <si>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</si>
  <si>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</si>
  <si>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</si>
  <si>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</si>
  <si>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</si>
  <si>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</si>
  <si>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</si>
  <si>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</si>
  <si>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</si>
  <si>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</si>
  <si>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</si>
  <si>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</si>
  <si>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</si>
  <si>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</si>
  <si>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</si>
  <si>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</si>
  <si>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</si>
  <si>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</si>
  <si>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</si>
  <si>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</si>
  <si>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</si>
  <si>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</si>
  <si>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</si>
  <si>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</si>
  <si>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</si>
  <si>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</si>
  <si>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</si>
  <si>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</si>
  <si>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</si>
  <si>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</si>
  <si>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</si>
  <si>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</si>
  <si>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</si>
  <si>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</si>
  <si>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</si>
  <si>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</si>
  <si>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</si>
  <si>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</si>
  <si>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</si>
  <si>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</si>
  <si>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</si>
  <si>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</si>
  <si>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</si>
  <si>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</si>
  <si>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</si>
  <si>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</si>
  <si>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</si>
  <si>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</si>
  <si>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</si>
  <si>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</si>
  <si>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</si>
  <si>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</si>
  <si>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</si>
  <si>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</si>
  <si>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</si>
  <si>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</si>
  <si>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</si>
  <si>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</si>
  <si>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</si>
  <si>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</si>
  <si>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</si>
  <si>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</si>
  <si>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</si>
  <si>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</si>
  <si>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</si>
  <si>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</si>
  <si>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</si>
  <si>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</si>
  <si>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</si>
  <si>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</si>
  <si>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</si>
  <si>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</si>
  <si>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</si>
  <si>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</si>
  <si>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</si>
  <si>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</si>
  <si>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</si>
  <si>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</si>
  <si>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</si>
  <si>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</si>
  <si>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</si>
  <si>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</si>
  <si>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</si>
  <si>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</si>
  <si>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</si>
  <si>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</si>
  <si>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</si>
  <si>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</si>
  <si>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</si>
  <si>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</si>
  <si>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</si>
  <si>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</si>
  <si>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</si>
  <si>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</si>
  <si>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</si>
  <si>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</si>
  <si>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</si>
  <si>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</si>
  <si>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</si>
  <si>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</si>
  <si>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</si>
  <si>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</si>
  <si>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</si>
  <si>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</si>
  <si>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</si>
  <si>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</si>
  <si>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</si>
  <si>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</si>
  <si>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</si>
  <si>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</si>
  <si>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</si>
  <si>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</si>
  <si>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</si>
  <si>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</si>
  <si>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</si>
  <si>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</si>
  <si>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</si>
  <si>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</si>
  <si>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</si>
  <si>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</si>
  <si>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</si>
  <si>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</si>
  <si>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</si>
  <si>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</si>
  <si>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</si>
  <si>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</si>
  <si>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</si>
  <si>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</si>
  <si>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</si>
  <si>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</si>
  <si>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</si>
  <si>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</si>
  <si>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</si>
  <si>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</si>
  <si>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</si>
  <si>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</si>
  <si>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</si>
  <si>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</si>
  <si>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</si>
  <si>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</si>
  <si>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</si>
  <si>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</si>
  <si>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</si>
  <si>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</si>
  <si>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</si>
  <si>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</si>
  <si>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</si>
  <si>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</si>
  <si>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</si>
  <si>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</si>
  <si>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</si>
  <si>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</si>
  <si>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</si>
  <si>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</si>
  <si>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</si>
  <si>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</si>
  <si>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</si>
  <si>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</si>
  <si>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</si>
  <si>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</si>
  <si>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</si>
  <si>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</si>
  <si>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</si>
  <si>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</si>
  <si>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</si>
  <si>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</si>
  <si>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</si>
  <si>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</si>
  <si>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</si>
  <si>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</si>
  <si>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</si>
  <si>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</si>
  <si>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</si>
  <si>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</si>
  <si>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</si>
  <si>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</si>
  <si>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</si>
  <si>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</si>
  <si>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</si>
  <si>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</si>
  <si>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</si>
  <si>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</si>
  <si>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</si>
  <si>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</si>
  <si>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</si>
  <si>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</si>
  <si>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</si>
  <si>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</si>
  <si>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</si>
  <si>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</si>
  <si>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</si>
  <si>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</si>
  <si>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</si>
  <si>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</si>
  <si>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</si>
  <si>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</si>
  <si>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</si>
  <si>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</si>
  <si>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</si>
  <si>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</si>
  <si>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</si>
  <si>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</si>
  <si>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</si>
  <si>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</si>
  <si>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</si>
  <si>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</si>
  <si>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</si>
  <si>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</si>
  <si>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</si>
  <si>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</si>
  <si>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</si>
  <si>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</si>
  <si>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</si>
  <si>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</si>
  <si>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</si>
  <si>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</si>
  <si>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</si>
  <si>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</si>
  <si>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</si>
  <si>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</si>
  <si>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</si>
  <si>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</si>
  <si>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</si>
  <si>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</si>
  <si>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</si>
  <si>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</si>
  <si>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</si>
  <si>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</si>
  <si>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</si>
  <si>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</si>
  <si>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</si>
  <si>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</si>
  <si>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</si>
  <si>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</si>
  <si>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</si>
  <si>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</si>
  <si>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</si>
  <si>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</si>
  <si>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</si>
  <si>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</si>
  <si>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</si>
  <si>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</si>
  <si>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</si>
  <si>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</si>
  <si>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</si>
  <si>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</si>
  <si>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</si>
  <si>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</si>
  <si>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</si>
  <si>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</si>
  <si>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</si>
  <si>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</si>
  <si>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</si>
  <si>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</si>
  <si>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</si>
  <si>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</si>
  <si>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</si>
  <si>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</si>
  <si>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</si>
  <si>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</si>
  <si>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</si>
  <si>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</si>
  <si>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</si>
  <si>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</si>
  <si>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</si>
  <si>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</si>
  <si>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</si>
  <si>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</si>
  <si>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</si>
  <si>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</si>
  <si>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</si>
  <si>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</si>
  <si>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</si>
  <si>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</si>
  <si>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</si>
  <si>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</si>
  <si>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</si>
  <si>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</si>
  <si>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</si>
  <si>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</si>
  <si>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</si>
  <si>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</si>
  <si>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</si>
  <si>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</si>
  <si>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</si>
  <si>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</si>
  <si>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</si>
  <si>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</si>
  <si>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</si>
  <si>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</si>
  <si>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</si>
  <si>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</si>
  <si>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</si>
  <si>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</si>
  <si>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</si>
  <si>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</si>
  <si>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</si>
  <si>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</si>
  <si>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</si>
  <si>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</si>
  <si>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</si>
  <si>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</si>
  <si>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</si>
  <si>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</si>
  <si>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</si>
  <si>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</si>
  <si>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</si>
  <si>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</si>
  <si>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</si>
  <si>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</si>
  <si>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</si>
  <si>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</si>
  <si>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</si>
  <si>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</si>
  <si>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</si>
  <si>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</si>
  <si>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</si>
  <si>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</si>
  <si>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</si>
  <si>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</si>
  <si>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</si>
  <si>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</si>
  <si>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</si>
  <si>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</si>
  <si>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</si>
  <si>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</si>
  <si>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</si>
  <si>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</si>
  <si>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</si>
  <si>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</si>
  <si>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</si>
  <si>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</si>
  <si>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</si>
  <si>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</si>
  <si>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</si>
  <si>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</si>
  <si>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</si>
  <si>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</si>
  <si>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</si>
  <si>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</si>
  <si>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</si>
  <si>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</si>
  <si>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</si>
  <si>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</si>
  <si>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</si>
  <si>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</si>
  <si>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</si>
  <si>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</si>
  <si>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</si>
  <si>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</si>
  <si>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</si>
  <si>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</si>
  <si>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</si>
  <si>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</si>
  <si>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</si>
  <si>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</si>
  <si>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</si>
  <si>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</si>
  <si>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</si>
  <si>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</si>
  <si>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</si>
  <si>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</si>
  <si>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</si>
  <si>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</si>
  <si>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</si>
  <si>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</si>
  <si>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</si>
  <si>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</si>
  <si>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</si>
  <si>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</si>
  <si>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</si>
  <si>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</si>
  <si>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</si>
  <si>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</si>
  <si>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</si>
  <si>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</si>
  <si>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</si>
  <si>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</si>
  <si>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</si>
  <si>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</si>
  <si>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</si>
  <si>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</si>
  <si>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</si>
  <si>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</si>
  <si>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</si>
  <si>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</si>
  <si>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</si>
  <si>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</si>
  <si>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</si>
  <si>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</si>
  <si>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</si>
  <si>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</si>
  <si>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</si>
  <si>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</si>
  <si>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</si>
  <si>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</si>
  <si>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</si>
  <si>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</si>
  <si>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</si>
  <si>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</si>
  <si>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</si>
  <si>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</si>
  <si>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</si>
  <si>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</si>
  <si>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</si>
  <si>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</si>
  <si>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</si>
  <si>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</si>
  <si>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</si>
  <si>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</si>
  <si>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</si>
  <si>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</si>
  <si>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</si>
  <si>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</si>
  <si>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</si>
  <si>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</si>
  <si>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</si>
  <si>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</si>
  <si>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</si>
  <si>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</si>
  <si>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</si>
  <si>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</si>
  <si>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</si>
  <si>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</si>
  <si>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</si>
  <si>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</si>
  <si>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</si>
  <si>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</si>
  <si>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</si>
  <si>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</si>
  <si>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</si>
  <si>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</si>
  <si>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</si>
  <si>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</si>
  <si>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</si>
  <si>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</si>
  <si>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</si>
  <si>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</si>
  <si>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</si>
  <si>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</si>
  <si>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</si>
  <si>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</si>
  <si>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</si>
  <si>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</si>
  <si>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</si>
  <si>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</si>
  <si>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</si>
  <si>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</si>
  <si>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</si>
  <si>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</si>
  <si>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</si>
  <si>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</si>
  <si>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</si>
  <si>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</si>
  <si>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</si>
  <si>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</si>
  <si>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</si>
  <si>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</si>
  <si>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</si>
  <si>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</si>
  <si>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</si>
  <si>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</si>
  <si>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</si>
  <si>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</si>
  <si>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</si>
  <si>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</si>
  <si>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</si>
  <si>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</si>
  <si>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</si>
  <si>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</si>
  <si>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</si>
  <si>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</si>
  <si>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</si>
  <si>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</si>
  <si>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</si>
  <si>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</si>
  <si>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</si>
  <si>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</si>
  <si>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</si>
  <si>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</si>
  <si>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</si>
  <si>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</si>
  <si>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</si>
  <si>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</si>
  <si>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</si>
  <si>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</si>
  <si>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</si>
  <si>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</si>
  <si>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</si>
  <si>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</si>
  <si>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</si>
  <si>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</si>
  <si>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</si>
  <si>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</si>
  <si>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</si>
  <si>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</si>
  <si>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</si>
  <si>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</si>
  <si>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</si>
  <si>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</si>
  <si>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</si>
  <si>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</si>
  <si>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</si>
  <si>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</si>
  <si>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</si>
  <si>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</si>
  <si>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</si>
  <si>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</si>
  <si>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</si>
  <si>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</si>
  <si>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</si>
  <si>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</si>
  <si>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</si>
  <si>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</si>
  <si>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</si>
  <si>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</si>
  <si>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</si>
  <si>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</si>
  <si>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</si>
  <si>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</si>
  <si>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</si>
  <si>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</si>
  <si>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</si>
  <si>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</si>
  <si>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</si>
  <si>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</si>
  <si>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</si>
  <si>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</si>
  <si>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</si>
  <si>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</si>
  <si>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</si>
  <si>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</si>
  <si>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</si>
  <si>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</si>
  <si>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</si>
  <si>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</si>
  <si>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</si>
  <si>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</si>
  <si>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</si>
  <si>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</si>
  <si>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</si>
  <si>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</si>
  <si>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</si>
  <si>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</si>
  <si>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</si>
  <si>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</si>
  <si>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</si>
  <si>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</si>
  <si>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</si>
  <si>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</si>
  <si>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</si>
  <si>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</si>
  <si>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</si>
  <si>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</si>
  <si>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</si>
  <si>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</si>
  <si>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</si>
  <si>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</si>
  <si>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</si>
  <si>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</si>
  <si>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</si>
  <si>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</si>
  <si>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</si>
  <si>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</si>
  <si>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</si>
  <si>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</si>
  <si>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</si>
  <si>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</si>
  <si>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</si>
  <si>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</si>
  <si>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</si>
  <si>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</si>
  <si>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</si>
  <si>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</si>
  <si>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</si>
  <si>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</si>
  <si>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</si>
  <si>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</si>
  <si>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</si>
  <si>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</si>
  <si>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</si>
  <si>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</si>
  <si>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</si>
  <si>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</si>
  <si>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</si>
  <si>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</si>
  <si>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</si>
  <si>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</si>
  <si>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</si>
  <si>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</si>
  <si>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</si>
  <si>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</si>
  <si>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</si>
  <si>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</si>
  <si>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</si>
  <si>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</si>
  <si>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</si>
  <si>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</si>
  <si>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</si>
  <si>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</si>
  <si>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</si>
  <si>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</si>
  <si>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</si>
  <si>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</si>
  <si>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</si>
  <si>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</si>
  <si>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</si>
  <si>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</si>
  <si>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</si>
  <si>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</si>
  <si>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</si>
  <si>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</si>
  <si>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</si>
  <si>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</si>
  <si>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</si>
  <si>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</si>
  <si>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</si>
  <si>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</si>
  <si>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</si>
  <si>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</si>
  <si>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</si>
  <si>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</si>
  <si>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</si>
  <si>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</si>
  <si>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</si>
  <si>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</si>
  <si>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</si>
  <si>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</si>
  <si>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</si>
  <si>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</si>
  <si>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</si>
  <si>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</si>
  <si>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</si>
  <si>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</si>
  <si>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</si>
  <si>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</si>
  <si>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</si>
  <si>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</si>
  <si>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</si>
  <si>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</si>
  <si>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</si>
  <si>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</si>
  <si>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</si>
  <si>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</si>
  <si>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</si>
  <si>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</si>
  <si>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</si>
  <si>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</si>
  <si>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</si>
  <si>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</si>
  <si>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</si>
  <si>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</si>
  <si>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</si>
  <si>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</si>
  <si>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</si>
  <si>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</si>
  <si>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</si>
  <si>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</si>
  <si>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</si>
  <si>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</si>
  <si>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</si>
  <si>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</si>
  <si>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</si>
  <si>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</si>
  <si>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</si>
  <si>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</si>
  <si>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</si>
  <si>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</si>
  <si>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</si>
  <si>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</si>
  <si>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</si>
  <si>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</si>
  <si>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</si>
  <si>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</si>
  <si>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</si>
  <si>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</si>
  <si>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</si>
  <si>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</si>
  <si>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</si>
  <si>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</si>
  <si>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</si>
  <si>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</si>
  <si>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</si>
  <si>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</si>
  <si>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</si>
  <si>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</si>
  <si>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</si>
  <si>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</si>
  <si>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</si>
  <si>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</si>
  <si>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</si>
  <si>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</si>
  <si>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</si>
  <si>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</si>
  <si>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</si>
  <si>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</si>
  <si>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</si>
  <si>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</si>
  <si>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</si>
  <si>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</si>
  <si>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</si>
  <si>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</si>
  <si>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</si>
  <si>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</si>
  <si>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</si>
  <si>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</si>
  <si>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</si>
  <si>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</si>
  <si>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</si>
  <si>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</si>
  <si>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</si>
  <si>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</si>
  <si>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</si>
  <si>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</si>
  <si>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</si>
  <si>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</si>
  <si>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</si>
  <si>
    <t>GX010281.MP4_010.png</t>
  </si>
  <si>
    <t>GX010281.MP4_011.png</t>
  </si>
  <si>
    <t>GX010281.MP4_012.png</t>
  </si>
  <si>
    <t>GX010281.MP4_013.png</t>
  </si>
  <si>
    <t>GX010281.MP4_014.png</t>
  </si>
  <si>
    <t>GX010281.MP4_015.png</t>
  </si>
  <si>
    <t>GX010281.MP4_016.png</t>
  </si>
  <si>
    <t>GX010281.MP4_017.png</t>
  </si>
  <si>
    <t>GX010281.MP4_018.png</t>
  </si>
  <si>
    <t>GX010281.MP4_019.png</t>
  </si>
  <si>
    <t>GX010281.MP4_020.png</t>
  </si>
  <si>
    <t>GX010281.MP4_021.png</t>
  </si>
  <si>
    <t>GX010282.MP4_003.png</t>
  </si>
  <si>
    <t>GX010282.MP4_004.png</t>
  </si>
  <si>
    <t>GX010282.MP4_005.png</t>
  </si>
  <si>
    <t>GX010282.MP4_006.png</t>
  </si>
  <si>
    <t>GX010282.MP4_007.png</t>
  </si>
  <si>
    <t>GX010282.MP4_008.png</t>
  </si>
  <si>
    <t>GX010282.MP4_009.png</t>
  </si>
  <si>
    <t>GX010282.MP4_010.png</t>
  </si>
  <si>
    <t>GX010282.MP4_011.png</t>
  </si>
  <si>
    <t>GX010282.MP4_012.png</t>
  </si>
  <si>
    <t>GX010282.MP4_013.png</t>
  </si>
  <si>
    <t>GX010282.MP4_014.png</t>
  </si>
  <si>
    <t>GX010282.MP4_015.png</t>
  </si>
  <si>
    <t>GX010282.MP4_016.png</t>
  </si>
  <si>
    <t>GX010282.MP4_017.png</t>
  </si>
  <si>
    <t>GX010282.MP4_018.png</t>
  </si>
  <si>
    <t>GX010282.MP4_019.png</t>
  </si>
  <si>
    <t>GX010283.MP4_005.png</t>
  </si>
  <si>
    <t>GX010283.MP4_006.png</t>
  </si>
  <si>
    <t>GX010283.MP4_007.png</t>
  </si>
  <si>
    <t>Yellow Goatfish</t>
  </si>
  <si>
    <t>GX010283.MP4_008.png</t>
  </si>
  <si>
    <t>GX010283.MP4_009.png</t>
  </si>
  <si>
    <t>GX010283.MP4_010.png</t>
  </si>
  <si>
    <t>GX010283.MP4_011.png</t>
  </si>
  <si>
    <t>GX010283.MP4_012.png</t>
  </si>
  <si>
    <t>GX010283.MP4_013.png</t>
  </si>
  <si>
    <t>GX010283.MP4_014.png</t>
  </si>
  <si>
    <t>GX010283.MP4_015.png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</si>
</sst>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30"/>
  <sheetViews>
    <sheetView tabSelected="1" zoomScale="130" zoomScaleNormal="130" workbookViewId="0">
      <pane ySplit="1" topLeftCell="A7916" activePane="bottomLeft" state="frozen"/>
      <selection pane="bottomLeft" activeCell="A7928" sqref="A7928:E7928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>G:G&amp;" "&amp;H:H</f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>G:G&amp;" "&amp;H:H</f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>G:G&amp;" "&amp;H:H</f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>G:G&amp;" "&amp;H:H</f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>G:G&amp;" "&amp;H:H</f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>G:G&amp;" "&amp;H:H</f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>G:G&amp;" "&amp;H:H</f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>G:G&amp;" "&amp;H:H</f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>G:G&amp;" "&amp;H:H</f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>G:G&amp;" "&amp;H:H</f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>G:G&amp;" "&amp;H:H</f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>G:G&amp;" "&amp;H:H</f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>G:G&amp;" "&amp;H:H</f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>G:G&amp;" "&amp;H:H</f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>G:G&amp;" "&amp;H:H</f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>G:G&amp;" "&amp;H:H</f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>G:G&amp;" "&amp;H:H</f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>G:G&amp;" "&amp;H:H</f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>G:G&amp;" "&amp;H:H</f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>G:G&amp;" "&amp;H:H</f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>G:G&amp;" "&amp;H:H</f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>G:G&amp;" "&amp;H:H</f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>G:G&amp;" "&amp;H:H</f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>G:G&amp;" "&amp;H:H</f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>G:G&amp;" "&amp;H:H</f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>G:G&amp;" "&amp;H:H</f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>G:G&amp;" "&amp;H:H</f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>G:G&amp;" "&amp;H:H</f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>G:G&amp;" "&amp;H:H</f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>G:G&amp;" "&amp;H:H</f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>G:G&amp;" "&amp;H:H</f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>G:G&amp;" "&amp;H:H</f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>G:G&amp;" "&amp;H:H</f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>G:G&amp;" "&amp;H:H</f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>G:G&amp;" "&amp;H:H</f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>G:G&amp;" "&amp;H:H</f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>G:G&amp;" "&amp;H:H</f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>G:G&amp;" "&amp;H:H</f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>G:G&amp;" "&amp;H:H</f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>G:G&amp;" "&amp;H:H</f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>G:G&amp;" "&amp;H:H</f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>G:G&amp;" "&amp;H:H</f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>G:G&amp;" "&amp;H:H</f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>G:G&amp;" "&amp;H:H</f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>G:G&amp;" "&amp;H:H</f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>G:G&amp;" "&amp;H:H</f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>G:G&amp;" "&amp;H:H</f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>G:G&amp;" "&amp;H:H</f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>G:G&amp;" "&amp;H:H</f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>G:G&amp;" "&amp;H:H</f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>G:G&amp;" "&amp;H:H</f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>G:G&amp;" "&amp;H:H</f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>G:G&amp;" "&amp;H:H</f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>G:G&amp;" "&amp;H:H</f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>G:G&amp;" "&amp;H:H</f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>G:G&amp;" "&amp;H:H</f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>G:G&amp;" "&amp;H:H</f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>G:G&amp;" "&amp;H:H</f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>G:G&amp;" "&amp;H:H</f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>G:G&amp;" "&amp;H:H</f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>G:G&amp;" "&amp;H:H</f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>G:G&amp;" "&amp;H:H</f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>G:G&amp;" "&amp;H:H</f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>G:G&amp;" "&amp;H:H</f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>G:G&amp;" "&amp;H:H</f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>G:G&amp;" "&amp;H:H</f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>G:G&amp;" "&amp;H:H</f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>G:G&amp;" "&amp;H:H</f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>G:G&amp;" "&amp;H:H</f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>G:G&amp;" "&amp;H:H</f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>G:G&amp;" "&amp;H:H</f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>G:G&amp;" "&amp;H:H</f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>G:G&amp;" "&amp;H:H</f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>G:G&amp;" "&amp;H:H</f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>G:G&amp;" "&amp;H:H</f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>G:G&amp;" "&amp;H:H</f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>G:G&amp;" "&amp;H:H</f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>G:G&amp;" "&amp;H:H</f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>G:G&amp;" "&amp;H:H</f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>G:G&amp;" "&amp;H:H</f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>G:G&amp;" "&amp;H:H</f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>G:G&amp;" "&amp;H:H</f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>G:G&amp;" "&amp;H:H</f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>G:G&amp;" "&amp;H:H</f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>G:G&amp;" "&amp;H:H</f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>G:G&amp;" "&amp;H:H</f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>G:G&amp;" "&amp;H:H</f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>G:G&amp;" "&amp;H:H</f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>G:G&amp;" "&amp;H:H</f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>G:G&amp;" "&amp;H:H</f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>G:G&amp;" "&amp;H:H</f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>G:G&amp;" "&amp;H:H</f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>G:G&amp;" "&amp;H:H</f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>G:G&amp;" "&amp;H:H</f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>G:G&amp;" "&amp;H:H</f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>G:G&amp;" "&amp;H:H</f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>G:G&amp;" "&amp;H:H</f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>G:G&amp;" "&amp;H:H</f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>G:G&amp;" "&amp;H:H</f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>G:G&amp;" "&amp;H:H</f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>G:G&amp;" "&amp;H:H</f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>G:G&amp;" "&amp;H:H</f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>G:G&amp;" "&amp;H:H</f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>G:G&amp;" "&amp;H:H</f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>G:G&amp;" "&amp;H:H</f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>G:G&amp;" "&amp;H:H</f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>G:G&amp;" "&amp;H:H</f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>G:G&amp;" "&amp;H:H</f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>G:G&amp;" "&amp;H:H</f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>G:G&amp;" "&amp;H:H</f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>G:G&amp;" "&amp;H:H</f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>G:G&amp;" "&amp;H:H</f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>G:G&amp;" "&amp;H:H</f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>G:G&amp;" "&amp;H:H</f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>G:G&amp;" "&amp;H:H</f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>G:G&amp;" "&amp;H:H</f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>G:G&amp;" "&amp;H:H</f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>G:G&amp;" "&amp;H:H</f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>G:G&amp;" "&amp;H:H</f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>G:G&amp;" "&amp;H:H</f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>G:G&amp;" "&amp;H:H</f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>G:G&amp;" "&amp;H:H</f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>G:G&amp;" "&amp;H:H</f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>G:G&amp;" "&amp;H:H</f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>G:G&amp;" "&amp;H:H</f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>G:G&amp;" "&amp;H:H</f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>G:G&amp;" "&amp;H:H</f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>G:G&amp;" "&amp;H:H</f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>G:G&amp;" "&amp;H:H</f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>G:G&amp;" "&amp;H:H</f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>G:G&amp;" "&amp;H:H</f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>G:G&amp;" "&amp;H:H</f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>G:G&amp;" "&amp;H:H</f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>G:G&amp;" "&amp;H:H</f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>G:G&amp;" "&amp;H:H</f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>G:G&amp;" "&amp;H:H</f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>G:G&amp;" "&amp;H:H</f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>G:G&amp;" "&amp;H:H</f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>G:G&amp;" "&amp;H:H</f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>G:G&amp;" "&amp;H:H</f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>G:G&amp;" "&amp;H:H</f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>G:G&amp;" "&amp;H:H</f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>G:G&amp;" "&amp;H:H</f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>G:G&amp;" "&amp;H:H</f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>G:G&amp;" "&amp;H:H</f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>G:G&amp;" "&amp;H:H</f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>G:G&amp;" "&amp;H:H</f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>G:G&amp;" "&amp;H:H</f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>G:G&amp;" "&amp;H:H</f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>G:G&amp;" "&amp;H:H</f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>G:G&amp;" "&amp;H:H</f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>G:G&amp;" "&amp;H:H</f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>G:G&amp;" "&amp;H:H</f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>G:G&amp;" "&amp;H:H</f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>G:G&amp;" "&amp;H:H</f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>G:G&amp;" "&amp;H:H</f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>G:G&amp;" "&amp;H:H</f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>G:G&amp;" "&amp;H:H</f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>G:G&amp;" "&amp;H:H</f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>G:G&amp;" "&amp;H:H</f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>G:G&amp;" "&amp;H:H</f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>G:G&amp;" "&amp;H:H</f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>G:G&amp;" "&amp;H:H</f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>G:G&amp;" "&amp;H:H</f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>G:G&amp;" "&amp;H:H</f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>G:G&amp;" "&amp;H:H</f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>G:G&amp;" "&amp;H:H</f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>G:G&amp;" "&amp;H:H</f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>G:G&amp;" "&amp;H:H</f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>G:G&amp;" "&amp;H:H</f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>G:G&amp;" "&amp;H:H</f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>G:G&amp;" "&amp;H:H</f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>G:G&amp;" "&amp;H:H</f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>G:G&amp;" "&amp;H:H</f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>G:G&amp;" "&amp;H:H</f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>G:G&amp;" "&amp;H:H</f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>G:G&amp;" "&amp;H:H</f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>G:G&amp;" "&amp;H:H</f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>G:G&amp;" "&amp;H:H</f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>G:G&amp;" "&amp;H:H</f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>G:G&amp;" "&amp;H:H</f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>G:G&amp;" "&amp;H:H</f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>G:G&amp;" "&amp;H:H</f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>G:G&amp;" "&amp;H:H</f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>G:G&amp;" "&amp;H:H</f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>G:G&amp;" "&amp;H:H</f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>G:G&amp;" "&amp;H:H</f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>G:G&amp;" "&amp;H:H</f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>G:G&amp;" "&amp;H:H</f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>G:G&amp;" "&amp;H:H</f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>G:G&amp;" "&amp;H:H</f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>G:G&amp;" "&amp;H:H</f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>G:G&amp;" "&amp;H:H</f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>G:G&amp;" "&amp;H:H</f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>G:G&amp;" "&amp;H:H</f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>G:G&amp;" "&amp;H:H</f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>G:G&amp;" "&amp;H:H</f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>G:G&amp;" "&amp;H:H</f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>G:G&amp;" "&amp;H:H</f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>G:G&amp;" "&amp;H:H</f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>G:G&amp;" "&amp;H:H</f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>G:G&amp;" "&amp;H:H</f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>G:G&amp;" "&amp;H:H</f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>G:G&amp;" "&amp;H:H</f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>G:G&amp;" "&amp;H:H</f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>G:G&amp;" "&amp;H:H</f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>G:G&amp;" "&amp;H:H</f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>G:G&amp;" "&amp;H:H</f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>G:G&amp;" "&amp;H:H</f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>G:G&amp;" "&amp;H:H</f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>G:G&amp;" "&amp;H:H</f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>G:G&amp;" "&amp;H:H</f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>G:G&amp;" "&amp;H:H</f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>G:G&amp;" "&amp;H:H</f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>G:G&amp;" "&amp;H:H</f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>G:G&amp;" "&amp;H:H</f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>G:G&amp;" "&amp;H:H</f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>G:G&amp;" "&amp;H:H</f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>G:G&amp;" "&amp;H:H</f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>G:G&amp;" "&amp;H:H</f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>G:G&amp;" "&amp;H:H</f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>G:G&amp;" "&amp;H:H</f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>G:G&amp;" "&amp;H:H</f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>G:G&amp;" "&amp;H:H</f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>G:G&amp;" "&amp;H:H</f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>G:G&amp;" "&amp;H:H</f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>G:G&amp;" "&amp;H:H</f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>G:G&amp;" "&amp;H:H</f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>G:G&amp;" "&amp;H:H</f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>G:G&amp;" "&amp;H:H</f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>G:G&amp;" "&amp;H:H</f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>G:G&amp;" "&amp;H:H</f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>G:G&amp;" "&amp;H:H</f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>G:G&amp;" "&amp;H:H</f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>G:G&amp;" "&amp;H:H</f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>G:G&amp;" "&amp;H:H</f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>G:G&amp;" "&amp;H:H</f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>G:G&amp;" "&amp;H:H</f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>G:G&amp;" "&amp;H:H</f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>G:G&amp;" "&amp;H:H</f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>G:G&amp;" "&amp;H:H</f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>G:G&amp;" "&amp;H:H</f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>G:G&amp;" "&amp;H:H</f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>G:G&amp;" "&amp;H:H</f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>G:G&amp;" "&amp;H:H</f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>G:G&amp;" "&amp;H:H</f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>G:G&amp;" "&amp;H:H</f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>G:G&amp;" "&amp;H:H</f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>G:G&amp;" "&amp;H:H</f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>G:G&amp;" "&amp;H:H</f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>G:G&amp;" "&amp;H:H</f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>G:G&amp;" "&amp;H:H</f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>G:G&amp;" "&amp;H:H</f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>G:G&amp;" "&amp;H:H</f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>G:G&amp;" "&amp;H:H</f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>G:G&amp;" "&amp;H:H</f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>G:G&amp;" "&amp;H:H</f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>G:G&amp;" "&amp;H:H</f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>G:G&amp;" "&amp;H:H</f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>G:G&amp;" "&amp;H:H</f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>G:G&amp;" "&amp;H:H</f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>G:G&amp;" "&amp;H:H</f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>G:G&amp;" "&amp;H:H</f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>G:G&amp;" "&amp;H:H</f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>G:G&amp;" "&amp;H:H</f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>G:G&amp;" "&amp;H:H</f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>G:G&amp;" "&amp;H:H</f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>G:G&amp;" "&amp;H:H</f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>G:G&amp;" "&amp;H:H</f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>G:G&amp;" "&amp;H:H</f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>G:G&amp;" "&amp;H:H</f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>G:G&amp;" "&amp;H:H</f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>G:G&amp;" "&amp;H:H</f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>G:G&amp;" "&amp;H:H</f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>G:G&amp;" "&amp;H:H</f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>G:G&amp;" "&amp;H:H</f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>G:G&amp;" "&amp;H:H</f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>G:G&amp;" "&amp;H:H</f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>G:G&amp;" "&amp;H:H</f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>G:G&amp;" "&amp;H:H</f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>G:G&amp;" "&amp;H:H</f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>G:G&amp;" "&amp;H:H</f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>G:G&amp;" "&amp;H:H</f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>G:G&amp;" "&amp;H:H</f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>G:G&amp;" "&amp;H:H</f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>G:G&amp;" "&amp;H:H</f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>G:G&amp;" "&amp;H:H</f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>G:G&amp;" "&amp;H:H</f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>G:G&amp;" "&amp;H:H</f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>G:G&amp;" "&amp;H:H</f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>G:G&amp;" "&amp;H:H</f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>G:G&amp;" "&amp;H:H</f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>G:G&amp;" "&amp;H:H</f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>G:G&amp;" "&amp;H:H</f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>G:G&amp;" "&amp;H:H</f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>G:G&amp;" "&amp;H:H</f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>G:G&amp;" "&amp;H:H</f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>G:G&amp;" "&amp;H:H</f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>G:G&amp;" "&amp;H:H</f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>G:G&amp;" "&amp;H:H</f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>G:G&amp;" "&amp;H:H</f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>G:G&amp;" "&amp;H:H</f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>G:G&amp;" "&amp;H:H</f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>G:G&amp;" "&amp;H:H</f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>G:G&amp;" "&amp;H:H</f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>G:G&amp;" "&amp;H:H</f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>G:G&amp;" "&amp;H:H</f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>G:G&amp;" "&amp;H:H</f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>G:G&amp;" "&amp;H:H</f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>G:G&amp;" "&amp;H:H</f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>G:G&amp;" "&amp;H:H</f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>G:G&amp;" "&amp;H:H</f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>G:G&amp;" "&amp;H:H</f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>G:G&amp;" "&amp;H:H</f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>G:G&amp;" "&amp;H:H</f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>G:G&amp;" "&amp;H:H</f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>G:G&amp;" "&amp;H:H</f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>G:G&amp;" "&amp;H:H</f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>G:G&amp;" "&amp;H:H</f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>G:G&amp;" "&amp;H:H</f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>G:G&amp;" "&amp;H:H</f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>G:G&amp;" "&amp;H:H</f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>G:G&amp;" "&amp;H:H</f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>G:G&amp;" "&amp;H:H</f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>G:G&amp;" "&amp;H:H</f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>G:G&amp;" "&amp;H:H</f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>G:G&amp;" "&amp;H:H</f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>G:G&amp;" "&amp;H:H</f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>G:G&amp;" "&amp;H:H</f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>G:G&amp;" "&amp;H:H</f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>G:G&amp;" "&amp;H:H</f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>G:G&amp;" "&amp;H:H</f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>G:G&amp;" "&amp;H:H</f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>G:G&amp;" "&amp;H:H</f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>G:G&amp;" "&amp;H:H</f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>G:G&amp;" "&amp;H:H</f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>G:G&amp;" "&amp;H:H</f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>G:G&amp;" "&amp;H:H</f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>G:G&amp;" "&amp;H:H</f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>G:G&amp;" "&amp;H:H</f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>G:G&amp;" "&amp;H:H</f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>G:G&amp;" "&amp;H:H</f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>G:G&amp;" "&amp;H:H</f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>G:G&amp;" "&amp;H:H</f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>G:G&amp;" "&amp;H:H</f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>G:G&amp;" "&amp;H:H</f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>G:G&amp;" "&amp;H:H</f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>G:G&amp;" "&amp;H:H</f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>G:G&amp;" "&amp;H:H</f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>G:G&amp;" "&amp;H:H</f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>G:G&amp;" "&amp;H:H</f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>G:G&amp;" "&amp;H:H</f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>G:G&amp;" "&amp;H:H</f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>G:G&amp;" "&amp;H:H</f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>G:G&amp;" "&amp;H:H</f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>G:G&amp;" "&amp;H:H</f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>G:G&amp;" "&amp;H:H</f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>G:G&amp;" "&amp;H:H</f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>G:G&amp;" "&amp;H:H</f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>G:G&amp;" "&amp;H:H</f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>G:G&amp;" "&amp;H:H</f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>G:G&amp;" "&amp;H:H</f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>G:G&amp;" "&amp;H:H</f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>G:G&amp;" "&amp;H:H</f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>G:G&amp;" "&amp;H:H</f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>G:G&amp;" "&amp;H:H</f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>G:G&amp;" "&amp;H:H</f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>G:G&amp;" "&amp;H:H</f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>G:G&amp;" "&amp;H:H</f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>G:G&amp;" "&amp;H:H</f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>G:G&amp;" "&amp;H:H</f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>G:G&amp;" "&amp;H:H</f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>G:G&amp;" "&amp;H:H</f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>G:G&amp;" "&amp;H:H</f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>G:G&amp;" "&amp;H:H</f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>G:G&amp;" "&amp;H:H</f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>G:G&amp;" "&amp;H:H</f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>G:G&amp;" "&amp;H:H</f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>G:G&amp;" "&amp;H:H</f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>G:G&amp;" "&amp;H:H</f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>G:G&amp;" "&amp;H:H</f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>G:G&amp;" "&amp;H:H</f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>G:G&amp;" "&amp;H:H</f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>G:G&amp;" "&amp;H:H</f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>G:G&amp;" "&amp;H:H</f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>G:G&amp;" "&amp;H:H</f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>G:G&amp;" "&amp;H:H</f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>G:G&amp;" "&amp;H:H</f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>G:G&amp;" "&amp;H:H</f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>G:G&amp;" "&amp;H:H</f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>G:G&amp;" "&amp;H:H</f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>G:G&amp;" "&amp;H:H</f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>G:G&amp;" "&amp;H:H</f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>G:G&amp;" "&amp;H:H</f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>G:G&amp;" "&amp;H:H</f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>G:G&amp;" "&amp;H:H</f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>G:G&amp;" "&amp;H:H</f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>G:G&amp;" "&amp;H:H</f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>G:G&amp;" "&amp;H:H</f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>G:G&amp;" "&amp;H:H</f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>G:G&amp;" "&amp;H:H</f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>G:G&amp;" "&amp;H:H</f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>G:G&amp;" "&amp;H:H</f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>G:G&amp;" "&amp;H:H</f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>G:G&amp;" "&amp;H:H</f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>G:G&amp;" "&amp;H:H</f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>G:G&amp;" "&amp;H:H</f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>G:G&amp;" "&amp;H:H</f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>G:G&amp;" "&amp;H:H</f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>G:G&amp;" "&amp;H:H</f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>G:G&amp;" "&amp;H:H</f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>G:G&amp;" "&amp;H:H</f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>G:G&amp;" "&amp;H:H</f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>G:G&amp;" "&amp;H:H</f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>G:G&amp;" "&amp;H:H</f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>G:G&amp;" "&amp;H:H</f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>G:G&amp;" "&amp;H:H</f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>G:G&amp;" "&amp;H:H</f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>G:G&amp;" "&amp;H:H</f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>G:G&amp;" "&amp;H:H</f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>G:G&amp;" "&amp;H:H</f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>G:G&amp;" "&amp;H:H</f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>G:G&amp;" "&amp;H:H</f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>G:G&amp;" "&amp;H:H</f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>G:G&amp;" "&amp;H:H</f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>G:G&amp;" "&amp;H:H</f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>G:G&amp;" "&amp;H:H</f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>G:G&amp;" "&amp;H:H</f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>G:G&amp;" "&amp;H:H</f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>G:G&amp;" "&amp;H:H</f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>G:G&amp;" "&amp;H:H</f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>G:G&amp;" "&amp;H:H</f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>G:G&amp;" "&amp;H:H</f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>G:G&amp;" "&amp;H:H</f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>G:G&amp;" "&amp;H:H</f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>G:G&amp;" "&amp;H:H</f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>G:G&amp;" "&amp;H:H</f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>G:G&amp;" "&amp;H:H</f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>G:G&amp;" "&amp;H:H</f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>G:G&amp;" "&amp;H:H</f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>G:G&amp;" "&amp;H:H</f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>G:G&amp;" "&amp;H:H</f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>G:G&amp;" "&amp;H:H</f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>G:G&amp;" "&amp;H:H</f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>G:G&amp;" "&amp;H:H</f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>G:G&amp;" "&amp;H:H</f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>G:G&amp;" "&amp;H:H</f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>G:G&amp;" "&amp;H:H</f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>G:G&amp;" "&amp;H:H</f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>G:G&amp;" "&amp;H:H</f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>G:G&amp;" "&amp;H:H</f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>G:G&amp;" "&amp;H:H</f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>G:G&amp;" "&amp;H:H</f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>G:G&amp;" "&amp;H:H</f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>G:G&amp;" "&amp;H:H</f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>G:G&amp;" "&amp;H:H</f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>G:G&amp;" "&amp;H:H</f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>G:G&amp;" "&amp;H:H</f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>G:G&amp;" "&amp;H:H</f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>G:G&amp;" "&amp;H:H</f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>G:G&amp;" "&amp;H:H</f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>G:G&amp;" "&amp;H:H</f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>G:G&amp;" "&amp;H:H</f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>G:G&amp;" "&amp;H:H</f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>G:G&amp;" "&amp;H:H</f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>G:G&amp;" "&amp;H:H</f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>G:G&amp;" "&amp;H:H</f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>G:G&amp;" "&amp;H:H</f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>G:G&amp;" "&amp;H:H</f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>G:G&amp;" "&amp;H:H</f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>G:G&amp;" "&amp;H:H</f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>G:G&amp;" "&amp;H:H</f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>G:G&amp;" "&amp;H:H</f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>G:G&amp;" "&amp;H:H</f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>G:G&amp;" "&amp;H:H</f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>G:G&amp;" "&amp;H:H</f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>G:G&amp;" "&amp;H:H</f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>G:G&amp;" "&amp;H:H</f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>G:G&amp;" "&amp;H:H</f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>G:G&amp;" "&amp;H:H</f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>G:G&amp;" "&amp;H:H</f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>G:G&amp;" "&amp;H:H</f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>G:G&amp;" "&amp;H:H</f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>G:G&amp;" "&amp;H:H</f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>G:G&amp;" "&amp;H:H</f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>G:G&amp;" "&amp;H:H</f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>G:G&amp;" "&amp;H:H</f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>G:G&amp;" "&amp;H:H</f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>G:G&amp;" "&amp;H:H</f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>G:G&amp;" "&amp;H:H</f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>G:G&amp;" "&amp;H:H</f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>G:G&amp;" "&amp;H:H</f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>G:G&amp;" "&amp;H:H</f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>G:G&amp;" "&amp;H:H</f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>G:G&amp;" "&amp;H:H</f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>G:G&amp;" "&amp;H:H</f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>G:G&amp;" "&amp;H:H</f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>G:G&amp;" "&amp;H:H</f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>G:G&amp;" "&amp;H:H</f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>G:G&amp;" "&amp;H:H</f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>G:G&amp;" "&amp;H:H</f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>G:G&amp;" "&amp;H:H</f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>G:G&amp;" "&amp;H:H</f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>G:G&amp;" "&amp;H:H</f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>G:G&amp;" "&amp;H:H</f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>G:G&amp;" "&amp;H:H</f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>G:G&amp;" "&amp;H:H</f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>G:G&amp;" "&amp;H:H</f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>G:G&amp;" "&amp;H:H</f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>G:G&amp;" "&amp;H:H</f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>G:G&amp;" "&amp;H:H</f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>G:G&amp;" "&amp;H:H</f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>G:G&amp;" "&amp;H:H</f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>G:G&amp;" "&amp;H:H</f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>G:G&amp;" "&amp;H:H</f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>G:G&amp;" "&amp;H:H</f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>G:G&amp;" "&amp;H:H</f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>G:G&amp;" "&amp;H:H</f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>G:G&amp;" "&amp;H:H</f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>G:G&amp;" "&amp;H:H</f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>G:G&amp;" "&amp;H:H</f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>G:G&amp;" "&amp;H:H</f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>G:G&amp;" "&amp;H:H</f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>G:G&amp;" "&amp;H:H</f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>G:G&amp;" "&amp;H:H</f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>G:G&amp;" "&amp;H:H</f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>G:G&amp;" "&amp;H:H</f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>G:G&amp;" "&amp;H:H</f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>G:G&amp;" "&amp;H:H</f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>G:G&amp;" "&amp;H:H</f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>G:G&amp;" "&amp;H:H</f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>G:G&amp;" "&amp;H:H</f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>G:G&amp;" "&amp;H:H</f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>G:G&amp;" "&amp;H:H</f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>G:G&amp;" "&amp;H:H</f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>G:G&amp;" "&amp;H:H</f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>G:G&amp;" "&amp;H:H</f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>G:G&amp;" "&amp;H:H</f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>G:G&amp;" "&amp;H:H</f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>G:G&amp;" "&amp;H:H</f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>G:G&amp;" "&amp;H:H</f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>G:G&amp;" "&amp;H:H</f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>G:G&amp;" "&amp;H:H</f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>G:G&amp;" "&amp;H:H</f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>G:G&amp;" "&amp;H:H</f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>G:G&amp;" "&amp;H:H</f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>G:G&amp;" "&amp;H:H</f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>G:G&amp;" "&amp;H:H</f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>G:G&amp;" "&amp;H:H</f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>G:G&amp;" "&amp;H:H</f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>G:G&amp;" "&amp;H:H</f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>G:G&amp;" "&amp;H:H</f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>G:G&amp;" "&amp;H:H</f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>G:G&amp;" "&amp;H:H</f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>G:G&amp;" "&amp;H:H</f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>G:G&amp;" "&amp;H:H</f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>G:G&amp;" "&amp;H:H</f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>G:G&amp;" "&amp;H:H</f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>G:G&amp;" "&amp;H:H</f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>G:G&amp;" "&amp;H:H</f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>G:G&amp;" "&amp;H:H</f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>G:G&amp;" "&amp;H:H</f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>G:G&amp;" "&amp;H:H</f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>G:G&amp;" "&amp;H:H</f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>G:G&amp;" "&amp;H:H</f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>G:G&amp;" "&amp;H:H</f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>G:G&amp;" "&amp;H:H</f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>G:G&amp;" "&amp;H:H</f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>G:G&amp;" "&amp;H:H</f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>G:G&amp;" "&amp;H:H</f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>G:G&amp;" "&amp;H:H</f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>G:G&amp;" "&amp;H:H</f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>G:G&amp;" "&amp;H:H</f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>G:G&amp;" "&amp;H:H</f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>G:G&amp;" "&amp;H:H</f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>G:G&amp;" "&amp;H:H</f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>G:G&amp;" "&amp;H:H</f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>G:G&amp;" "&amp;H:H</f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>G:G&amp;" "&amp;H:H</f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>G:G&amp;" "&amp;H:H</f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>G:G&amp;" "&amp;H:H</f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>G:G&amp;" "&amp;H:H</f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>G:G&amp;" "&amp;H:H</f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>G:G&amp;" "&amp;H:H</f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>G:G&amp;" "&amp;H:H</f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>G:G&amp;" "&amp;H:H</f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>G:G&amp;" "&amp;H:H</f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>G:G&amp;" "&amp;H:H</f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>G:G&amp;" "&amp;H:H</f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>G:G&amp;" "&amp;H:H</f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>G:G&amp;" "&amp;H:H</f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>G:G&amp;" "&amp;H:H</f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>G:G&amp;" "&amp;H:H</f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>G:G&amp;" "&amp;H:H</f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>G:G&amp;" "&amp;H:H</f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>G:G&amp;" "&amp;H:H</f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>G:G&amp;" "&amp;H:H</f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>G:G&amp;" "&amp;H:H</f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>G:G&amp;" "&amp;H:H</f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>G:G&amp;" "&amp;H:H</f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>G:G&amp;" "&amp;H:H</f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>G:G&amp;" "&amp;H:H</f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>G:G&amp;" "&amp;H:H</f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>G:G&amp;" "&amp;H:H</f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>G:G&amp;" "&amp;H:H</f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>G:G&amp;" "&amp;H:H</f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>G:G&amp;" "&amp;H:H</f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>G:G&amp;" "&amp;H:H</f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>G:G&amp;" "&amp;H:H</f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>G:G&amp;" "&amp;H:H</f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>G:G&amp;" "&amp;H:H</f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>G:G&amp;" "&amp;H:H</f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>G:G&amp;" "&amp;H:H</f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>G:G&amp;" "&amp;H:H</f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>G:G&amp;" "&amp;H:H</f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>G:G&amp;" "&amp;H:H</f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>G:G&amp;" "&amp;H:H</f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>G:G&amp;" "&amp;H:H</f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>G:G&amp;" "&amp;H:H</f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>G:G&amp;" "&amp;H:H</f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>G:G&amp;" "&amp;H:H</f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>G:G&amp;" "&amp;H:H</f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>G:G&amp;" "&amp;H:H</f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>G:G&amp;" "&amp;H:H</f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>G:G&amp;" "&amp;H:H</f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>G:G&amp;" "&amp;H:H</f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>G:G&amp;" "&amp;H:H</f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>G:G&amp;" "&amp;H:H</f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>G:G&amp;" "&amp;H:H</f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>G:G&amp;" "&amp;H:H</f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>G:G&amp;" "&amp;H:H</f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>G:G&amp;" "&amp;H:H</f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>G:G&amp;" "&amp;H:H</f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>G:G&amp;" "&amp;H:H</f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>G:G&amp;" "&amp;H:H</f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>G:G&amp;" "&amp;H:H</f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>G:G&amp;" "&amp;H:H</f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>G:G&amp;" "&amp;H:H</f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>G:G&amp;" "&amp;H:H</f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>G:G&amp;" "&amp;H:H</f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>G:G&amp;" "&amp;H:H</f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>G:G&amp;" "&amp;H:H</f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>G:G&amp;" "&amp;H:H</f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>G:G&amp;" "&amp;H:H</f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>G:G&amp;" "&amp;H:H</f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>G:G&amp;" "&amp;H:H</f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>G:G&amp;" "&amp;H:H</f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>G:G&amp;" "&amp;H:H</f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>G:G&amp;" "&amp;H:H</f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>G:G&amp;" "&amp;H:H</f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>G:G&amp;" "&amp;H:H</f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>G:G&amp;" "&amp;H:H</f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>G:G&amp;" "&amp;H:H</f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>G:G&amp;" "&amp;H:H</f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>G:G&amp;" "&amp;H:H</f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>G:G&amp;" "&amp;H:H</f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>G:G&amp;" "&amp;H:H</f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>G:G&amp;" "&amp;H:H</f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>G:G&amp;" "&amp;H:H</f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>G:G&amp;" "&amp;H:H</f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>G:G&amp;" "&amp;H:H</f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>G:G&amp;" "&amp;H:H</f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>G:G&amp;" "&amp;H:H</f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>G:G&amp;" "&amp;H:H</f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>G:G&amp;" "&amp;H:H</f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>G:G&amp;" "&amp;H:H</f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>G:G&amp;" "&amp;H:H</f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>G:G&amp;" "&amp;H:H</f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>G:G&amp;" "&amp;H:H</f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>G:G&amp;" "&amp;H:H</f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>G:G&amp;" "&amp;H:H</f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>G:G&amp;" "&amp;H:H</f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>G:G&amp;" "&amp;H:H</f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>G:G&amp;" "&amp;H:H</f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>G:G&amp;" "&amp;H:H</f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>G:G&amp;" "&amp;H:H</f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>G:G&amp;" "&amp;H:H</f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>G:G&amp;" "&amp;H:H</f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>G:G&amp;" "&amp;H:H</f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>G:G&amp;" "&amp;H:H</f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>G:G&amp;" "&amp;H:H</f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>G:G&amp;" "&amp;H:H</f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>G:G&amp;" "&amp;H:H</f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>G:G&amp;" "&amp;H:H</f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>G:G&amp;" "&amp;H:H</f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>G:G&amp;" "&amp;H:H</f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>G:G&amp;" "&amp;H:H</f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>G:G&amp;" "&amp;H:H</f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>G:G&amp;" "&amp;H:H</f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>G:G&amp;" "&amp;H:H</f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>G:G&amp;" "&amp;H:H</f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>G:G&amp;" "&amp;H:H</f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>G:G&amp;" "&amp;H:H</f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>G:G&amp;" "&amp;H:H</f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>G:G&amp;" "&amp;H:H</f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>G:G&amp;" "&amp;H:H</f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>G:G&amp;" "&amp;H:H</f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>G:G&amp;" "&amp;H:H</f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>G:G&amp;" "&amp;H:H</f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>G:G&amp;" "&amp;H:H</f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>G:G&amp;" "&amp;H:H</f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>G:G&amp;" "&amp;H:H</f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>G:G&amp;" "&amp;H:H</f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>G:G&amp;" "&amp;H:H</f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>G:G&amp;" "&amp;H:H</f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>G:G&amp;" "&amp;H:H</f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>G:G&amp;" "&amp;H:H</f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>G:G&amp;" "&amp;H:H</f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>G:G&amp;" "&amp;H:H</f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>G:G&amp;" "&amp;H:H</f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>G:G&amp;" "&amp;H:H</f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>G:G&amp;" "&amp;H:H</f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>G:G&amp;" "&amp;H:H</f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>G:G&amp;" "&amp;H:H</f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>G:G&amp;" "&amp;H:H</f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>G:G&amp;" "&amp;H:H</f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>G:G&amp;" "&amp;H:H</f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>G:G&amp;" "&amp;H:H</f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>G:G&amp;" "&amp;H:H</f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>G:G&amp;" "&amp;H:H</f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>G:G&amp;" "&amp;H:H</f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>G:G&amp;" "&amp;H:H</f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>G:G&amp;" "&amp;H:H</f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>G:G&amp;" "&amp;H:H</f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>G:G&amp;" "&amp;H:H</f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>G:G&amp;" "&amp;H:H</f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>G:G&amp;" "&amp;H:H</f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>G:G&amp;" "&amp;H:H</f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>G:G&amp;" "&amp;H:H</f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>G:G&amp;" "&amp;H:H</f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>G:G&amp;" "&amp;H:H</f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>G:G&amp;" "&amp;H:H</f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>G:G&amp;" "&amp;H:H</f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>G:G&amp;" "&amp;H:H</f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>G:G&amp;" "&amp;H:H</f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>G:G&amp;" "&amp;H:H</f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>G:G&amp;" "&amp;H:H</f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>G:G&amp;" "&amp;H:H</f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>G:G&amp;" "&amp;H:H</f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>G:G&amp;" "&amp;H:H</f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>G:G&amp;" "&amp;H:H</f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>G:G&amp;" "&amp;H:H</f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>G:G&amp;" "&amp;H:H</f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>G:G&amp;" "&amp;H:H</f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>G:G&amp;" "&amp;H:H</f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>G:G&amp;" "&amp;H:H</f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>G:G&amp;" "&amp;H:H</f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>G:G&amp;" "&amp;H:H</f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>G:G&amp;" "&amp;H:H</f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>G:G&amp;" "&amp;H:H</f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>G:G&amp;" "&amp;H:H</f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>G:G&amp;" "&amp;H:H</f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>G:G&amp;" "&amp;H:H</f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>G:G&amp;" "&amp;H:H</f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>G:G&amp;" "&amp;H:H</f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>G:G&amp;" "&amp;H:H</f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>G:G&amp;" "&amp;H:H</f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>G:G&amp;" "&amp;H:H</f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>G:G&amp;" "&amp;H:H</f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>G:G&amp;" "&amp;H:H</f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>G:G&amp;" "&amp;H:H</f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>G:G&amp;" "&amp;H:H</f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>G:G&amp;" "&amp;H:H</f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>G:G&amp;" "&amp;H:H</f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>G:G&amp;" "&amp;H:H</f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>G:G&amp;" "&amp;H:H</f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>G:G&amp;" "&amp;H:H</f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>G:G&amp;" "&amp;H:H</f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>G:G&amp;" "&amp;H:H</f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>G:G&amp;" "&amp;H:H</f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>G:G&amp;" "&amp;H:H</f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>G:G&amp;" "&amp;H:H</f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>G:G&amp;" "&amp;H:H</f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>G:G&amp;" "&amp;H:H</f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>G:G&amp;" "&amp;H:H</f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>G:G&amp;" "&amp;H:H</f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>G:G&amp;" "&amp;H:H</f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>G:G&amp;" "&amp;H:H</f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>G:G&amp;" "&amp;H:H</f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>G:G&amp;" "&amp;H:H</f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>G:G&amp;" "&amp;H:H</f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>G:G&amp;" "&amp;H:H</f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>G:G&amp;" "&amp;H:H</f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>G:G&amp;" "&amp;H:H</f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>G:G&amp;" "&amp;H:H</f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>G:G&amp;" "&amp;H:H</f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>G:G&amp;" "&amp;H:H</f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>G:G&amp;" "&amp;H:H</f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>G:G&amp;" "&amp;H:H</f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>G:G&amp;" "&amp;H:H</f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>G:G&amp;" "&amp;H:H</f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>G:G&amp;" "&amp;H:H</f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>G:G&amp;" "&amp;H:H</f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>G:G&amp;" "&amp;H:H</f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>G:G&amp;" "&amp;H:H</f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>G:G&amp;" "&amp;H:H</f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>G:G&amp;" "&amp;H:H</f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>G:G&amp;" "&amp;H:H</f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>G:G&amp;" "&amp;H:H</f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>G:G&amp;" "&amp;H:H</f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>G:G&amp;" "&amp;H:H</f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>G:G&amp;" "&amp;H:H</f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>G:G&amp;" "&amp;H:H</f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>G:G&amp;" "&amp;H:H</f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>G:G&amp;" "&amp;H:H</f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>G:G&amp;" "&amp;H:H</f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>G:G&amp;" "&amp;H:H</f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>G:G&amp;" "&amp;H:H</f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>G:G&amp;" "&amp;H:H</f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>G:G&amp;" "&amp;H:H</f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>G:G&amp;" "&amp;H:H</f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>G:G&amp;" "&amp;H:H</f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>G:G&amp;" "&amp;H:H</f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>G:G&amp;" "&amp;H:H</f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>G:G&amp;" "&amp;H:H</f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>G:G&amp;" "&amp;H:H</f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>G:G&amp;" "&amp;H:H</f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>G:G&amp;" "&amp;H:H</f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>G:G&amp;" "&amp;H:H</f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>G:G&amp;" "&amp;H:H</f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>G:G&amp;" "&amp;H:H</f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>G:G&amp;" "&amp;H:H</f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>G:G&amp;" "&amp;H:H</f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>G:G&amp;" "&amp;H:H</f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>G:G&amp;" "&amp;H:H</f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>G:G&amp;" "&amp;H:H</f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>G:G&amp;" "&amp;H:H</f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>G:G&amp;" "&amp;H:H</f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>G:G&amp;" "&amp;H:H</f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>G:G&amp;" "&amp;H:H</f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>G:G&amp;" "&amp;H:H</f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>G:G&amp;" "&amp;H:H</f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>G:G&amp;" "&amp;H:H</f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>G:G&amp;" "&amp;H:H</f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>G:G&amp;" "&amp;H:H</f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>G:G&amp;" "&amp;H:H</f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>G:G&amp;" "&amp;H:H</f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>G:G&amp;" "&amp;H:H</f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>G:G&amp;" "&amp;H:H</f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>G:G&amp;" "&amp;H:H</f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>G:G&amp;" "&amp;H:H</f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>G:G&amp;" "&amp;H:H</f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>G:G&amp;" "&amp;H:H</f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>G:G&amp;" "&amp;H:H</f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>G:G&amp;" "&amp;H:H</f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>G:G&amp;" "&amp;H:H</f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>G:G&amp;" "&amp;H:H</f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>G:G&amp;" "&amp;H:H</f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>G:G&amp;" "&amp;H:H</f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>G:G&amp;" "&amp;H:H</f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>G:G&amp;" "&amp;H:H</f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>G:G&amp;" "&amp;H:H</f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>G:G&amp;" "&amp;H:H</f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>G:G&amp;" "&amp;H:H</f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>G:G&amp;" "&amp;H:H</f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>G:G&amp;" "&amp;H:H</f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>G:G&amp;" "&amp;H:H</f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>G:G&amp;" "&amp;H:H</f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>G:G&amp;" "&amp;H:H</f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>G:G&amp;" "&amp;H:H</f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>G:G&amp;" "&amp;H:H</f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>G:G&amp;" "&amp;H:H</f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>G:G&amp;" "&amp;H:H</f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>G:G&amp;" "&amp;H:H</f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>G:G&amp;" "&amp;H:H</f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>G:G&amp;" "&amp;H:H</f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>G:G&amp;" "&amp;H:H</f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>G:G&amp;" "&amp;H:H</f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>G:G&amp;" "&amp;H:H</f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>G:G&amp;" "&amp;H:H</f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>G:G&amp;" "&amp;H:H</f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>G:G&amp;" "&amp;H:H</f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>G:G&amp;" "&amp;H:H</f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>G:G&amp;" "&amp;H:H</f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>G:G&amp;" "&amp;H:H</f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>G:G&amp;" "&amp;H:H</f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>G:G&amp;" "&amp;H:H</f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>G:G&amp;" "&amp;H:H</f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>G:G&amp;" "&amp;H:H</f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>G:G&amp;" "&amp;H:H</f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>G:G&amp;" "&amp;H:H</f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>G:G&amp;" "&amp;H:H</f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>G:G&amp;" "&amp;H:H</f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>G:G&amp;" "&amp;H:H</f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>G:G&amp;" "&amp;H:H</f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>G:G&amp;" "&amp;H:H</f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>G:G&amp;" "&amp;H:H</f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>G:G&amp;" "&amp;H:H</f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>G:G&amp;" "&amp;H:H</f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>G:G&amp;" "&amp;H:H</f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>G:G&amp;" "&amp;H:H</f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>G:G&amp;" "&amp;H:H</f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>G:G&amp;" "&amp;H:H</f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>G:G&amp;" "&amp;H:H</f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>G:G&amp;" "&amp;H:H</f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>G:G&amp;" "&amp;H:H</f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>G:G&amp;" "&amp;H:H</f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>G:G&amp;" "&amp;H:H</f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>G:G&amp;" "&amp;H:H</f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>G:G&amp;" "&amp;H:H</f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>G:G&amp;" "&amp;H:H</f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>G:G&amp;" "&amp;H:H</f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>G:G&amp;" "&amp;H:H</f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>G:G&amp;" "&amp;H:H</f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>G:G&amp;" "&amp;H:H</f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>G:G&amp;" "&amp;H:H</f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>G:G&amp;" "&amp;H:H</f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>G:G&amp;" "&amp;H:H</f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>G:G&amp;" "&amp;H:H</f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>G:G&amp;" "&amp;H:H</f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>G:G&amp;" "&amp;H:H</f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>G:G&amp;" "&amp;H:H</f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>G:G&amp;" "&amp;H:H</f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>G:G&amp;" "&amp;H:H</f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>G:G&amp;" "&amp;H:H</f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>G:G&amp;" "&amp;H:H</f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>G:G&amp;" "&amp;H:H</f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>G:G&amp;" "&amp;H:H</f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>G:G&amp;" "&amp;H:H</f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>G:G&amp;" "&amp;H:H</f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>G:G&amp;" "&amp;H:H</f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>G:G&amp;" "&amp;H:H</f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>G:G&amp;" "&amp;H:H</f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>G:G&amp;" "&amp;H:H</f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>G:G&amp;" "&amp;H:H</f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>G:G&amp;" "&amp;H:H</f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>G:G&amp;" "&amp;H:H</f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>G:G&amp;" "&amp;H:H</f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>G:G&amp;" "&amp;H:H</f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>G:G&amp;" "&amp;H:H</f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>G:G&amp;" "&amp;H:H</f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>G:G&amp;" "&amp;H:H</f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>G:G&amp;" "&amp;H:H</f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>G:G&amp;" "&amp;H:H</f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>G:G&amp;" "&amp;H:H</f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>G:G&amp;" "&amp;H:H</f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>G:G&amp;" "&amp;H:H</f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>G:G&amp;" "&amp;H:H</f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>G:G&amp;" "&amp;H:H</f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>G:G&amp;" "&amp;H:H</f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>G:G&amp;" "&amp;H:H</f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>G:G&amp;" "&amp;H:H</f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>G:G&amp;" "&amp;H:H</f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>G:G&amp;" "&amp;H:H</f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>G:G&amp;" "&amp;H:H</f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>G:G&amp;" "&amp;H:H</f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>G:G&amp;" "&amp;H:H</f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>G:G&amp;" "&amp;H:H</f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>G:G&amp;" "&amp;H:H</f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>G:G&amp;" "&amp;H:H</f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>G:G&amp;" "&amp;H:H</f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>G:G&amp;" "&amp;H:H</f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>G:G&amp;" "&amp;H:H</f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>G:G&amp;" "&amp;H:H</f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>G:G&amp;" "&amp;H:H</f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>G:G&amp;" "&amp;H:H</f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>G:G&amp;" "&amp;H:H</f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>G:G&amp;" "&amp;H:H</f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>G:G&amp;" "&amp;H:H</f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>G:G&amp;" "&amp;H:H</f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>G:G&amp;" "&amp;H:H</f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>G:G&amp;" "&amp;H:H</f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>G:G&amp;" "&amp;H:H</f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>G:G&amp;" "&amp;H:H</f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>G:G&amp;" "&amp;H:H</f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>G:G&amp;" "&amp;H:H</f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>G:G&amp;" "&amp;H:H</f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>G:G&amp;" "&amp;H:H</f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>G:G&amp;" "&amp;H:H</f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>G:G&amp;" "&amp;H:H</f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>G:G&amp;" "&amp;H:H</f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>G:G&amp;" "&amp;H:H</f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>G:G&amp;" "&amp;H:H</f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>G:G&amp;" "&amp;H:H</f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>G:G&amp;" "&amp;H:H</f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>G:G&amp;" "&amp;H:H</f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>G:G&amp;" "&amp;H:H</f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>G:G&amp;" "&amp;H:H</f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>G:G&amp;" "&amp;H:H</f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>G:G&amp;" "&amp;H:H</f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>G:G&amp;" "&amp;H:H</f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>G:G&amp;" "&amp;H:H</f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>G:G&amp;" "&amp;H:H</f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>G:G&amp;" "&amp;H:H</f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>G:G&amp;" "&amp;H:H</f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>G:G&amp;" "&amp;H:H</f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>G:G&amp;" "&amp;H:H</f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>G:G&amp;" "&amp;H:H</f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>G:G&amp;" "&amp;H:H</f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>G:G&amp;" "&amp;H:H</f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>G:G&amp;" "&amp;H:H</f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>G:G&amp;" "&amp;H:H</f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>G:G&amp;" "&amp;H:H</f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>G:G&amp;" "&amp;H:H</f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>G:G&amp;" "&amp;H:H</f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>G:G&amp;" "&amp;H:H</f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>G:G&amp;" "&amp;H:H</f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>G:G&amp;" "&amp;H:H</f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>G:G&amp;" "&amp;H:H</f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>G:G&amp;" "&amp;H:H</f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>G:G&amp;" "&amp;H:H</f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>G:G&amp;" "&amp;H:H</f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>G:G&amp;" "&amp;H:H</f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>G:G&amp;" "&amp;H:H</f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>G:G&amp;" "&amp;H:H</f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>G:G&amp;" "&amp;H:H</f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>G:G&amp;" "&amp;H:H</f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>G:G&amp;" "&amp;H:H</f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>G:G&amp;" "&amp;H:H</f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>G:G&amp;" "&amp;H:H</f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>G:G&amp;" "&amp;H:H</f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>G:G&amp;" "&amp;H:H</f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>G:G&amp;" "&amp;H:H</f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>G:G&amp;" "&amp;H:H</f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>G:G&amp;" "&amp;H:H</f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>G:G&amp;" "&amp;H:H</f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>G:G&amp;" "&amp;H:H</f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>G:G&amp;" "&amp;H:H</f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>G:G&amp;" "&amp;H:H</f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>G:G&amp;" "&amp;H:H</f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>G:G&amp;" "&amp;H:H</f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>G:G&amp;" "&amp;H:H</f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>G:G&amp;" "&amp;H:H</f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>G:G&amp;" "&amp;H:H</f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>G:G&amp;" "&amp;H:H</f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>G:G&amp;" "&amp;H:H</f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>G:G&amp;" "&amp;H:H</f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>G:G&amp;" "&amp;H:H</f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>G:G&amp;" "&amp;H:H</f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>G:G&amp;" "&amp;H:H</f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>G:G&amp;" "&amp;H:H</f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>G:G&amp;" "&amp;H:H</f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>G:G&amp;" "&amp;H:H</f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>G:G&amp;" "&amp;H:H</f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>G:G&amp;" "&amp;H:H</f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>G:G&amp;" "&amp;H:H</f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>G:G&amp;" "&amp;H:H</f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>G:G&amp;" "&amp;H:H</f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>G:G&amp;" "&amp;H:H</f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>G:G&amp;" "&amp;H:H</f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>G:G&amp;" "&amp;H:H</f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>G:G&amp;" "&amp;H:H</f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>G:G&amp;" "&amp;H:H</f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>G:G&amp;" "&amp;H:H</f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>G:G&amp;" "&amp;H:H</f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>G:G&amp;" "&amp;H:H</f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>G:G&amp;" "&amp;H:H</f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>G:G&amp;" "&amp;H:H</f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>G:G&amp;" "&amp;H:H</f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>G:G&amp;" "&amp;H:H</f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>G:G&amp;" "&amp;H:H</f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>G:G&amp;" "&amp;H:H</f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>G:G&amp;" "&amp;H:H</f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>G:G&amp;" "&amp;H:H</f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>G:G&amp;" "&amp;H:H</f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>G:G&amp;" "&amp;H:H</f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>G:G&amp;" "&amp;H:H</f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>G:G&amp;" "&amp;H:H</f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>G:G&amp;" "&amp;H:H</f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>G:G&amp;" "&amp;H:H</f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>G:G&amp;" "&amp;H:H</f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>G:G&amp;" "&amp;H:H</f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>G:G&amp;" "&amp;H:H</f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>G:G&amp;" "&amp;H:H</f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>G:G&amp;" "&amp;H:H</f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>G:G&amp;" "&amp;H:H</f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>G:G&amp;" "&amp;H:H</f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>G:G&amp;" "&amp;H:H</f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>G:G&amp;" "&amp;H:H</f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>G:G&amp;" "&amp;H:H</f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>G:G&amp;" "&amp;H:H</f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>G:G&amp;" "&amp;H:H</f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>G:G&amp;" "&amp;H:H</f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>G:G&amp;" "&amp;H:H</f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>G:G&amp;" "&amp;H:H</f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>G:G&amp;" "&amp;H:H</f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>G:G&amp;" "&amp;H:H</f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>G:G&amp;" "&amp;H:H</f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>G:G&amp;" "&amp;H:H</f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>G:G&amp;" "&amp;H:H</f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>G:G&amp;" "&amp;H:H</f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>G:G&amp;" "&amp;H:H</f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>G:G&amp;" "&amp;H:H</f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>G:G&amp;" "&amp;H:H</f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>G:G&amp;" "&amp;H:H</f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>G:G&amp;" "&amp;H:H</f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>G:G&amp;" "&amp;H:H</f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>G:G&amp;" "&amp;H:H</f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>G:G&amp;" "&amp;H:H</f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>G:G&amp;" "&amp;H:H</f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>G:G&amp;" "&amp;H:H</f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>G:G&amp;" "&amp;H:H</f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>G:G&amp;" "&amp;H:H</f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>G:G&amp;" "&amp;H:H</f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>G:G&amp;" "&amp;H:H</f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>G:G&amp;" "&amp;H:H</f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>G:G&amp;" "&amp;H:H</f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>G:G&amp;" "&amp;H:H</f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>G:G&amp;" "&amp;H:H</f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>G:G&amp;" "&amp;H:H</f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>G:G&amp;" "&amp;H:H</f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>G:G&amp;" "&amp;H:H</f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>G:G&amp;" "&amp;H:H</f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>G:G&amp;" "&amp;H:H</f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>G:G&amp;" "&amp;H:H</f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>G:G&amp;" "&amp;H:H</f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>G:G&amp;" "&amp;H:H</f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>G:G&amp;" "&amp;H:H</f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>G:G&amp;" "&amp;H:H</f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>G:G&amp;" "&amp;H:H</f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>G:G&amp;" "&amp;H:H</f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>G:G&amp;" "&amp;H:H</f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>G:G&amp;" "&amp;H:H</f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>G:G&amp;" "&amp;H:H</f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>G:G&amp;" "&amp;H:H</f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>G:G&amp;" "&amp;H:H</f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>G:G&amp;" "&amp;H:H</f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>G:G&amp;" "&amp;H:H</f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>G:G&amp;" "&amp;H:H</f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>G:G&amp;" "&amp;H:H</f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>G:G&amp;" "&amp;H:H</f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>G:G&amp;" "&amp;H:H</f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>G:G&amp;" "&amp;H:H</f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>G:G&amp;" "&amp;H:H</f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>G:G&amp;" "&amp;H:H</f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>G:G&amp;" "&amp;H:H</f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>G:G&amp;" "&amp;H:H</f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>G:G&amp;" "&amp;H:H</f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>G:G&amp;" "&amp;H:H</f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>G:G&amp;" "&amp;H:H</f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>G:G&amp;" "&amp;H:H</f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>G:G&amp;" "&amp;H:H</f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>G:G&amp;" "&amp;H:H</f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>G:G&amp;" "&amp;H:H</f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>G:G&amp;" "&amp;H:H</f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>G:G&amp;" "&amp;H:H</f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>G:G&amp;" "&amp;H:H</f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>G:G&amp;" "&amp;H:H</f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>G:G&amp;" "&amp;H:H</f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>G:G&amp;" "&amp;H:H</f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>G:G&amp;" "&amp;H:H</f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>G:G&amp;" "&amp;H:H</f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>G:G&amp;" "&amp;H:H</f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>G:G&amp;" "&amp;H:H</f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>G:G&amp;" "&amp;H:H</f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>G:G&amp;" "&amp;H:H</f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>G:G&amp;" "&amp;H:H</f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>G:G&amp;" "&amp;H:H</f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>G:G&amp;" "&amp;H:H</f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>G:G&amp;" "&amp;H:H</f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>G:G&amp;" "&amp;H:H</f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>G:G&amp;" "&amp;H:H</f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>G:G&amp;" "&amp;H:H</f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>G:G&amp;" "&amp;H:H</f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>G:G&amp;" "&amp;H:H</f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>G:G&amp;" "&amp;H:H</f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>G:G&amp;" "&amp;H:H</f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>G:G&amp;" "&amp;H:H</f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>G:G&amp;" "&amp;H:H</f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>G:G&amp;" "&amp;H:H</f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>G:G&amp;" "&amp;H:H</f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>G:G&amp;" "&amp;H:H</f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>G:G&amp;" "&amp;H:H</f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>G:G&amp;" "&amp;H:H</f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>G:G&amp;" "&amp;H:H</f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>G:G&amp;" "&amp;H:H</f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>G:G&amp;" "&amp;H:H</f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>G:G&amp;" "&amp;H:H</f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>G:G&amp;" "&amp;H:H</f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>G:G&amp;" "&amp;H:H</f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>G:G&amp;" "&amp;H:H</f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>G:G&amp;" "&amp;H:H</f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>G:G&amp;" "&amp;H:H</f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>G:G&amp;" "&amp;H:H</f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>G:G&amp;" "&amp;H:H</f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>G:G&amp;" "&amp;H:H</f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>G:G&amp;" "&amp;H:H</f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>G:G&amp;" "&amp;H:H</f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>G:G&amp;" "&amp;H:H</f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>G:G&amp;" "&amp;H:H</f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>G:G&amp;" "&amp;H:H</f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>G:G&amp;" "&amp;H:H</f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>G:G&amp;" "&amp;H:H</f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>G:G&amp;" "&amp;H:H</f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>G:G&amp;" "&amp;H:H</f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>G:G&amp;" "&amp;H:H</f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>G:G&amp;" "&amp;H:H</f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>G:G&amp;" "&amp;H:H</f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>G:G&amp;" "&amp;H:H</f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>G:G&amp;" "&amp;H:H</f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>G:G&amp;" "&amp;H:H</f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>G:G&amp;" "&amp;H:H</f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>G:G&amp;" "&amp;H:H</f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>G:G&amp;" "&amp;H:H</f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>G:G&amp;" "&amp;H:H</f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>G:G&amp;" "&amp;H:H</f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>G:G&amp;" "&amp;H:H</f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>G:G&amp;" "&amp;H:H</f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>G:G&amp;" "&amp;H:H</f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>G:G&amp;" "&amp;H:H</f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>G:G&amp;" "&amp;H:H</f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>G:G&amp;" "&amp;H:H</f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>G:G&amp;" "&amp;H:H</f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>G:G&amp;" "&amp;H:H</f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>G:G&amp;" "&amp;H:H</f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>G:G&amp;" "&amp;H:H</f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>G:G&amp;" "&amp;H:H</f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>G:G&amp;" "&amp;H:H</f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>G:G&amp;" "&amp;H:H</f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>G:G&amp;" "&amp;H:H</f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>G:G&amp;" "&amp;H:H</f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>G:G&amp;" "&amp;H:H</f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>G:G&amp;" "&amp;H:H</f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>G:G&amp;" "&amp;H:H</f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>G:G&amp;" "&amp;H:H</f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>G:G&amp;" "&amp;H:H</f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>G:G&amp;" "&amp;H:H</f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>G:G&amp;" "&amp;H:H</f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>G:G&amp;" "&amp;H:H</f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>G:G&amp;" "&amp;H:H</f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>G:G&amp;" "&amp;H:H</f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>G:G&amp;" "&amp;H:H</f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>G:G&amp;" "&amp;H:H</f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>G:G&amp;" "&amp;H:H</f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>G:G&amp;" "&amp;H:H</f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>G:G&amp;" "&amp;H:H</f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>G:G&amp;" "&amp;H:H</f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>G:G&amp;" "&amp;H:H</f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>G:G&amp;" "&amp;H:H</f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>G:G&amp;" "&amp;H:H</f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>G:G&amp;" "&amp;H:H</f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>G:G&amp;" "&amp;H:H</f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>G:G&amp;" "&amp;H:H</f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>G:G&amp;" "&amp;H:H</f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>G:G&amp;" "&amp;H:H</f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>G:G&amp;" "&amp;H:H</f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>G:G&amp;" "&amp;H:H</f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>G:G&amp;" "&amp;H:H</f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>G:G&amp;" "&amp;H:H</f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>G:G&amp;" "&amp;H:H</f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>G:G&amp;" "&amp;H:H</f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>G:G&amp;" "&amp;H:H</f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>G:G&amp;" "&amp;H:H</f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>G:G&amp;" "&amp;H:H</f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>G:G&amp;" "&amp;H:H</f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>G:G&amp;" "&amp;H:H</f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>G:G&amp;" "&amp;H:H</f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>G:G&amp;" "&amp;H:H</f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>G:G&amp;" "&amp;H:H</f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>G:G&amp;" "&amp;H:H</f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>G:G&amp;" "&amp;H:H</f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>G:G&amp;" "&amp;H:H</f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>G:G&amp;" "&amp;H:H</f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>G:G&amp;" "&amp;H:H</f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>G:G&amp;" "&amp;H:H</f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>G:G&amp;" "&amp;H:H</f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>G:G&amp;" "&amp;H:H</f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>G:G&amp;" "&amp;H:H</f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>G:G&amp;" "&amp;H:H</f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>G:G&amp;" "&amp;H:H</f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>G:G&amp;" "&amp;H:H</f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>G:G&amp;" "&amp;H:H</f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>G:G&amp;" "&amp;H:H</f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>G:G&amp;" "&amp;H:H</f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>G:G&amp;" "&amp;H:H</f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>G:G&amp;" "&amp;H:H</f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>G:G&amp;" "&amp;H:H</f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>G:G&amp;" "&amp;H:H</f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>G:G&amp;" "&amp;H:H</f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>G:G&amp;" "&amp;H:H</f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>G:G&amp;" "&amp;H:H</f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>G:G&amp;" "&amp;H:H</f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>G:G&amp;" "&amp;H:H</f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>G:G&amp;" "&amp;H:H</f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>G:G&amp;" "&amp;H:H</f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>G:G&amp;" "&amp;H:H</f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>G:G&amp;" "&amp;H:H</f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>G:G&amp;" "&amp;H:H</f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>G:G&amp;" "&amp;H:H</f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>G:G&amp;" "&amp;H:H</f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>G:G&amp;" "&amp;H:H</f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>G:G&amp;" "&amp;H:H</f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>G:G&amp;" "&amp;H:H</f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>G:G&amp;" "&amp;H:H</f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>G:G&amp;" "&amp;H:H</f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>G:G&amp;" "&amp;H:H</f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>G:G&amp;" "&amp;H:H</f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>G:G&amp;" "&amp;H:H</f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>G:G&amp;" "&amp;H:H</f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>G:G&amp;" "&amp;H:H</f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>G:G&amp;" "&amp;H:H</f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>G:G&amp;" "&amp;H:H</f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>G:G&amp;" "&amp;H:H</f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>G:G&amp;" "&amp;H:H</f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>G:G&amp;" "&amp;H:H</f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>G:G&amp;" "&amp;H:H</f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>G:G&amp;" "&amp;H:H</f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>G:G&amp;" "&amp;H:H</f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>G:G&amp;" "&amp;H:H</f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>G:G&amp;" "&amp;H:H</f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>G:G&amp;" "&amp;H:H</f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>G:G&amp;" "&amp;H:H</f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>G:G&amp;" "&amp;H:H</f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>G:G&amp;" "&amp;H:H</f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>G:G&amp;" "&amp;H:H</f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>G:G&amp;" "&amp;H:H</f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>G:G&amp;" "&amp;H:H</f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>G:G&amp;" "&amp;H:H</f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>G:G&amp;" "&amp;H:H</f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>G:G&amp;" "&amp;H:H</f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>G:G&amp;" "&amp;H:H</f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>G:G&amp;" "&amp;H:H</f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>G:G&amp;" "&amp;H:H</f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>G:G&amp;" "&amp;H:H</f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>G:G&amp;" "&amp;H:H</f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>G:G&amp;" "&amp;H:H</f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>G:G&amp;" "&amp;H:H</f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>G:G&amp;" "&amp;H:H</f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>G:G&amp;" "&amp;H:H</f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>G:G&amp;" "&amp;H:H</f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>G:G&amp;" "&amp;H:H</f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>G:G&amp;" "&amp;H:H</f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>G:G&amp;" "&amp;H:H</f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>G:G&amp;" "&amp;H:H</f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>G:G&amp;" "&amp;H:H</f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>G:G&amp;" "&amp;H:H</f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>G:G&amp;" "&amp;H:H</f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>G:G&amp;" "&amp;H:H</f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>G:G&amp;" "&amp;H:H</f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>G:G&amp;" "&amp;H:H</f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>G:G&amp;" "&amp;H:H</f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>G:G&amp;" "&amp;H:H</f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>G:G&amp;" "&amp;H:H</f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>G:G&amp;" "&amp;H:H</f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>G:G&amp;" "&amp;H:H</f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>G:G&amp;" "&amp;H:H</f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>G:G&amp;" "&amp;H:H</f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>G:G&amp;" "&amp;H:H</f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>G:G&amp;" "&amp;H:H</f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>G:G&amp;" "&amp;H:H</f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>G:G&amp;" "&amp;H:H</f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>G:G&amp;" "&amp;H:H</f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>G:G&amp;" "&amp;H:H</f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>G:G&amp;" "&amp;H:H</f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>G:G&amp;" "&amp;H:H</f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>G:G&amp;" "&amp;H:H</f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>G:G&amp;" "&amp;H:H</f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>G:G&amp;" "&amp;H:H</f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>G:G&amp;" "&amp;H:H</f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>G:G&amp;" "&amp;H:H</f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>G:G&amp;" "&amp;H:H</f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>G:G&amp;" "&amp;H:H</f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>G:G&amp;" "&amp;H:H</f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>G:G&amp;" "&amp;H:H</f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>G:G&amp;" "&amp;H:H</f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>G:G&amp;" "&amp;H:H</f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>G:G&amp;" "&amp;H:H</f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>G:G&amp;" "&amp;H:H</f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>G:G&amp;" "&amp;H:H</f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>G:G&amp;" "&amp;H:H</f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>G:G&amp;" "&amp;H:H</f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>G:G&amp;" "&amp;H:H</f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>G:G&amp;" "&amp;H:H</f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>G:G&amp;" "&amp;H:H</f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>G:G&amp;" "&amp;H:H</f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>G:G&amp;" "&amp;H:H</f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>G:G&amp;" "&amp;H:H</f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>G:G&amp;" "&amp;H:H</f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>G:G&amp;" "&amp;H:H</f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>G:G&amp;" "&amp;H:H</f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>G:G&amp;" "&amp;H:H</f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>G:G&amp;" "&amp;H:H</f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>G:G&amp;" "&amp;H:H</f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>G:G&amp;" "&amp;H:H</f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>G:G&amp;" "&amp;H:H</f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>G:G&amp;" "&amp;H:H</f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>G:G&amp;" "&amp;H:H</f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>G:G&amp;" "&amp;H:H</f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>G:G&amp;" "&amp;H:H</f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>G:G&amp;" "&amp;H:H</f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>G:G&amp;" "&amp;H:H</f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>G:G&amp;" "&amp;H:H</f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>G:G&amp;" "&amp;H:H</f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>G:G&amp;" "&amp;H:H</f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>G:G&amp;" "&amp;H:H</f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>G:G&amp;" "&amp;H:H</f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>G:G&amp;" "&amp;H:H</f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>G:G&amp;" "&amp;H:H</f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>G:G&amp;" "&amp;H:H</f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>G:G&amp;" "&amp;H:H</f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>G:G&amp;" "&amp;H:H</f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>G:G&amp;" "&amp;H:H</f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>G:G&amp;" "&amp;H:H</f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>G:G&amp;" "&amp;H:H</f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>G:G&amp;" "&amp;H:H</f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>G:G&amp;" "&amp;H:H</f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>G:G&amp;" "&amp;H:H</f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>G:G&amp;" "&amp;H:H</f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>G:G&amp;" "&amp;H:H</f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>G:G&amp;" "&amp;H:H</f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>G:G&amp;" "&amp;H:H</f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>G:G&amp;" "&amp;H:H</f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>G:G&amp;" "&amp;H:H</f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>G:G&amp;" "&amp;H:H</f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>G:G&amp;" "&amp;H:H</f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>G:G&amp;" "&amp;H:H</f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>G:G&amp;" "&amp;H:H</f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>G:G&amp;" "&amp;H:H</f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>G:G&amp;" "&amp;H:H</f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>G:G&amp;" "&amp;H:H</f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>G:G&amp;" "&amp;H:H</f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>G:G&amp;" "&amp;H:H</f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>G:G&amp;" "&amp;H:H</f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>G:G&amp;" "&amp;H:H</f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>G:G&amp;" "&amp;H:H</f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>G:G&amp;" "&amp;H:H</f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>G:G&amp;" "&amp;H:H</f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>G:G&amp;" "&amp;H:H</f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>G:G&amp;" "&amp;H:H</f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>G:G&amp;" "&amp;H:H</f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>G:G&amp;" "&amp;H:H</f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>G:G&amp;" "&amp;H:H</f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>G:G&amp;" "&amp;H:H</f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>G:G&amp;" "&amp;H:H</f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>G:G&amp;" "&amp;H:H</f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>G:G&amp;" "&amp;H:H</f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>G:G&amp;" "&amp;H:H</f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>G:G&amp;" "&amp;H:H</f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>G:G&amp;" "&amp;H:H</f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>G:G&amp;" "&amp;H:H</f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>G:G&amp;" "&amp;H:H</f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>G:G&amp;" "&amp;H:H</f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>G:G&amp;" "&amp;H:H</f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>G:G&amp;" "&amp;H:H</f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>G:G&amp;" "&amp;H:H</f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>G:G&amp;" "&amp;H:H</f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>G:G&amp;" "&amp;H:H</f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>G:G&amp;" "&amp;H:H</f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>G:G&amp;" "&amp;H:H</f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>G:G&amp;" "&amp;H:H</f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>G:G&amp;" "&amp;H:H</f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>G:G&amp;" "&amp;H:H</f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>G:G&amp;" "&amp;H:H</f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>G:G&amp;" "&amp;H:H</f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>G:G&amp;" "&amp;H:H</f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>G:G&amp;" "&amp;H:H</f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>G:G&amp;" "&amp;H:H</f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>G:G&amp;" "&amp;H:H</f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>G:G&amp;" "&amp;H:H</f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>G:G&amp;" "&amp;H:H</f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>G:G&amp;" "&amp;H:H</f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>G:G&amp;" "&amp;H:H</f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>G:G&amp;" "&amp;H:H</f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>G:G&amp;" "&amp;H:H</f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>G:G&amp;" "&amp;H:H</f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>G:G&amp;" "&amp;H:H</f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>G:G&amp;" "&amp;H:H</f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>G:G&amp;" "&amp;H:H</f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>G:G&amp;" "&amp;H:H</f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>G:G&amp;" "&amp;H:H</f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>G:G&amp;" "&amp;H:H</f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>G:G&amp;" "&amp;H:H</f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>G:G&amp;" "&amp;H:H</f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>G:G&amp;" "&amp;H:H</f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>G:G&amp;" "&amp;H:H</f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>G:G&amp;" "&amp;H:H</f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>G:G&amp;" "&amp;H:H</f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>G:G&amp;" "&amp;H:H</f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>G:G&amp;" "&amp;H:H</f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  <c r="F7655" s="4" t="s">
        <v>24</v>
      </c>
      <c r="G7655" s="4" t="s">
        <v>72</v>
      </c>
      <c r="H7655" s="4" t="s">
        <v>25</v>
      </c>
      <c r="I7655" s="4" t="str">
        <f>G:G&amp;" "&amp;H:H</f>
        <v>Thalassoma bifasciatum</v>
      </c>
      <c r="J7655" s="10">
        <v>13</v>
      </c>
    </row>
    <row r="7656" spans="1:10" x14ac:dyDescent="0.25">
      <c r="A7656" s="3">
        <v>44755</v>
      </c>
      <c r="B7656" s="4" t="s">
        <v>1217</v>
      </c>
      <c r="C7656" s="4">
        <v>1</v>
      </c>
      <c r="D7656" s="4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>G:G&amp;" "&amp;H:H</f>
        <v>Halichoeres bivittatus</v>
      </c>
      <c r="J7656" s="10">
        <v>2</v>
      </c>
    </row>
    <row r="7657" spans="1:10" x14ac:dyDescent="0.25">
      <c r="A7657" s="3">
        <v>44755</v>
      </c>
      <c r="B7657" s="4" t="s">
        <v>1217</v>
      </c>
      <c r="C7657" s="4">
        <v>1</v>
      </c>
      <c r="D7657" s="4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>G:G&amp;" "&amp;H:H</f>
        <v>Halichoeres garnoti</v>
      </c>
      <c r="J7657" s="10">
        <v>1</v>
      </c>
    </row>
    <row r="7658" spans="1:10" x14ac:dyDescent="0.25">
      <c r="A7658" s="3">
        <v>44755</v>
      </c>
      <c r="B7658" s="4" t="s">
        <v>1217</v>
      </c>
      <c r="C7658" s="4">
        <v>1</v>
      </c>
      <c r="D7658" s="4">
        <v>1</v>
      </c>
      <c r="E7658" t="s">
        <v>2727</v>
      </c>
      <c r="F7658" t="s">
        <v>60</v>
      </c>
      <c r="G7658" t="s">
        <v>61</v>
      </c>
      <c r="H7658" s="4" t="s">
        <v>62</v>
      </c>
      <c r="I7658" t="str">
        <f>G:G&amp;" "&amp;H:H</f>
        <v>Stegastes partitus</v>
      </c>
      <c r="J7658" s="10">
        <v>2</v>
      </c>
    </row>
    <row r="7659" spans="1:10" x14ac:dyDescent="0.25">
      <c r="A7659" s="3">
        <v>44755</v>
      </c>
      <c r="B7659" s="4" t="s">
        <v>1217</v>
      </c>
      <c r="C7659" s="4">
        <v>1</v>
      </c>
      <c r="D7659" s="4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>G:G&amp;" "&amp;H:H</f>
        <v>Halichoeres bivittatus</v>
      </c>
      <c r="J7659" s="10">
        <v>4</v>
      </c>
    </row>
    <row r="7660" spans="1:10" x14ac:dyDescent="0.25">
      <c r="A7660" s="3">
        <v>44755</v>
      </c>
      <c r="B7660" s="4" t="s">
        <v>1217</v>
      </c>
      <c r="C7660" s="4">
        <v>1</v>
      </c>
      <c r="D7660" s="4">
        <v>2</v>
      </c>
      <c r="E7660" t="s">
        <v>2728</v>
      </c>
      <c r="F7660" t="s">
        <v>60</v>
      </c>
      <c r="G7660" t="s">
        <v>61</v>
      </c>
      <c r="H7660" s="4" t="s">
        <v>62</v>
      </c>
      <c r="I7660" t="str">
        <f>G:G&amp;" "&amp;H:H</f>
        <v>Stegastes partitus</v>
      </c>
      <c r="J7660" s="10">
        <v>2</v>
      </c>
    </row>
    <row r="7661" spans="1:10" x14ac:dyDescent="0.25">
      <c r="A7661" s="3">
        <v>44755</v>
      </c>
      <c r="B7661" s="4" t="s">
        <v>1217</v>
      </c>
      <c r="C7661" s="4">
        <v>1</v>
      </c>
      <c r="D7661" s="4">
        <v>2</v>
      </c>
      <c r="E7661" t="s">
        <v>2728</v>
      </c>
      <c r="F7661" s="4" t="s">
        <v>24</v>
      </c>
      <c r="G7661" s="4" t="s">
        <v>72</v>
      </c>
      <c r="H7661" s="4" t="s">
        <v>25</v>
      </c>
      <c r="I7661" s="4" t="str">
        <f>G:G&amp;" "&amp;H:H</f>
        <v>Thalassoma bifasciatum</v>
      </c>
      <c r="J7661" s="10">
        <v>12</v>
      </c>
    </row>
    <row r="7662" spans="1:10" x14ac:dyDescent="0.25">
      <c r="A7662" s="3">
        <v>44755</v>
      </c>
      <c r="B7662" s="4" t="s">
        <v>1217</v>
      </c>
      <c r="C7662" s="4">
        <v>1</v>
      </c>
      <c r="D7662" s="4">
        <v>3</v>
      </c>
      <c r="E7662" t="s">
        <v>2729</v>
      </c>
      <c r="F7662" s="4" t="s">
        <v>24</v>
      </c>
      <c r="G7662" s="4" t="s">
        <v>72</v>
      </c>
      <c r="H7662" s="4" t="s">
        <v>25</v>
      </c>
      <c r="I7662" s="4" t="str">
        <f>G:G&amp;" "&amp;H:H</f>
        <v>Thalassoma bifasciatum</v>
      </c>
      <c r="J7662" s="10">
        <v>8</v>
      </c>
    </row>
    <row r="7663" spans="1:10" x14ac:dyDescent="0.25">
      <c r="A7663" s="3">
        <v>44755</v>
      </c>
      <c r="B7663" s="4" t="s">
        <v>1217</v>
      </c>
      <c r="C7663" s="4">
        <v>1</v>
      </c>
      <c r="D7663" s="4">
        <v>4</v>
      </c>
      <c r="E7663" t="s">
        <v>2730</v>
      </c>
      <c r="F7663" s="4" t="s">
        <v>24</v>
      </c>
      <c r="G7663" s="4" t="s">
        <v>72</v>
      </c>
      <c r="H7663" s="4" t="s">
        <v>25</v>
      </c>
      <c r="I7663" s="4" t="str">
        <f>G:G&amp;" "&amp;H:H</f>
        <v>Thalassoma bifasciatum</v>
      </c>
      <c r="J7663" s="10">
        <v>10</v>
      </c>
    </row>
    <row r="7664" spans="1:10" x14ac:dyDescent="0.25">
      <c r="A7664" s="3">
        <v>44755</v>
      </c>
      <c r="B7664" s="4" t="s">
        <v>1217</v>
      </c>
      <c r="C7664" s="4">
        <v>1</v>
      </c>
      <c r="D7664" s="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>G:G&amp;" "&amp;H:H</f>
        <v>Halichoeres bivittatus</v>
      </c>
      <c r="J7664" s="10">
        <v>1</v>
      </c>
    </row>
    <row r="7665" spans="1:10" x14ac:dyDescent="0.25">
      <c r="A7665" s="3">
        <v>44755</v>
      </c>
      <c r="B7665" s="4" t="s">
        <v>1217</v>
      </c>
      <c r="C7665" s="4">
        <v>1</v>
      </c>
      <c r="D7665" s="4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>G:G&amp;" "&amp;H:H</f>
        <v>Halichoeres garnoti</v>
      </c>
      <c r="J7665" s="10">
        <v>1</v>
      </c>
    </row>
    <row r="7666" spans="1:10" x14ac:dyDescent="0.25">
      <c r="A7666" s="3">
        <v>44755</v>
      </c>
      <c r="B7666" s="4" t="s">
        <v>1217</v>
      </c>
      <c r="C7666" s="4">
        <v>1</v>
      </c>
      <c r="D7666" s="4">
        <v>5</v>
      </c>
      <c r="E7666" t="s">
        <v>2731</v>
      </c>
      <c r="F7666" s="4" t="s">
        <v>24</v>
      </c>
      <c r="G7666" s="4" t="s">
        <v>72</v>
      </c>
      <c r="H7666" s="4" t="s">
        <v>25</v>
      </c>
      <c r="I7666" s="4" t="str">
        <f>G:G&amp;" "&amp;H:H</f>
        <v>Thalassoma bifasciatum</v>
      </c>
      <c r="J7666" s="10">
        <v>6</v>
      </c>
    </row>
    <row r="7667" spans="1:10" x14ac:dyDescent="0.25">
      <c r="A7667" s="3">
        <v>44755</v>
      </c>
      <c r="B7667" s="4" t="s">
        <v>1217</v>
      </c>
      <c r="C7667" s="4">
        <v>1</v>
      </c>
      <c r="D7667" s="4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>G:G&amp;" "&amp;H:H</f>
        <v>Halichoeres bivittatus</v>
      </c>
      <c r="J7667" s="10">
        <v>2</v>
      </c>
    </row>
    <row r="7668" spans="1:10" x14ac:dyDescent="0.25">
      <c r="A7668" s="3">
        <v>44755</v>
      </c>
      <c r="B7668" s="4" t="s">
        <v>1217</v>
      </c>
      <c r="C7668" s="4">
        <v>1</v>
      </c>
      <c r="D7668" s="4">
        <v>5</v>
      </c>
      <c r="E7668" t="s">
        <v>2731</v>
      </c>
      <c r="F7668" t="s">
        <v>60</v>
      </c>
      <c r="G7668" t="s">
        <v>61</v>
      </c>
      <c r="H7668" s="4" t="s">
        <v>62</v>
      </c>
      <c r="I7668" t="str">
        <f>G:G&amp;" "&amp;H:H</f>
        <v>Stegastes partitus</v>
      </c>
      <c r="J7668" s="10">
        <v>1</v>
      </c>
    </row>
    <row r="7669" spans="1:10" x14ac:dyDescent="0.25">
      <c r="A7669" s="5">
        <v>44755</v>
      </c>
      <c r="B7669" s="4" t="s">
        <v>1217</v>
      </c>
      <c r="C7669" s="4">
        <v>1</v>
      </c>
      <c r="D7669" s="4">
        <v>6</v>
      </c>
      <c r="E7669" s="4" t="s">
        <v>2732</v>
      </c>
      <c r="F7669" t="s">
        <v>205</v>
      </c>
      <c r="G7669" t="s">
        <v>82</v>
      </c>
      <c r="H7669" t="s">
        <v>206</v>
      </c>
      <c r="I7669" t="str">
        <f>G:G&amp;" "&amp;H:H</f>
        <v>Halichoeres garnoti</v>
      </c>
      <c r="J7669" s="10">
        <v>1</v>
      </c>
    </row>
    <row r="7670" spans="1:10" x14ac:dyDescent="0.25">
      <c r="A7670" s="5">
        <v>44755</v>
      </c>
      <c r="B7670" s="4" t="s">
        <v>1217</v>
      </c>
      <c r="C7670" s="4">
        <v>1</v>
      </c>
      <c r="D7670" s="4">
        <v>7</v>
      </c>
      <c r="E7670" s="4" t="s">
        <v>2733</v>
      </c>
      <c r="F7670" t="s">
        <v>92</v>
      </c>
      <c r="G7670" t="s">
        <v>82</v>
      </c>
      <c r="H7670" t="s">
        <v>93</v>
      </c>
      <c r="I7670" t="str">
        <f>G:G&amp;" "&amp;H:H</f>
        <v>Halichoeres bivittatus</v>
      </c>
      <c r="J7670" s="10">
        <v>1</v>
      </c>
    </row>
    <row r="7671" spans="1:10" x14ac:dyDescent="0.25">
      <c r="A7671" s="5">
        <v>44755</v>
      </c>
      <c r="B7671" s="4" t="s">
        <v>1217</v>
      </c>
      <c r="C7671" s="4">
        <v>1</v>
      </c>
      <c r="D7671" s="4">
        <v>8</v>
      </c>
      <c r="E7671" s="4" t="s">
        <v>2734</v>
      </c>
      <c r="F7671" t="s">
        <v>182</v>
      </c>
      <c r="G7671" t="s">
        <v>122</v>
      </c>
      <c r="H7671" t="s">
        <v>183</v>
      </c>
      <c r="I7671" t="str">
        <f>G:G&amp;" "&amp;H:H</f>
        <v>Acanthurus chirurgus</v>
      </c>
      <c r="J7671" s="10">
        <v>1</v>
      </c>
    </row>
    <row r="7672" spans="1:10" x14ac:dyDescent="0.25">
      <c r="A7672" s="5">
        <v>44755</v>
      </c>
      <c r="B7672" s="4" t="s">
        <v>1217</v>
      </c>
      <c r="C7672" s="4">
        <v>1</v>
      </c>
      <c r="D7672" s="4">
        <v>9</v>
      </c>
      <c r="E7672" s="4" t="s">
        <v>2735</v>
      </c>
      <c r="F7672" t="s">
        <v>43</v>
      </c>
      <c r="G7672" t="s">
        <v>43</v>
      </c>
      <c r="H7672" t="s">
        <v>43</v>
      </c>
      <c r="I7672" t="str">
        <f>G:G&amp;" "&amp;H:H</f>
        <v>N/A N/A</v>
      </c>
      <c r="J7672" s="10" t="s">
        <v>43</v>
      </c>
    </row>
    <row r="7673" spans="1:10" x14ac:dyDescent="0.25">
      <c r="A7673" s="5">
        <v>44755</v>
      </c>
      <c r="B7673" s="4" t="s">
        <v>1217</v>
      </c>
      <c r="C7673" s="4">
        <v>1</v>
      </c>
      <c r="D7673" s="4">
        <v>10</v>
      </c>
      <c r="E7673" s="4" t="s">
        <v>2736</v>
      </c>
      <c r="F7673" t="s">
        <v>43</v>
      </c>
      <c r="G7673" t="s">
        <v>43</v>
      </c>
      <c r="H7673" t="s">
        <v>43</v>
      </c>
      <c r="I7673" t="str">
        <f>G:G&amp;" "&amp;H:H</f>
        <v>N/A N/A</v>
      </c>
      <c r="J7673" s="10" t="s">
        <v>43</v>
      </c>
    </row>
    <row r="7674" spans="1:10" x14ac:dyDescent="0.25">
      <c r="A7674" s="5">
        <v>44755</v>
      </c>
      <c r="B7674" s="4" t="s">
        <v>1217</v>
      </c>
      <c r="C7674" s="4">
        <v>1</v>
      </c>
      <c r="D7674" s="4">
        <v>11</v>
      </c>
      <c r="E7674" s="4" t="s">
        <v>2737</v>
      </c>
      <c r="F7674" t="s">
        <v>182</v>
      </c>
      <c r="G7674" t="s">
        <v>122</v>
      </c>
      <c r="H7674" t="s">
        <v>183</v>
      </c>
      <c r="I7674" t="str">
        <f>G:G&amp;" "&amp;H:H</f>
        <v>Acanthurus chirurgus</v>
      </c>
      <c r="J7674" s="10">
        <v>2</v>
      </c>
    </row>
    <row r="7675" spans="1:10" x14ac:dyDescent="0.25">
      <c r="A7675" s="5">
        <v>44755</v>
      </c>
      <c r="B7675" s="4" t="s">
        <v>1217</v>
      </c>
      <c r="C7675" s="4">
        <v>2</v>
      </c>
      <c r="D7675" s="4">
        <v>1</v>
      </c>
      <c r="E7675" s="4" t="s">
        <v>2726</v>
      </c>
      <c r="F7675" s="4" t="s">
        <v>24</v>
      </c>
      <c r="G7675" s="4" t="s">
        <v>72</v>
      </c>
      <c r="H7675" s="4" t="s">
        <v>25</v>
      </c>
      <c r="I7675" s="4" t="str">
        <f>G:G&amp;" "&amp;H:H</f>
        <v>Thalassoma bifasciatum</v>
      </c>
      <c r="J7675" s="10">
        <v>9</v>
      </c>
    </row>
    <row r="7676" spans="1:10" x14ac:dyDescent="0.25">
      <c r="A7676" s="5">
        <v>44755</v>
      </c>
      <c r="B7676" s="4" t="s">
        <v>1217</v>
      </c>
      <c r="C7676" s="4">
        <v>2</v>
      </c>
      <c r="D7676" s="4">
        <v>1</v>
      </c>
      <c r="E7676" s="4" t="s">
        <v>2726</v>
      </c>
      <c r="F7676" t="s">
        <v>143</v>
      </c>
      <c r="G7676" t="s">
        <v>144</v>
      </c>
      <c r="H7676" t="s">
        <v>145</v>
      </c>
      <c r="I7676" t="str">
        <f>G:G&amp;" "&amp;H:H</f>
        <v>Chromis cyanea</v>
      </c>
      <c r="J7676" s="10">
        <v>2</v>
      </c>
    </row>
    <row r="7677" spans="1:10" x14ac:dyDescent="0.25">
      <c r="A7677" s="5">
        <v>44755</v>
      </c>
      <c r="B7677" s="4" t="s">
        <v>1217</v>
      </c>
      <c r="C7677" s="4">
        <v>2</v>
      </c>
      <c r="D7677" s="4">
        <v>1</v>
      </c>
      <c r="E7677" s="4" t="s">
        <v>2726</v>
      </c>
      <c r="F7677" t="s">
        <v>13</v>
      </c>
      <c r="G7677" t="s">
        <v>10</v>
      </c>
      <c r="H7677" t="s">
        <v>14</v>
      </c>
      <c r="I7677" t="str">
        <f>G:G&amp;" "&amp;H:H</f>
        <v>Haemulon flavolineatum</v>
      </c>
      <c r="J7677" s="10">
        <v>7</v>
      </c>
    </row>
    <row r="7678" spans="1:10" x14ac:dyDescent="0.25">
      <c r="A7678" s="5">
        <v>44755</v>
      </c>
      <c r="B7678" s="4" t="s">
        <v>1217</v>
      </c>
      <c r="C7678" s="4">
        <v>2</v>
      </c>
      <c r="D7678" s="4">
        <v>2</v>
      </c>
      <c r="E7678" s="4" t="s">
        <v>2727</v>
      </c>
      <c r="F7678" s="4" t="s">
        <v>24</v>
      </c>
      <c r="G7678" s="4" t="s">
        <v>72</v>
      </c>
      <c r="H7678" s="4" t="s">
        <v>25</v>
      </c>
      <c r="I7678" s="4" t="str">
        <f>G:G&amp;" "&amp;H:H</f>
        <v>Thalassoma bifasciatum</v>
      </c>
      <c r="J7678" s="10">
        <v>13</v>
      </c>
    </row>
    <row r="7679" spans="1:10" x14ac:dyDescent="0.25">
      <c r="A7679" s="5">
        <v>44755</v>
      </c>
      <c r="B7679" s="4" t="s">
        <v>1217</v>
      </c>
      <c r="C7679" s="4">
        <v>2</v>
      </c>
      <c r="D7679" s="4">
        <v>2</v>
      </c>
      <c r="E7679" s="4" t="s">
        <v>2727</v>
      </c>
      <c r="F7679" t="s">
        <v>143</v>
      </c>
      <c r="G7679" t="s">
        <v>144</v>
      </c>
      <c r="H7679" t="s">
        <v>145</v>
      </c>
      <c r="I7679" t="str">
        <f>G:G&amp;" "&amp;H:H</f>
        <v>Chromis cyanea</v>
      </c>
      <c r="J7679" s="10">
        <v>4</v>
      </c>
    </row>
    <row r="7680" spans="1:10" x14ac:dyDescent="0.25">
      <c r="A7680" s="5">
        <v>44755</v>
      </c>
      <c r="B7680" s="4" t="s">
        <v>1217</v>
      </c>
      <c r="C7680" s="4">
        <v>2</v>
      </c>
      <c r="D7680" s="4">
        <v>2</v>
      </c>
      <c r="E7680" s="4" t="s">
        <v>2727</v>
      </c>
      <c r="F7680" t="s">
        <v>13</v>
      </c>
      <c r="G7680" t="s">
        <v>10</v>
      </c>
      <c r="H7680" t="s">
        <v>14</v>
      </c>
      <c r="I7680" t="str">
        <f>G:G&amp;" "&amp;H:H</f>
        <v>Haemulon flavolineatum</v>
      </c>
      <c r="J7680" s="10">
        <v>11</v>
      </c>
    </row>
    <row r="7681" spans="1:10" x14ac:dyDescent="0.25">
      <c r="A7681" s="5">
        <v>44755</v>
      </c>
      <c r="B7681" s="4" t="s">
        <v>1217</v>
      </c>
      <c r="C7681" s="4">
        <v>2</v>
      </c>
      <c r="D7681" s="4">
        <v>3</v>
      </c>
      <c r="E7681" s="4" t="s">
        <v>2728</v>
      </c>
      <c r="F7681" s="4" t="s">
        <v>24</v>
      </c>
      <c r="G7681" s="4" t="s">
        <v>72</v>
      </c>
      <c r="H7681" s="4" t="s">
        <v>25</v>
      </c>
      <c r="I7681" s="4" t="str">
        <f>G:G&amp;" "&amp;H:H</f>
        <v>Thalassoma bifasciatum</v>
      </c>
      <c r="J7681" s="10">
        <v>22</v>
      </c>
    </row>
    <row r="7682" spans="1:10" x14ac:dyDescent="0.25">
      <c r="A7682" s="5">
        <v>44755</v>
      </c>
      <c r="B7682" s="4" t="s">
        <v>1217</v>
      </c>
      <c r="C7682" s="4">
        <v>2</v>
      </c>
      <c r="D7682" s="4">
        <v>3</v>
      </c>
      <c r="E7682" s="4" t="s">
        <v>2728</v>
      </c>
      <c r="F7682" t="s">
        <v>143</v>
      </c>
      <c r="G7682" t="s">
        <v>144</v>
      </c>
      <c r="H7682" t="s">
        <v>145</v>
      </c>
      <c r="I7682" t="str">
        <f>G:G&amp;" "&amp;H:H</f>
        <v>Chromis cyanea</v>
      </c>
      <c r="J7682" s="10">
        <v>3</v>
      </c>
    </row>
    <row r="7683" spans="1:10" x14ac:dyDescent="0.25">
      <c r="A7683" s="5">
        <v>44755</v>
      </c>
      <c r="B7683" s="4" t="s">
        <v>1217</v>
      </c>
      <c r="C7683" s="4">
        <v>2</v>
      </c>
      <c r="D7683" s="4">
        <v>3</v>
      </c>
      <c r="E7683" s="4" t="s">
        <v>2728</v>
      </c>
      <c r="F7683" t="s">
        <v>13</v>
      </c>
      <c r="G7683" t="s">
        <v>10</v>
      </c>
      <c r="H7683" t="s">
        <v>14</v>
      </c>
      <c r="I7683" t="str">
        <f>G:G&amp;" "&amp;H:H</f>
        <v>Haemulon flavolineatum</v>
      </c>
      <c r="J7683" s="10">
        <v>5</v>
      </c>
    </row>
    <row r="7684" spans="1:10" x14ac:dyDescent="0.25">
      <c r="A7684" s="5">
        <v>44755</v>
      </c>
      <c r="B7684" s="4" t="s">
        <v>1217</v>
      </c>
      <c r="C7684" s="4">
        <v>2</v>
      </c>
      <c r="D7684" s="4">
        <v>3</v>
      </c>
      <c r="E7684" s="4" t="s">
        <v>2728</v>
      </c>
      <c r="F7684" t="s">
        <v>187</v>
      </c>
      <c r="G7684" t="s">
        <v>55</v>
      </c>
      <c r="H7684" t="s">
        <v>2126</v>
      </c>
      <c r="I7684" t="str">
        <f>G:G&amp;" "&amp;H:H</f>
        <v>Scarus iseri</v>
      </c>
      <c r="J7684" s="10">
        <v>2</v>
      </c>
    </row>
    <row r="7685" spans="1:10" x14ac:dyDescent="0.25">
      <c r="A7685" s="5">
        <v>44755</v>
      </c>
      <c r="B7685" s="4" t="s">
        <v>1217</v>
      </c>
      <c r="C7685" s="4">
        <v>2</v>
      </c>
      <c r="D7685" s="4">
        <v>4</v>
      </c>
      <c r="E7685" s="4" t="s">
        <v>2729</v>
      </c>
      <c r="F7685" s="4" t="s">
        <v>24</v>
      </c>
      <c r="G7685" s="4" t="s">
        <v>72</v>
      </c>
      <c r="H7685" s="4" t="s">
        <v>25</v>
      </c>
      <c r="I7685" s="4" t="str">
        <f>G:G&amp;" "&amp;H:H</f>
        <v>Thalassoma bifasciatum</v>
      </c>
      <c r="J7685" s="10">
        <v>19</v>
      </c>
    </row>
    <row r="7686" spans="1:10" x14ac:dyDescent="0.25">
      <c r="A7686" s="5">
        <v>44755</v>
      </c>
      <c r="B7686" s="4" t="s">
        <v>1217</v>
      </c>
      <c r="C7686" s="4">
        <v>2</v>
      </c>
      <c r="D7686" s="4">
        <v>4</v>
      </c>
      <c r="E7686" s="4" t="s">
        <v>2729</v>
      </c>
      <c r="F7686" t="s">
        <v>187</v>
      </c>
      <c r="G7686" t="s">
        <v>55</v>
      </c>
      <c r="H7686" t="s">
        <v>2126</v>
      </c>
      <c r="I7686" t="str">
        <f>G:G&amp;" "&amp;H:H</f>
        <v>Scarus iseri</v>
      </c>
      <c r="J7686" s="10">
        <v>1</v>
      </c>
    </row>
    <row r="7687" spans="1:10" x14ac:dyDescent="0.25">
      <c r="A7687" s="5">
        <v>44755</v>
      </c>
      <c r="B7687" s="4" t="s">
        <v>1217</v>
      </c>
      <c r="C7687" s="4">
        <v>2</v>
      </c>
      <c r="D7687" s="4">
        <v>4</v>
      </c>
      <c r="E7687" s="4" t="s">
        <v>2729</v>
      </c>
      <c r="F7687" t="s">
        <v>60</v>
      </c>
      <c r="G7687" t="s">
        <v>61</v>
      </c>
      <c r="H7687" s="4" t="s">
        <v>62</v>
      </c>
      <c r="I7687" t="str">
        <f>G:G&amp;" "&amp;H:H</f>
        <v>Stegastes partitus</v>
      </c>
      <c r="J7687" s="10">
        <v>1</v>
      </c>
    </row>
    <row r="7688" spans="1:10" x14ac:dyDescent="0.25">
      <c r="A7688" s="5">
        <v>44755</v>
      </c>
      <c r="B7688" s="4" t="s">
        <v>1217</v>
      </c>
      <c r="C7688" s="4">
        <v>2</v>
      </c>
      <c r="D7688" s="4">
        <v>4</v>
      </c>
      <c r="E7688" s="4" t="s">
        <v>2729</v>
      </c>
      <c r="F7688" t="s">
        <v>92</v>
      </c>
      <c r="G7688" t="s">
        <v>82</v>
      </c>
      <c r="H7688" t="s">
        <v>93</v>
      </c>
      <c r="I7688" t="str">
        <f>G:G&amp;" "&amp;H:H</f>
        <v>Halichoeres bivittatus</v>
      </c>
      <c r="J7688" s="10">
        <v>3</v>
      </c>
    </row>
    <row r="7689" spans="1:10" x14ac:dyDescent="0.25">
      <c r="A7689" s="5">
        <v>44755</v>
      </c>
      <c r="B7689" s="4" t="s">
        <v>1217</v>
      </c>
      <c r="C7689" s="4">
        <v>2</v>
      </c>
      <c r="D7689" s="4">
        <v>5</v>
      </c>
      <c r="E7689" s="4" t="s">
        <v>2730</v>
      </c>
      <c r="F7689" s="4" t="s">
        <v>24</v>
      </c>
      <c r="G7689" s="4" t="s">
        <v>72</v>
      </c>
      <c r="H7689" s="4" t="s">
        <v>25</v>
      </c>
      <c r="I7689" s="4" t="str">
        <f>G:G&amp;" "&amp;H:H</f>
        <v>Thalassoma bifasciatum</v>
      </c>
      <c r="J7689" s="10">
        <v>27</v>
      </c>
    </row>
    <row r="7690" spans="1:10" x14ac:dyDescent="0.25">
      <c r="A7690" s="5">
        <v>44755</v>
      </c>
      <c r="B7690" s="4" t="s">
        <v>1217</v>
      </c>
      <c r="C7690" s="4">
        <v>2</v>
      </c>
      <c r="D7690" s="4">
        <v>5</v>
      </c>
      <c r="E7690" s="4" t="s">
        <v>2730</v>
      </c>
      <c r="F7690" t="s">
        <v>253</v>
      </c>
      <c r="G7690" t="s">
        <v>122</v>
      </c>
      <c r="H7690" t="s">
        <v>254</v>
      </c>
      <c r="I7690" t="str">
        <f>G:G&amp;" "&amp;H:H</f>
        <v>Acanthurus coeruleus</v>
      </c>
      <c r="J7690" s="10">
        <v>1</v>
      </c>
    </row>
    <row r="7691" spans="1:10" x14ac:dyDescent="0.25">
      <c r="A7691" s="5">
        <v>44755</v>
      </c>
      <c r="B7691" s="4" t="s">
        <v>1217</v>
      </c>
      <c r="C7691" s="4">
        <v>2</v>
      </c>
      <c r="D7691" s="4">
        <v>6</v>
      </c>
      <c r="E7691" s="4" t="s">
        <v>2731</v>
      </c>
      <c r="F7691" t="s">
        <v>92</v>
      </c>
      <c r="G7691" t="s">
        <v>82</v>
      </c>
      <c r="H7691" t="s">
        <v>93</v>
      </c>
      <c r="I7691" t="str">
        <f>G:G&amp;" "&amp;H:H</f>
        <v>Halichoeres bivittatus</v>
      </c>
      <c r="J7691" s="10">
        <v>2</v>
      </c>
    </row>
    <row r="7692" spans="1:10" x14ac:dyDescent="0.25">
      <c r="A7692" s="5">
        <v>44755</v>
      </c>
      <c r="B7692" s="4" t="s">
        <v>1217</v>
      </c>
      <c r="C7692" s="4">
        <v>2</v>
      </c>
      <c r="D7692" s="4">
        <v>6</v>
      </c>
      <c r="E7692" s="4" t="s">
        <v>2731</v>
      </c>
      <c r="F7692" s="4" t="s">
        <v>24</v>
      </c>
      <c r="G7692" s="4" t="s">
        <v>72</v>
      </c>
      <c r="H7692" s="4" t="s">
        <v>25</v>
      </c>
      <c r="I7692" s="4" t="str">
        <f>G:G&amp;" "&amp;H:H</f>
        <v>Thalassoma bifasciatum</v>
      </c>
      <c r="J7692" s="10">
        <v>9</v>
      </c>
    </row>
    <row r="7693" spans="1:10" x14ac:dyDescent="0.25">
      <c r="A7693" s="5">
        <v>44755</v>
      </c>
      <c r="B7693" s="4" t="s">
        <v>1217</v>
      </c>
      <c r="C7693" s="4">
        <v>2</v>
      </c>
      <c r="D7693" s="4">
        <v>6</v>
      </c>
      <c r="E7693" s="4" t="s">
        <v>2731</v>
      </c>
      <c r="F7693" t="s">
        <v>253</v>
      </c>
      <c r="G7693" t="s">
        <v>122</v>
      </c>
      <c r="H7693" t="s">
        <v>254</v>
      </c>
      <c r="I7693" t="str">
        <f>G:G&amp;" "&amp;H:H</f>
        <v>Acanthurus coeruleus</v>
      </c>
      <c r="J7693" s="10">
        <v>1</v>
      </c>
    </row>
    <row r="7694" spans="1:10" x14ac:dyDescent="0.25">
      <c r="A7694" s="5">
        <v>44755</v>
      </c>
      <c r="B7694" s="4" t="s">
        <v>1217</v>
      </c>
      <c r="C7694" s="4">
        <v>2</v>
      </c>
      <c r="D7694" s="4">
        <v>6</v>
      </c>
      <c r="E7694" s="4" t="s">
        <v>2731</v>
      </c>
      <c r="F7694" t="s">
        <v>205</v>
      </c>
      <c r="G7694" t="s">
        <v>82</v>
      </c>
      <c r="H7694" t="s">
        <v>206</v>
      </c>
      <c r="I7694" t="str">
        <f>G:G&amp;" "&amp;H:H</f>
        <v>Halichoeres garnoti</v>
      </c>
      <c r="J7694" s="10">
        <v>1</v>
      </c>
    </row>
    <row r="7695" spans="1:10" x14ac:dyDescent="0.25">
      <c r="A7695" s="5">
        <v>44755</v>
      </c>
      <c r="B7695" s="4" t="s">
        <v>1217</v>
      </c>
      <c r="C7695" s="4">
        <v>2</v>
      </c>
      <c r="D7695" s="4">
        <v>7</v>
      </c>
      <c r="E7695" s="4" t="s">
        <v>2732</v>
      </c>
      <c r="F7695" t="s">
        <v>92</v>
      </c>
      <c r="G7695" t="s">
        <v>82</v>
      </c>
      <c r="H7695" t="s">
        <v>93</v>
      </c>
      <c r="I7695" t="str">
        <f>G:G&amp;" "&amp;H:H</f>
        <v>Halichoeres bivittatus</v>
      </c>
      <c r="J7695" s="10">
        <v>2</v>
      </c>
    </row>
    <row r="7696" spans="1:10" x14ac:dyDescent="0.25">
      <c r="A7696" s="5">
        <v>44755</v>
      </c>
      <c r="B7696" s="4" t="s">
        <v>1217</v>
      </c>
      <c r="C7696" s="4">
        <v>2</v>
      </c>
      <c r="D7696" s="4">
        <v>7</v>
      </c>
      <c r="E7696" s="4" t="s">
        <v>2732</v>
      </c>
      <c r="F7696" s="4" t="s">
        <v>24</v>
      </c>
      <c r="G7696" s="4" t="s">
        <v>72</v>
      </c>
      <c r="H7696" s="4" t="s">
        <v>25</v>
      </c>
      <c r="I7696" s="4" t="str">
        <f>G:G&amp;" "&amp;H:H</f>
        <v>Thalassoma bifasciatum</v>
      </c>
      <c r="J7696" s="10">
        <v>5</v>
      </c>
    </row>
    <row r="7697" spans="1:10" x14ac:dyDescent="0.25">
      <c r="A7697" s="5">
        <v>44755</v>
      </c>
      <c r="B7697" s="4" t="s">
        <v>1217</v>
      </c>
      <c r="C7697" s="4">
        <v>2</v>
      </c>
      <c r="D7697" s="4">
        <v>7</v>
      </c>
      <c r="E7697" s="4" t="s">
        <v>2732</v>
      </c>
      <c r="F7697" t="s">
        <v>205</v>
      </c>
      <c r="G7697" t="s">
        <v>82</v>
      </c>
      <c r="H7697" t="s">
        <v>206</v>
      </c>
      <c r="I7697" t="str">
        <f>G:G&amp;" "&amp;H:H</f>
        <v>Halichoeres garnoti</v>
      </c>
      <c r="J7697" s="10">
        <v>2</v>
      </c>
    </row>
    <row r="7698" spans="1:10" x14ac:dyDescent="0.25">
      <c r="A7698" s="5">
        <v>44755</v>
      </c>
      <c r="B7698" s="4" t="s">
        <v>1217</v>
      </c>
      <c r="C7698" s="4">
        <v>2</v>
      </c>
      <c r="D7698" s="4">
        <v>7</v>
      </c>
      <c r="E7698" s="4" t="s">
        <v>2732</v>
      </c>
      <c r="F7698" t="s">
        <v>60</v>
      </c>
      <c r="G7698" t="s">
        <v>61</v>
      </c>
      <c r="H7698" s="4" t="s">
        <v>62</v>
      </c>
      <c r="I7698" t="str">
        <f>G:G&amp;" "&amp;H:H</f>
        <v>Stegastes partitus</v>
      </c>
      <c r="J7698" s="10">
        <v>1</v>
      </c>
    </row>
    <row r="7699" spans="1:10" x14ac:dyDescent="0.25">
      <c r="A7699" s="5">
        <v>44755</v>
      </c>
      <c r="B7699" s="4" t="s">
        <v>1217</v>
      </c>
      <c r="C7699" s="4">
        <v>2</v>
      </c>
      <c r="D7699" s="4">
        <v>8</v>
      </c>
      <c r="E7699" s="4" t="s">
        <v>2733</v>
      </c>
      <c r="F7699" t="s">
        <v>92</v>
      </c>
      <c r="G7699" t="s">
        <v>82</v>
      </c>
      <c r="H7699" t="s">
        <v>93</v>
      </c>
      <c r="I7699" t="str">
        <f>G:G&amp;" "&amp;H:H</f>
        <v>Halichoeres bivittatus</v>
      </c>
      <c r="J7699" s="10">
        <v>1</v>
      </c>
    </row>
    <row r="7700" spans="1:10" x14ac:dyDescent="0.25">
      <c r="A7700" s="5">
        <v>44755</v>
      </c>
      <c r="B7700" s="4" t="s">
        <v>1217</v>
      </c>
      <c r="C7700" s="4">
        <v>2</v>
      </c>
      <c r="D7700" s="4">
        <v>8</v>
      </c>
      <c r="E7700" s="4" t="s">
        <v>2733</v>
      </c>
      <c r="F7700" s="4" t="s">
        <v>24</v>
      </c>
      <c r="G7700" s="4" t="s">
        <v>72</v>
      </c>
      <c r="H7700" s="4" t="s">
        <v>25</v>
      </c>
      <c r="I7700" s="4" t="str">
        <f>G:G&amp;" "&amp;H:H</f>
        <v>Thalassoma bifasciatum</v>
      </c>
      <c r="J7700" s="10">
        <v>3</v>
      </c>
    </row>
    <row r="7701" spans="1:10" x14ac:dyDescent="0.25">
      <c r="A7701" s="5">
        <v>44755</v>
      </c>
      <c r="B7701" s="4" t="s">
        <v>1217</v>
      </c>
      <c r="C7701" s="4">
        <v>2</v>
      </c>
      <c r="D7701" s="4">
        <v>8</v>
      </c>
      <c r="E7701" s="4" t="s">
        <v>2733</v>
      </c>
      <c r="F7701" t="s">
        <v>60</v>
      </c>
      <c r="G7701" t="s">
        <v>61</v>
      </c>
      <c r="H7701" s="4" t="s">
        <v>62</v>
      </c>
      <c r="I7701" t="str">
        <f>G:G&amp;" "&amp;H:H</f>
        <v>Stegastes partitus</v>
      </c>
      <c r="J7701" s="10">
        <v>1</v>
      </c>
    </row>
    <row r="7702" spans="1:10" x14ac:dyDescent="0.25">
      <c r="A7702" s="5">
        <v>44755</v>
      </c>
      <c r="B7702" s="4" t="s">
        <v>1217</v>
      </c>
      <c r="C7702" s="4">
        <v>2</v>
      </c>
      <c r="D7702" s="4">
        <v>8</v>
      </c>
      <c r="E7702" s="4" t="s">
        <v>2733</v>
      </c>
      <c r="F7702" t="s">
        <v>205</v>
      </c>
      <c r="G7702" t="s">
        <v>82</v>
      </c>
      <c r="H7702" t="s">
        <v>206</v>
      </c>
      <c r="I7702" t="str">
        <f>G:G&amp;" "&amp;H:H</f>
        <v>Halichoeres garnoti</v>
      </c>
      <c r="J7702" s="10">
        <v>1</v>
      </c>
    </row>
    <row r="7703" spans="1:10" x14ac:dyDescent="0.25">
      <c r="A7703" s="5">
        <v>44755</v>
      </c>
      <c r="B7703" s="4" t="s">
        <v>1217</v>
      </c>
      <c r="C7703" s="4">
        <v>2</v>
      </c>
      <c r="D7703" s="4">
        <v>9</v>
      </c>
      <c r="E7703" s="4" t="s">
        <v>2734</v>
      </c>
      <c r="F7703" t="s">
        <v>121</v>
      </c>
      <c r="G7703" t="s">
        <v>122</v>
      </c>
      <c r="H7703" t="s">
        <v>123</v>
      </c>
      <c r="I7703" t="str">
        <f>G:G&amp;" "&amp;H:H</f>
        <v>Acanthurus bahianus</v>
      </c>
      <c r="J7703" s="10">
        <v>1</v>
      </c>
    </row>
    <row r="7704" spans="1:10" x14ac:dyDescent="0.25">
      <c r="A7704" s="5">
        <v>44755</v>
      </c>
      <c r="B7704" s="4" t="s">
        <v>1217</v>
      </c>
      <c r="C7704" s="4">
        <v>2</v>
      </c>
      <c r="D7704" s="4">
        <v>9</v>
      </c>
      <c r="E7704" s="4" t="s">
        <v>2734</v>
      </c>
      <c r="F7704" s="4" t="s">
        <v>24</v>
      </c>
      <c r="G7704" s="4" t="s">
        <v>72</v>
      </c>
      <c r="H7704" s="4" t="s">
        <v>25</v>
      </c>
      <c r="I7704" s="4" t="str">
        <f>G:G&amp;" "&amp;H:H</f>
        <v>Thalassoma bifasciatum</v>
      </c>
      <c r="J7704" s="10">
        <v>3</v>
      </c>
    </row>
    <row r="7705" spans="1:10" x14ac:dyDescent="0.25">
      <c r="A7705" s="5">
        <v>44755</v>
      </c>
      <c r="B7705" s="4" t="s">
        <v>1217</v>
      </c>
      <c r="C7705" s="4">
        <v>2</v>
      </c>
      <c r="D7705" s="4">
        <v>9</v>
      </c>
      <c r="E7705" s="4" t="s">
        <v>2734</v>
      </c>
      <c r="F7705" t="s">
        <v>92</v>
      </c>
      <c r="G7705" t="s">
        <v>82</v>
      </c>
      <c r="H7705" t="s">
        <v>93</v>
      </c>
      <c r="I7705" t="str">
        <f>G:G&amp;" "&amp;H:H</f>
        <v>Halichoeres bivittatus</v>
      </c>
      <c r="J7705" s="10">
        <v>1</v>
      </c>
    </row>
    <row r="7706" spans="1:10" x14ac:dyDescent="0.25">
      <c r="A7706" s="5">
        <v>44755</v>
      </c>
      <c r="B7706" s="4" t="s">
        <v>1217</v>
      </c>
      <c r="C7706" s="4">
        <v>2</v>
      </c>
      <c r="D7706" s="4">
        <v>9</v>
      </c>
      <c r="E7706" s="4" t="s">
        <v>2734</v>
      </c>
      <c r="F7706" t="s">
        <v>205</v>
      </c>
      <c r="G7706" t="s">
        <v>82</v>
      </c>
      <c r="H7706" t="s">
        <v>206</v>
      </c>
      <c r="I7706" t="str">
        <f>G:G&amp;" "&amp;H:H</f>
        <v>Halichoeres garnoti</v>
      </c>
      <c r="J7706" s="10">
        <v>1</v>
      </c>
    </row>
    <row r="7707" spans="1:10" x14ac:dyDescent="0.25">
      <c r="A7707" s="5">
        <v>44755</v>
      </c>
      <c r="B7707" s="4" t="s">
        <v>1217</v>
      </c>
      <c r="C7707" s="4">
        <v>2</v>
      </c>
      <c r="D7707" s="4">
        <v>10</v>
      </c>
      <c r="E7707" s="4" t="s">
        <v>2735</v>
      </c>
      <c r="F7707" s="4" t="s">
        <v>24</v>
      </c>
      <c r="G7707" s="4" t="s">
        <v>72</v>
      </c>
      <c r="H7707" s="4" t="s">
        <v>25</v>
      </c>
      <c r="I7707" s="4" t="str">
        <f>G:G&amp;" "&amp;H:H</f>
        <v>Thalassoma bifasciatum</v>
      </c>
      <c r="J7707" s="10">
        <v>2</v>
      </c>
    </row>
    <row r="7708" spans="1:10" x14ac:dyDescent="0.25">
      <c r="A7708" s="5">
        <v>44755</v>
      </c>
      <c r="B7708" s="4" t="s">
        <v>1217</v>
      </c>
      <c r="C7708" s="4">
        <v>2</v>
      </c>
      <c r="D7708" s="4">
        <v>11</v>
      </c>
      <c r="E7708" s="4" t="s">
        <v>2736</v>
      </c>
      <c r="F7708" s="4" t="s">
        <v>24</v>
      </c>
      <c r="G7708" s="4" t="s">
        <v>72</v>
      </c>
      <c r="H7708" s="4" t="s">
        <v>25</v>
      </c>
      <c r="I7708" s="4" t="str">
        <f>G:G&amp;" "&amp;H:H</f>
        <v>Thalassoma bifasciatum</v>
      </c>
      <c r="J7708" s="10">
        <v>1</v>
      </c>
    </row>
    <row r="7709" spans="1:10" x14ac:dyDescent="0.25">
      <c r="A7709" s="5">
        <v>44755</v>
      </c>
      <c r="B7709" s="4" t="s">
        <v>1217</v>
      </c>
      <c r="C7709" s="4">
        <v>2</v>
      </c>
      <c r="D7709" s="4">
        <v>12</v>
      </c>
      <c r="E7709" s="4" t="s">
        <v>2737</v>
      </c>
      <c r="F7709" t="s">
        <v>60</v>
      </c>
      <c r="G7709" t="s">
        <v>61</v>
      </c>
      <c r="H7709" s="4" t="s">
        <v>62</v>
      </c>
      <c r="I7709" t="str">
        <f>G:G&amp;" "&amp;H:H</f>
        <v>Stegastes partitus</v>
      </c>
      <c r="J7709" s="10">
        <v>2</v>
      </c>
    </row>
    <row r="7710" spans="1:10" x14ac:dyDescent="0.25">
      <c r="A7710" s="5">
        <v>44755</v>
      </c>
      <c r="B7710" s="4" t="s">
        <v>1217</v>
      </c>
      <c r="C7710" s="4">
        <v>2</v>
      </c>
      <c r="D7710" s="4">
        <v>13</v>
      </c>
      <c r="E7710" s="4" t="s">
        <v>2738</v>
      </c>
      <c r="F7710" t="s">
        <v>43</v>
      </c>
      <c r="G7710" t="s">
        <v>43</v>
      </c>
      <c r="H7710" t="s">
        <v>43</v>
      </c>
      <c r="I7710" t="str">
        <f>G:G&amp;" "&amp;H:H</f>
        <v>N/A N/A</v>
      </c>
      <c r="J7710" s="10" t="s">
        <v>43</v>
      </c>
    </row>
    <row r="7711" spans="1:10" x14ac:dyDescent="0.25">
      <c r="A7711" s="5">
        <v>44755</v>
      </c>
      <c r="B7711" s="4" t="s">
        <v>1217</v>
      </c>
      <c r="C7711" s="4">
        <v>2</v>
      </c>
      <c r="D7711" s="4">
        <v>14</v>
      </c>
      <c r="E7711" s="4" t="s">
        <v>2739</v>
      </c>
      <c r="F7711" t="s">
        <v>92</v>
      </c>
      <c r="G7711" t="s">
        <v>82</v>
      </c>
      <c r="H7711" t="s">
        <v>93</v>
      </c>
      <c r="I7711" t="str">
        <f>G:G&amp;" "&amp;H:H</f>
        <v>Halichoeres bivittatus</v>
      </c>
      <c r="J7711" s="10">
        <v>1</v>
      </c>
    </row>
    <row r="7712" spans="1:10" x14ac:dyDescent="0.25">
      <c r="A7712" s="5">
        <v>44755</v>
      </c>
      <c r="B7712" s="4" t="s">
        <v>1217</v>
      </c>
      <c r="C7712" s="4">
        <v>2</v>
      </c>
      <c r="D7712" s="4">
        <v>15</v>
      </c>
      <c r="E7712" s="4" t="s">
        <v>2740</v>
      </c>
      <c r="F7712" t="s">
        <v>60</v>
      </c>
      <c r="G7712" t="s">
        <v>61</v>
      </c>
      <c r="H7712" s="4" t="s">
        <v>62</v>
      </c>
      <c r="I7712" t="str">
        <f>G:G&amp;" "&amp;H:H</f>
        <v>Stegastes partitus</v>
      </c>
      <c r="J7712" s="10">
        <v>1</v>
      </c>
    </row>
    <row r="7713" spans="1:10" x14ac:dyDescent="0.25">
      <c r="A7713" s="5">
        <v>44755</v>
      </c>
      <c r="B7713" s="4" t="s">
        <v>1217</v>
      </c>
      <c r="C7713" s="4">
        <v>2</v>
      </c>
      <c r="D7713" s="4">
        <v>15</v>
      </c>
      <c r="E7713" s="4" t="s">
        <v>2740</v>
      </c>
      <c r="F7713" t="s">
        <v>9</v>
      </c>
      <c r="G7713" t="s">
        <v>10</v>
      </c>
      <c r="H7713" t="s">
        <v>12</v>
      </c>
      <c r="I7713" t="str">
        <f>G:G&amp;" "&amp;H:H</f>
        <v>Haemulon sciurus</v>
      </c>
      <c r="J7713" s="10">
        <v>1</v>
      </c>
    </row>
    <row r="7714" spans="1:10" x14ac:dyDescent="0.25">
      <c r="A7714" s="5">
        <v>44755</v>
      </c>
      <c r="B7714" s="4" t="s">
        <v>1217</v>
      </c>
      <c r="C7714" s="4">
        <v>2</v>
      </c>
      <c r="D7714" s="4">
        <v>16</v>
      </c>
      <c r="E7714" s="4" t="s">
        <v>2741</v>
      </c>
      <c r="F7714" t="s">
        <v>9</v>
      </c>
      <c r="G7714" t="s">
        <v>10</v>
      </c>
      <c r="H7714" t="s">
        <v>12</v>
      </c>
      <c r="I7714" t="str">
        <f>G:G&amp;" "&amp;H:H</f>
        <v>Haemulon sciurus</v>
      </c>
      <c r="J7714" s="10">
        <v>1</v>
      </c>
    </row>
    <row r="7715" spans="1:10" x14ac:dyDescent="0.25">
      <c r="A7715" s="5">
        <v>44755</v>
      </c>
      <c r="B7715" s="4" t="s">
        <v>1217</v>
      </c>
      <c r="C7715" s="4">
        <v>2</v>
      </c>
      <c r="D7715" s="4">
        <v>17</v>
      </c>
      <c r="E7715" s="4" t="s">
        <v>2742</v>
      </c>
      <c r="F7715" t="s">
        <v>43</v>
      </c>
      <c r="G7715" t="s">
        <v>43</v>
      </c>
      <c r="H7715" t="s">
        <v>43</v>
      </c>
      <c r="I7715" t="str">
        <f>G:G&amp;" "&amp;H:H</f>
        <v>N/A N/A</v>
      </c>
      <c r="J7715" s="10" t="s">
        <v>43</v>
      </c>
    </row>
    <row r="7716" spans="1:10" x14ac:dyDescent="0.25">
      <c r="A7716" s="5">
        <v>44755</v>
      </c>
      <c r="B7716" s="4" t="s">
        <v>1217</v>
      </c>
      <c r="C7716" s="4">
        <v>2</v>
      </c>
      <c r="D7716" s="4">
        <v>18</v>
      </c>
      <c r="E7716" s="4" t="s">
        <v>2743</v>
      </c>
      <c r="F7716" t="s">
        <v>96</v>
      </c>
      <c r="G7716" t="s">
        <v>116</v>
      </c>
      <c r="H7716" t="s">
        <v>147</v>
      </c>
      <c r="I7716" t="str">
        <f>G:G&amp;" "&amp;H:H</f>
        <v>Sparisoma sp.</v>
      </c>
      <c r="J7716" s="10">
        <v>1</v>
      </c>
    </row>
    <row r="7717" spans="1:10" x14ac:dyDescent="0.25">
      <c r="A7717" s="5">
        <v>44755</v>
      </c>
      <c r="B7717" s="4" t="s">
        <v>1217</v>
      </c>
      <c r="C7717" s="4">
        <v>3</v>
      </c>
      <c r="D7717" s="4">
        <v>1</v>
      </c>
      <c r="E7717" s="4" t="s">
        <v>2744</v>
      </c>
      <c r="F7717" s="4" t="s">
        <v>24</v>
      </c>
      <c r="G7717" s="4" t="s">
        <v>72</v>
      </c>
      <c r="H7717" s="4" t="s">
        <v>25</v>
      </c>
      <c r="I7717" s="4" t="str">
        <f>G:G&amp;" "&amp;H:H</f>
        <v>Thalassoma bifasciatum</v>
      </c>
      <c r="J7717" s="10">
        <v>26</v>
      </c>
    </row>
    <row r="7718" spans="1:10" x14ac:dyDescent="0.25">
      <c r="A7718" s="5">
        <v>44755</v>
      </c>
      <c r="B7718" s="4" t="s">
        <v>1217</v>
      </c>
      <c r="C7718" s="4">
        <v>3</v>
      </c>
      <c r="D7718" s="4">
        <v>1</v>
      </c>
      <c r="E7718" s="4" t="s">
        <v>2744</v>
      </c>
      <c r="F7718" t="s">
        <v>60</v>
      </c>
      <c r="G7718" t="s">
        <v>61</v>
      </c>
      <c r="H7718" s="4" t="s">
        <v>62</v>
      </c>
      <c r="I7718" t="str">
        <f>G:G&amp;" "&amp;H:H</f>
        <v>Stegastes partitus</v>
      </c>
      <c r="J7718" s="10">
        <v>2</v>
      </c>
    </row>
    <row r="7719" spans="1:10" x14ac:dyDescent="0.25">
      <c r="A7719" s="5">
        <v>44755</v>
      </c>
      <c r="B7719" s="4" t="s">
        <v>1217</v>
      </c>
      <c r="C7719" s="4">
        <v>3</v>
      </c>
      <c r="D7719" s="4">
        <v>1</v>
      </c>
      <c r="E7719" s="4" t="s">
        <v>2744</v>
      </c>
      <c r="F7719" t="s">
        <v>352</v>
      </c>
      <c r="G7719" t="s">
        <v>116</v>
      </c>
      <c r="H7719" t="s">
        <v>345</v>
      </c>
      <c r="I7719" t="str">
        <f>G:G&amp;" "&amp;H:H</f>
        <v>Sparisoma viride</v>
      </c>
      <c r="J7719" s="10">
        <v>1</v>
      </c>
    </row>
    <row r="7720" spans="1:10" x14ac:dyDescent="0.25">
      <c r="A7720" s="5">
        <v>44755</v>
      </c>
      <c r="B7720" s="4" t="s">
        <v>1217</v>
      </c>
      <c r="C7720" s="4">
        <v>3</v>
      </c>
      <c r="D7720" s="4">
        <v>1</v>
      </c>
      <c r="E7720" s="4" t="s">
        <v>2744</v>
      </c>
      <c r="F7720" t="s">
        <v>92</v>
      </c>
      <c r="G7720" t="s">
        <v>82</v>
      </c>
      <c r="H7720" t="s">
        <v>93</v>
      </c>
      <c r="I7720" t="str">
        <f>G:G&amp;" "&amp;H:H</f>
        <v>Halichoeres bivittatus</v>
      </c>
      <c r="J7720" s="10">
        <v>2</v>
      </c>
    </row>
    <row r="7721" spans="1:10" x14ac:dyDescent="0.25">
      <c r="A7721" s="5">
        <v>44755</v>
      </c>
      <c r="B7721" s="4" t="s">
        <v>1217</v>
      </c>
      <c r="C7721" s="4">
        <v>3</v>
      </c>
      <c r="D7721" s="4">
        <v>2</v>
      </c>
      <c r="E7721" s="4" t="s">
        <v>2745</v>
      </c>
      <c r="F7721" s="4" t="s">
        <v>24</v>
      </c>
      <c r="G7721" s="4" t="s">
        <v>72</v>
      </c>
      <c r="H7721" s="4" t="s">
        <v>25</v>
      </c>
      <c r="I7721" s="4" t="str">
        <f>G:G&amp;" "&amp;H:H</f>
        <v>Thalassoma bifasciatum</v>
      </c>
      <c r="J7721" s="10">
        <v>39</v>
      </c>
    </row>
    <row r="7722" spans="1:10" x14ac:dyDescent="0.25">
      <c r="A7722" s="5">
        <v>44755</v>
      </c>
      <c r="B7722" s="4" t="s">
        <v>1217</v>
      </c>
      <c r="C7722" s="4">
        <v>3</v>
      </c>
      <c r="D7722" s="4">
        <v>2</v>
      </c>
      <c r="E7722" s="4" t="s">
        <v>2745</v>
      </c>
      <c r="F7722" t="s">
        <v>60</v>
      </c>
      <c r="G7722" t="s">
        <v>61</v>
      </c>
      <c r="H7722" s="4" t="s">
        <v>62</v>
      </c>
      <c r="I7722" t="str">
        <f>G:G&amp;" "&amp;H:H</f>
        <v>Stegastes partitus</v>
      </c>
      <c r="J7722" s="10">
        <v>1</v>
      </c>
    </row>
    <row r="7723" spans="1:10" x14ac:dyDescent="0.25">
      <c r="A7723" s="5">
        <v>44755</v>
      </c>
      <c r="B7723" s="4" t="s">
        <v>1217</v>
      </c>
      <c r="C7723" s="4">
        <v>3</v>
      </c>
      <c r="D7723" s="4">
        <v>3</v>
      </c>
      <c r="E7723" s="4" t="s">
        <v>2746</v>
      </c>
      <c r="F7723" t="s">
        <v>92</v>
      </c>
      <c r="G7723" t="s">
        <v>82</v>
      </c>
      <c r="H7723" t="s">
        <v>93</v>
      </c>
      <c r="I7723" t="str">
        <f>G:G&amp;" "&amp;H:H</f>
        <v>Halichoeres bivittatus</v>
      </c>
      <c r="J7723" s="10">
        <v>1</v>
      </c>
    </row>
    <row r="7724" spans="1:10" x14ac:dyDescent="0.25">
      <c r="A7724" s="5">
        <v>44755</v>
      </c>
      <c r="B7724" s="4" t="s">
        <v>1217</v>
      </c>
      <c r="C7724" s="4">
        <v>3</v>
      </c>
      <c r="D7724" s="4">
        <v>3</v>
      </c>
      <c r="E7724" s="4" t="s">
        <v>2746</v>
      </c>
      <c r="F7724" s="4" t="s">
        <v>24</v>
      </c>
      <c r="G7724" s="4" t="s">
        <v>72</v>
      </c>
      <c r="H7724" s="4" t="s">
        <v>25</v>
      </c>
      <c r="I7724" s="4" t="str">
        <f>G:G&amp;" "&amp;H:H</f>
        <v>Thalassoma bifasciatum</v>
      </c>
      <c r="J7724" s="10">
        <v>20</v>
      </c>
    </row>
    <row r="7725" spans="1:10" x14ac:dyDescent="0.25">
      <c r="A7725" s="5">
        <v>44755</v>
      </c>
      <c r="B7725" s="4" t="s">
        <v>1217</v>
      </c>
      <c r="C7725" s="4">
        <v>3</v>
      </c>
      <c r="D7725" s="4">
        <v>4</v>
      </c>
      <c r="E7725" s="4" t="s">
        <v>2747</v>
      </c>
      <c r="F7725" t="s">
        <v>92</v>
      </c>
      <c r="G7725" t="s">
        <v>82</v>
      </c>
      <c r="H7725" t="s">
        <v>93</v>
      </c>
      <c r="I7725" t="str">
        <f>G:G&amp;" "&amp;H:H</f>
        <v>Halichoeres bivittatus</v>
      </c>
      <c r="J7725" s="10">
        <v>1</v>
      </c>
    </row>
    <row r="7726" spans="1:10" x14ac:dyDescent="0.25">
      <c r="A7726" s="5">
        <v>44755</v>
      </c>
      <c r="B7726" s="4" t="s">
        <v>1217</v>
      </c>
      <c r="C7726" s="4">
        <v>3</v>
      </c>
      <c r="D7726" s="4">
        <v>4</v>
      </c>
      <c r="E7726" s="4" t="s">
        <v>2747</v>
      </c>
      <c r="F7726" s="4" t="s">
        <v>24</v>
      </c>
      <c r="G7726" s="4" t="s">
        <v>72</v>
      </c>
      <c r="H7726" s="4" t="s">
        <v>25</v>
      </c>
      <c r="I7726" s="4" t="str">
        <f>G:G&amp;" "&amp;H:H</f>
        <v>Thalassoma bifasciatum</v>
      </c>
      <c r="J7726" s="10">
        <v>5</v>
      </c>
    </row>
    <row r="7727" spans="1:10" x14ac:dyDescent="0.25">
      <c r="A7727" s="5">
        <v>44755</v>
      </c>
      <c r="B7727" s="4" t="s">
        <v>1217</v>
      </c>
      <c r="C7727" s="4">
        <v>3</v>
      </c>
      <c r="D7727" s="4">
        <v>5</v>
      </c>
      <c r="E7727" s="4" t="s">
        <v>2748</v>
      </c>
      <c r="F7727" s="4" t="s">
        <v>24</v>
      </c>
      <c r="G7727" s="4" t="s">
        <v>72</v>
      </c>
      <c r="H7727" s="4" t="s">
        <v>25</v>
      </c>
      <c r="I7727" s="4" t="str">
        <f>G:G&amp;" "&amp;H:H</f>
        <v>Thalassoma bifasciatum</v>
      </c>
      <c r="J7727" s="10">
        <v>1</v>
      </c>
    </row>
    <row r="7728" spans="1:10" x14ac:dyDescent="0.25">
      <c r="A7728" s="5">
        <v>44755</v>
      </c>
      <c r="B7728" s="4" t="s">
        <v>1217</v>
      </c>
      <c r="C7728" s="4">
        <v>3</v>
      </c>
      <c r="D7728" s="4">
        <v>5</v>
      </c>
      <c r="E7728" s="4" t="s">
        <v>2748</v>
      </c>
      <c r="F7728" t="s">
        <v>60</v>
      </c>
      <c r="G7728" t="s">
        <v>61</v>
      </c>
      <c r="H7728" s="4" t="s">
        <v>62</v>
      </c>
      <c r="I7728" t="str">
        <f>G:G&amp;" "&amp;H:H</f>
        <v>Stegastes partitus</v>
      </c>
      <c r="J7728" s="10">
        <v>1</v>
      </c>
    </row>
    <row r="7729" spans="1:10" x14ac:dyDescent="0.25">
      <c r="A7729" s="5">
        <v>44755</v>
      </c>
      <c r="B7729" s="4" t="s">
        <v>1217</v>
      </c>
      <c r="C7729" s="4">
        <v>3</v>
      </c>
      <c r="D7729" s="4">
        <v>5</v>
      </c>
      <c r="E7729" s="4" t="s">
        <v>2748</v>
      </c>
      <c r="F7729" t="s">
        <v>92</v>
      </c>
      <c r="G7729" t="s">
        <v>82</v>
      </c>
      <c r="H7729" t="s">
        <v>93</v>
      </c>
      <c r="I7729" t="str">
        <f>G:G&amp;" "&amp;H:H</f>
        <v>Halichoeres bivittatus</v>
      </c>
      <c r="J7729" s="10">
        <v>2</v>
      </c>
    </row>
    <row r="7730" spans="1:10" x14ac:dyDescent="0.25">
      <c r="A7730" s="5">
        <v>44755</v>
      </c>
      <c r="B7730" s="4" t="s">
        <v>1217</v>
      </c>
      <c r="C7730" s="4">
        <v>3</v>
      </c>
      <c r="D7730" s="4">
        <v>6</v>
      </c>
      <c r="E7730" s="4" t="s">
        <v>2749</v>
      </c>
      <c r="F7730" t="s">
        <v>43</v>
      </c>
      <c r="G7730" t="s">
        <v>43</v>
      </c>
      <c r="H7730" t="s">
        <v>43</v>
      </c>
      <c r="I7730" t="str">
        <f>G:G&amp;" "&amp;H:H</f>
        <v>N/A N/A</v>
      </c>
      <c r="J7730" s="10" t="s">
        <v>43</v>
      </c>
    </row>
    <row r="7731" spans="1:10" x14ac:dyDescent="0.25">
      <c r="A7731" s="5">
        <v>44755</v>
      </c>
      <c r="B7731" s="4" t="s">
        <v>1217</v>
      </c>
      <c r="C7731" s="4">
        <v>3</v>
      </c>
      <c r="D7731" s="4">
        <v>7</v>
      </c>
      <c r="E7731" s="4" t="s">
        <v>2750</v>
      </c>
      <c r="F7731" s="4" t="s">
        <v>24</v>
      </c>
      <c r="G7731" s="4" t="s">
        <v>72</v>
      </c>
      <c r="H7731" s="4" t="s">
        <v>25</v>
      </c>
      <c r="I7731" s="4" t="str">
        <f>G:G&amp;" "&amp;H:H</f>
        <v>Thalassoma bifasciatum</v>
      </c>
      <c r="J7731" s="10">
        <v>2</v>
      </c>
    </row>
    <row r="7732" spans="1:10" x14ac:dyDescent="0.25">
      <c r="A7732" s="5">
        <v>44755</v>
      </c>
      <c r="B7732" s="4" t="s">
        <v>1217</v>
      </c>
      <c r="C7732" s="4">
        <v>3</v>
      </c>
      <c r="D7732" s="4">
        <v>8</v>
      </c>
      <c r="E7732" s="4" t="s">
        <v>2751</v>
      </c>
      <c r="F7732" t="s">
        <v>92</v>
      </c>
      <c r="G7732" t="s">
        <v>82</v>
      </c>
      <c r="H7732" t="s">
        <v>93</v>
      </c>
      <c r="I7732" t="str">
        <f>G:G&amp;" "&amp;H:H</f>
        <v>Halichoeres bivittatus</v>
      </c>
      <c r="J7732" s="10">
        <v>1</v>
      </c>
    </row>
    <row r="7733" spans="1:10" x14ac:dyDescent="0.25">
      <c r="A7733" s="5">
        <v>44755</v>
      </c>
      <c r="B7733" s="4" t="s">
        <v>1217</v>
      </c>
      <c r="C7733" s="4">
        <v>3</v>
      </c>
      <c r="D7733" s="4">
        <v>8</v>
      </c>
      <c r="E7733" s="4" t="s">
        <v>2751</v>
      </c>
      <c r="F7733" t="s">
        <v>28</v>
      </c>
      <c r="G7733" t="s">
        <v>10</v>
      </c>
      <c r="H7733" t="s">
        <v>29</v>
      </c>
      <c r="I7733" t="str">
        <f>G:G&amp;" "&amp;H:H</f>
        <v>Haemulon plumierii</v>
      </c>
      <c r="J7733" s="10">
        <v>1</v>
      </c>
    </row>
    <row r="7734" spans="1:10" x14ac:dyDescent="0.25">
      <c r="A7734" s="5">
        <v>44755</v>
      </c>
      <c r="B7734" s="4" t="s">
        <v>1217</v>
      </c>
      <c r="C7734" s="4">
        <v>3</v>
      </c>
      <c r="D7734" s="4">
        <v>9</v>
      </c>
      <c r="E7734" s="4" t="s">
        <v>2752</v>
      </c>
      <c r="F7734" t="s">
        <v>92</v>
      </c>
      <c r="G7734" t="s">
        <v>82</v>
      </c>
      <c r="H7734" t="s">
        <v>93</v>
      </c>
      <c r="I7734" t="str">
        <f>G:G&amp;" "&amp;H:H</f>
        <v>Halichoeres bivittatus</v>
      </c>
      <c r="J7734" s="10">
        <v>1</v>
      </c>
    </row>
    <row r="7735" spans="1:10" x14ac:dyDescent="0.25">
      <c r="A7735" s="5">
        <v>44755</v>
      </c>
      <c r="B7735" s="4" t="s">
        <v>1217</v>
      </c>
      <c r="C7735" s="4">
        <v>3</v>
      </c>
      <c r="D7735" s="4">
        <v>10</v>
      </c>
      <c r="E7735" s="4" t="s">
        <v>2753</v>
      </c>
      <c r="F7735" t="s">
        <v>92</v>
      </c>
      <c r="G7735" t="s">
        <v>82</v>
      </c>
      <c r="H7735" t="s">
        <v>93</v>
      </c>
      <c r="I7735" t="str">
        <f>G:G&amp;" "&amp;H:H</f>
        <v>Halichoeres bivittatus</v>
      </c>
      <c r="J7735" s="10">
        <v>1</v>
      </c>
    </row>
    <row r="7736" spans="1:10" x14ac:dyDescent="0.25">
      <c r="A7736" s="5">
        <v>44755</v>
      </c>
      <c r="B7736" s="4" t="s">
        <v>1217</v>
      </c>
      <c r="C7736" s="4">
        <v>3</v>
      </c>
      <c r="D7736" s="4">
        <v>10</v>
      </c>
      <c r="E7736" s="4" t="s">
        <v>2753</v>
      </c>
      <c r="F7736" t="s">
        <v>182</v>
      </c>
      <c r="G7736" t="s">
        <v>122</v>
      </c>
      <c r="H7736" t="s">
        <v>183</v>
      </c>
      <c r="I7736" t="str">
        <f>G:G&amp;" "&amp;H:H</f>
        <v>Acanthurus chirurgus</v>
      </c>
      <c r="J7736" s="10">
        <v>1</v>
      </c>
    </row>
    <row r="7737" spans="1:10" x14ac:dyDescent="0.25">
      <c r="A7737" s="5">
        <v>44755</v>
      </c>
      <c r="B7737" s="4" t="s">
        <v>1217</v>
      </c>
      <c r="C7737" s="4">
        <v>3</v>
      </c>
      <c r="D7737" s="4">
        <v>10</v>
      </c>
      <c r="E7737" s="4" t="s">
        <v>2753</v>
      </c>
      <c r="F7737" s="4" t="s">
        <v>24</v>
      </c>
      <c r="G7737" s="4" t="s">
        <v>72</v>
      </c>
      <c r="H7737" s="4" t="s">
        <v>25</v>
      </c>
      <c r="I7737" s="4" t="str">
        <f>G:G&amp;" "&amp;H:H</f>
        <v>Thalassoma bifasciatum</v>
      </c>
      <c r="J7737" s="10">
        <v>1</v>
      </c>
    </row>
    <row r="7738" spans="1:10" x14ac:dyDescent="0.25">
      <c r="A7738" s="5">
        <v>44755</v>
      </c>
      <c r="B7738" s="4" t="s">
        <v>1217</v>
      </c>
      <c r="C7738" s="4">
        <v>3</v>
      </c>
      <c r="D7738" s="4">
        <v>10</v>
      </c>
      <c r="E7738" s="4" t="s">
        <v>2753</v>
      </c>
      <c r="F7738" t="s">
        <v>60</v>
      </c>
      <c r="G7738" t="s">
        <v>61</v>
      </c>
      <c r="H7738" s="4" t="s">
        <v>62</v>
      </c>
      <c r="I7738" t="str">
        <f>G:G&amp;" "&amp;H:H</f>
        <v>Stegastes partitus</v>
      </c>
      <c r="J7738" s="10">
        <v>2</v>
      </c>
    </row>
    <row r="7739" spans="1:10" x14ac:dyDescent="0.25">
      <c r="A7739" s="5">
        <v>44755</v>
      </c>
      <c r="B7739" s="4" t="s">
        <v>1217</v>
      </c>
      <c r="C7739" s="4">
        <v>3</v>
      </c>
      <c r="D7739" s="4">
        <v>11</v>
      </c>
      <c r="E7739" s="4" t="s">
        <v>2754</v>
      </c>
      <c r="F7739" s="4" t="s">
        <v>24</v>
      </c>
      <c r="G7739" s="4" t="s">
        <v>72</v>
      </c>
      <c r="H7739" s="4" t="s">
        <v>25</v>
      </c>
      <c r="I7739" s="4" t="str">
        <f>G:G&amp;" "&amp;H:H</f>
        <v>Thalassoma bifasciatum</v>
      </c>
      <c r="J7739" s="10">
        <v>5</v>
      </c>
    </row>
    <row r="7740" spans="1:10" x14ac:dyDescent="0.25">
      <c r="A7740" s="5">
        <v>44755</v>
      </c>
      <c r="B7740" s="4" t="s">
        <v>1217</v>
      </c>
      <c r="C7740" s="4">
        <v>3</v>
      </c>
      <c r="D7740" s="4">
        <v>11</v>
      </c>
      <c r="E7740" s="4" t="s">
        <v>2754</v>
      </c>
      <c r="F7740" t="s">
        <v>92</v>
      </c>
      <c r="G7740" t="s">
        <v>82</v>
      </c>
      <c r="H7740" t="s">
        <v>93</v>
      </c>
      <c r="I7740" t="str">
        <f>G:G&amp;" "&amp;H:H</f>
        <v>Halichoeres bivittatus</v>
      </c>
      <c r="J7740" s="10">
        <v>1</v>
      </c>
    </row>
    <row r="7741" spans="1:10" x14ac:dyDescent="0.25">
      <c r="A7741" s="5">
        <v>44755</v>
      </c>
      <c r="B7741" s="4" t="s">
        <v>1217</v>
      </c>
      <c r="C7741" s="4">
        <v>3</v>
      </c>
      <c r="D7741" s="4">
        <v>12</v>
      </c>
      <c r="E7741" s="4" t="s">
        <v>2755</v>
      </c>
      <c r="F7741" t="s">
        <v>60</v>
      </c>
      <c r="G7741" t="s">
        <v>61</v>
      </c>
      <c r="H7741" s="4" t="s">
        <v>62</v>
      </c>
      <c r="I7741" t="str">
        <f>G:G&amp;" "&amp;H:H</f>
        <v>Stegastes partitus</v>
      </c>
      <c r="J7741" s="10">
        <v>1</v>
      </c>
    </row>
    <row r="7742" spans="1:10" x14ac:dyDescent="0.25">
      <c r="A7742" s="5">
        <v>44755</v>
      </c>
      <c r="B7742" s="4" t="s">
        <v>1217</v>
      </c>
      <c r="C7742" s="4">
        <v>3</v>
      </c>
      <c r="D7742" s="4">
        <v>12</v>
      </c>
      <c r="E7742" s="4" t="s">
        <v>2755</v>
      </c>
      <c r="F7742" s="4" t="s">
        <v>24</v>
      </c>
      <c r="G7742" s="4" t="s">
        <v>72</v>
      </c>
      <c r="H7742" s="4" t="s">
        <v>25</v>
      </c>
      <c r="I7742" s="4" t="str">
        <f>G:G&amp;" "&amp;H:H</f>
        <v>Thalassoma bifasciatum</v>
      </c>
      <c r="J7742" s="10">
        <v>7</v>
      </c>
    </row>
    <row r="7743" spans="1:10" x14ac:dyDescent="0.25">
      <c r="A7743" s="5">
        <v>44755</v>
      </c>
      <c r="B7743" s="4" t="s">
        <v>1217</v>
      </c>
      <c r="C7743" s="4">
        <v>3</v>
      </c>
      <c r="D7743" s="4">
        <v>13</v>
      </c>
      <c r="E7743" s="4" t="s">
        <v>2756</v>
      </c>
      <c r="F7743" t="s">
        <v>60</v>
      </c>
      <c r="G7743" t="s">
        <v>61</v>
      </c>
      <c r="H7743" s="4" t="s">
        <v>62</v>
      </c>
      <c r="I7743" t="str">
        <f>G:G&amp;" "&amp;H:H</f>
        <v>Stegastes partitus</v>
      </c>
      <c r="J7743" s="10">
        <v>3</v>
      </c>
    </row>
    <row r="7744" spans="1:10" x14ac:dyDescent="0.25">
      <c r="A7744" s="5">
        <v>44755</v>
      </c>
      <c r="B7744" s="4" t="s">
        <v>1217</v>
      </c>
      <c r="C7744" s="4">
        <v>3</v>
      </c>
      <c r="D7744" s="4">
        <v>13</v>
      </c>
      <c r="E7744" s="4" t="s">
        <v>2756</v>
      </c>
      <c r="F7744" s="4" t="s">
        <v>24</v>
      </c>
      <c r="G7744" s="4" t="s">
        <v>72</v>
      </c>
      <c r="H7744" s="4" t="s">
        <v>25</v>
      </c>
      <c r="I7744" s="4" t="str">
        <f>G:G&amp;" "&amp;H:H</f>
        <v>Thalassoma bifasciatum</v>
      </c>
      <c r="J7744" s="10">
        <v>3</v>
      </c>
    </row>
    <row r="7745" spans="1:10" x14ac:dyDescent="0.25">
      <c r="A7745" s="5">
        <v>44755</v>
      </c>
      <c r="B7745" s="4" t="s">
        <v>1217</v>
      </c>
      <c r="C7745" s="4">
        <v>3</v>
      </c>
      <c r="D7745" s="4">
        <v>13</v>
      </c>
      <c r="E7745" s="4" t="s">
        <v>2756</v>
      </c>
      <c r="F7745" t="s">
        <v>357</v>
      </c>
      <c r="G7745" t="s">
        <v>55</v>
      </c>
      <c r="H7745" t="s">
        <v>254</v>
      </c>
      <c r="I7745" t="str">
        <f>G:G&amp;" "&amp;H:H</f>
        <v>Scarus coeruleus</v>
      </c>
      <c r="J7745" s="10">
        <v>1</v>
      </c>
    </row>
    <row r="7746" spans="1:10" x14ac:dyDescent="0.25">
      <c r="A7746" s="5">
        <v>44755</v>
      </c>
      <c r="B7746" s="4" t="s">
        <v>1217</v>
      </c>
      <c r="C7746" s="4">
        <v>3</v>
      </c>
      <c r="D7746" s="4">
        <v>13</v>
      </c>
      <c r="E7746" s="4" t="s">
        <v>2756</v>
      </c>
      <c r="F7746" t="s">
        <v>187</v>
      </c>
      <c r="G7746" t="s">
        <v>55</v>
      </c>
      <c r="H7746" t="s">
        <v>2126</v>
      </c>
      <c r="I7746" t="str">
        <f>G:G&amp;" "&amp;H:H</f>
        <v>Scarus iseri</v>
      </c>
      <c r="J7746" s="10">
        <v>1</v>
      </c>
    </row>
    <row r="7747" spans="1:10" x14ac:dyDescent="0.25">
      <c r="A7747" s="5">
        <v>44755</v>
      </c>
      <c r="B7747" s="4" t="s">
        <v>1217</v>
      </c>
      <c r="C7747" s="4">
        <v>3</v>
      </c>
      <c r="D7747" s="4">
        <v>14</v>
      </c>
      <c r="E7747" s="4" t="s">
        <v>2757</v>
      </c>
      <c r="F7747" t="s">
        <v>60</v>
      </c>
      <c r="G7747" t="s">
        <v>61</v>
      </c>
      <c r="H7747" s="4" t="s">
        <v>62</v>
      </c>
      <c r="I7747" t="str">
        <f>G:G&amp;" "&amp;H:H</f>
        <v>Stegastes partitus</v>
      </c>
      <c r="J7747" s="10">
        <v>4</v>
      </c>
    </row>
    <row r="7748" spans="1:10" x14ac:dyDescent="0.25">
      <c r="A7748" s="5">
        <v>44755</v>
      </c>
      <c r="B7748" s="4" t="s">
        <v>1217</v>
      </c>
      <c r="C7748" s="4">
        <v>3</v>
      </c>
      <c r="D7748" s="4">
        <v>14</v>
      </c>
      <c r="E7748" s="4" t="s">
        <v>2757</v>
      </c>
      <c r="F7748" s="4" t="s">
        <v>24</v>
      </c>
      <c r="G7748" s="4" t="s">
        <v>72</v>
      </c>
      <c r="H7748" s="4" t="s">
        <v>25</v>
      </c>
      <c r="I7748" s="4" t="str">
        <f>G:G&amp;" "&amp;H:H</f>
        <v>Thalassoma bifasciatum</v>
      </c>
      <c r="J7748" s="10">
        <v>4</v>
      </c>
    </row>
    <row r="7749" spans="1:10" x14ac:dyDescent="0.25">
      <c r="A7749" s="5">
        <v>44755</v>
      </c>
      <c r="B7749" s="4" t="s">
        <v>1217</v>
      </c>
      <c r="C7749" s="4">
        <v>3</v>
      </c>
      <c r="D7749" s="4">
        <v>14</v>
      </c>
      <c r="E7749" s="4" t="s">
        <v>2757</v>
      </c>
      <c r="F7749" t="s">
        <v>357</v>
      </c>
      <c r="G7749" t="s">
        <v>55</v>
      </c>
      <c r="H7749" t="s">
        <v>254</v>
      </c>
      <c r="I7749" t="str">
        <f>G:G&amp;" "&amp;H:H</f>
        <v>Scarus coeruleus</v>
      </c>
      <c r="J7749" s="10">
        <v>1</v>
      </c>
    </row>
    <row r="7750" spans="1:10" x14ac:dyDescent="0.25">
      <c r="A7750" s="5">
        <v>44755</v>
      </c>
      <c r="B7750" s="4" t="s">
        <v>1217</v>
      </c>
      <c r="C7750" s="4">
        <v>3</v>
      </c>
      <c r="D7750" s="4">
        <v>15</v>
      </c>
      <c r="E7750" s="4" t="s">
        <v>2758</v>
      </c>
      <c r="F7750" t="s">
        <v>60</v>
      </c>
      <c r="G7750" t="s">
        <v>61</v>
      </c>
      <c r="H7750" s="4" t="s">
        <v>62</v>
      </c>
      <c r="I7750" t="str">
        <f>G:G&amp;" "&amp;H:H</f>
        <v>Stegastes partitus</v>
      </c>
      <c r="J7750" s="10">
        <v>1</v>
      </c>
    </row>
    <row r="7751" spans="1:10" x14ac:dyDescent="0.25">
      <c r="A7751" s="3">
        <v>44761</v>
      </c>
      <c r="B7751" s="4" t="s">
        <v>132</v>
      </c>
      <c r="C7751" s="4">
        <v>1</v>
      </c>
      <c r="D7751" s="4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>G:G&amp;" "&amp;H:H</f>
        <v>Haemulon flavolineatum</v>
      </c>
      <c r="J7751" s="10">
        <v>5</v>
      </c>
    </row>
    <row r="7752" spans="1:10" x14ac:dyDescent="0.25">
      <c r="A7752" s="3">
        <v>44761</v>
      </c>
      <c r="B7752" s="4" t="s">
        <v>132</v>
      </c>
      <c r="C7752" s="4">
        <v>1</v>
      </c>
      <c r="D7752" s="4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>G:G&amp;" "&amp;H:H</f>
        <v>Kyphosus sp.</v>
      </c>
      <c r="J7752" s="10">
        <v>6</v>
      </c>
    </row>
    <row r="7753" spans="1:10" x14ac:dyDescent="0.25">
      <c r="A7753" s="3">
        <v>44761</v>
      </c>
      <c r="B7753" s="4" t="s">
        <v>132</v>
      </c>
      <c r="C7753" s="4">
        <v>1</v>
      </c>
      <c r="D7753" s="4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>G:G&amp;" "&amp;H:H</f>
        <v>Haemulon sciurus</v>
      </c>
      <c r="J7753" s="10">
        <v>3</v>
      </c>
    </row>
    <row r="7754" spans="1:10" x14ac:dyDescent="0.25">
      <c r="A7754" s="3">
        <v>44761</v>
      </c>
      <c r="B7754" s="4" t="s">
        <v>132</v>
      </c>
      <c r="C7754" s="4">
        <v>1</v>
      </c>
      <c r="D7754" s="4">
        <v>1</v>
      </c>
      <c r="E7754" t="s">
        <v>2759</v>
      </c>
      <c r="F7754" s="4" t="s">
        <v>24</v>
      </c>
      <c r="G7754" s="4" t="s">
        <v>72</v>
      </c>
      <c r="H7754" s="4" t="s">
        <v>25</v>
      </c>
      <c r="I7754" s="4" t="str">
        <f>G:G&amp;" "&amp;H:H</f>
        <v>Thalassoma bifasciatum</v>
      </c>
      <c r="J7754" s="10">
        <v>1</v>
      </c>
    </row>
    <row r="7755" spans="1:10" x14ac:dyDescent="0.25">
      <c r="A7755" s="3">
        <v>44761</v>
      </c>
      <c r="B7755" s="4" t="s">
        <v>132</v>
      </c>
      <c r="C7755" s="4">
        <v>1</v>
      </c>
      <c r="D7755" s="4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>G:G&amp;" "&amp;H:H</f>
        <v>Holocentrus adscensionis</v>
      </c>
      <c r="J7755" s="10">
        <v>1</v>
      </c>
    </row>
    <row r="7756" spans="1:10" x14ac:dyDescent="0.25">
      <c r="A7756" s="3">
        <v>44761</v>
      </c>
      <c r="B7756" s="4" t="s">
        <v>132</v>
      </c>
      <c r="C7756" s="4">
        <v>1</v>
      </c>
      <c r="D7756" s="4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>G:G&amp;" "&amp;H:H</f>
        <v>Haemulon aurolineatum</v>
      </c>
      <c r="J7756" s="10">
        <v>2</v>
      </c>
    </row>
    <row r="7757" spans="1:10" x14ac:dyDescent="0.25">
      <c r="A7757" s="3">
        <v>44761</v>
      </c>
      <c r="B7757" s="4" t="s">
        <v>132</v>
      </c>
      <c r="C7757" s="4">
        <v>1</v>
      </c>
      <c r="D7757" s="4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>G:G&amp;" "&amp;H:H</f>
        <v>N/A N/A</v>
      </c>
      <c r="J7757" s="10" t="s">
        <v>43</v>
      </c>
    </row>
    <row r="7758" spans="1:10" x14ac:dyDescent="0.25">
      <c r="A7758" s="3">
        <v>44761</v>
      </c>
      <c r="B7758" s="4" t="s">
        <v>132</v>
      </c>
      <c r="C7758" s="4">
        <v>1</v>
      </c>
      <c r="D7758" s="4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>G:G&amp;" "&amp;H:H</f>
        <v>Haemulon flavolineatum</v>
      </c>
      <c r="J7758" s="10">
        <v>4</v>
      </c>
    </row>
    <row r="7759" spans="1:10" x14ac:dyDescent="0.25">
      <c r="A7759" s="3">
        <v>44761</v>
      </c>
      <c r="B7759" s="4" t="s">
        <v>132</v>
      </c>
      <c r="C7759" s="4">
        <v>1</v>
      </c>
      <c r="D7759" s="4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>G:G&amp;" "&amp;H:H</f>
        <v>Kyphosus sp.</v>
      </c>
      <c r="J7759" s="10">
        <v>20</v>
      </c>
    </row>
    <row r="7760" spans="1:10" x14ac:dyDescent="0.25">
      <c r="A7760" s="3">
        <v>44761</v>
      </c>
      <c r="B7760" s="4" t="s">
        <v>132</v>
      </c>
      <c r="C7760" s="4">
        <v>1</v>
      </c>
      <c r="D7760" s="4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>G:G&amp;" "&amp;H:H</f>
        <v>Haemulon sciurus</v>
      </c>
      <c r="J7760" s="10">
        <v>2</v>
      </c>
    </row>
    <row r="7761" spans="1:10" x14ac:dyDescent="0.25">
      <c r="A7761" s="3">
        <v>44761</v>
      </c>
      <c r="B7761" s="4" t="s">
        <v>132</v>
      </c>
      <c r="C7761" s="4">
        <v>1</v>
      </c>
      <c r="D7761" s="4">
        <v>3</v>
      </c>
      <c r="E7761" t="s">
        <v>2761</v>
      </c>
      <c r="F7761" s="4" t="s">
        <v>24</v>
      </c>
      <c r="G7761" s="4" t="s">
        <v>72</v>
      </c>
      <c r="H7761" s="4" t="s">
        <v>25</v>
      </c>
      <c r="I7761" s="4" t="str">
        <f>G:G&amp;" "&amp;H:H</f>
        <v>Thalassoma bifasciatum</v>
      </c>
      <c r="J7761" s="10">
        <v>6</v>
      </c>
    </row>
    <row r="7762" spans="1:10" x14ac:dyDescent="0.25">
      <c r="A7762" s="3">
        <v>44761</v>
      </c>
      <c r="B7762" s="4" t="s">
        <v>132</v>
      </c>
      <c r="C7762" s="4">
        <v>1</v>
      </c>
      <c r="D7762" s="4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>G:G&amp;" "&amp;H:H</f>
        <v>Haemulon aurolineatum</v>
      </c>
      <c r="J7762" s="10">
        <v>2</v>
      </c>
    </row>
    <row r="7763" spans="1:10" x14ac:dyDescent="0.25">
      <c r="A7763" s="3">
        <v>44761</v>
      </c>
      <c r="B7763" s="4" t="s">
        <v>132</v>
      </c>
      <c r="C7763" s="4">
        <v>1</v>
      </c>
      <c r="D7763" s="4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>G:G&amp;" "&amp;H:H</f>
        <v>Acanthurus chirurgus</v>
      </c>
      <c r="J7763" s="10">
        <v>1</v>
      </c>
    </row>
    <row r="7764" spans="1:10" x14ac:dyDescent="0.25">
      <c r="A7764" s="3">
        <v>44761</v>
      </c>
      <c r="B7764" s="4" t="s">
        <v>132</v>
      </c>
      <c r="C7764" s="4">
        <v>1</v>
      </c>
      <c r="D7764" s="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>G:G&amp;" "&amp;H:H</f>
        <v>Abudefduf saxatilis</v>
      </c>
      <c r="J7764" s="10">
        <v>6</v>
      </c>
    </row>
    <row r="7765" spans="1:10" x14ac:dyDescent="0.25">
      <c r="A7765" s="3">
        <v>44761</v>
      </c>
      <c r="B7765" s="4" t="s">
        <v>132</v>
      </c>
      <c r="C7765" s="4">
        <v>1</v>
      </c>
      <c r="D7765" s="4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>G:G&amp;" "&amp;H:H</f>
        <v>Haemulon flavolineatum</v>
      </c>
      <c r="J7765" s="10">
        <v>2</v>
      </c>
    </row>
    <row r="7766" spans="1:10" x14ac:dyDescent="0.25">
      <c r="A7766" s="3">
        <v>44761</v>
      </c>
      <c r="B7766" s="4" t="s">
        <v>132</v>
      </c>
      <c r="C7766" s="4">
        <v>1</v>
      </c>
      <c r="D7766" s="4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>G:G&amp;" "&amp;H:H</f>
        <v>Kyphosus sp.</v>
      </c>
      <c r="J7766" s="10">
        <v>23</v>
      </c>
    </row>
    <row r="7767" spans="1:10" x14ac:dyDescent="0.25">
      <c r="A7767" s="3">
        <v>44761</v>
      </c>
      <c r="B7767" s="4" t="s">
        <v>132</v>
      </c>
      <c r="C7767" s="4">
        <v>1</v>
      </c>
      <c r="D7767" s="4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>G:G&amp;" "&amp;H:H</f>
        <v>Haemulon sciurus</v>
      </c>
      <c r="J7767" s="10">
        <v>1</v>
      </c>
    </row>
    <row r="7768" spans="1:10" x14ac:dyDescent="0.25">
      <c r="A7768" s="3">
        <v>44761</v>
      </c>
      <c r="B7768" s="4" t="s">
        <v>132</v>
      </c>
      <c r="C7768" s="4">
        <v>1</v>
      </c>
      <c r="D7768" s="4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>G:G&amp;" "&amp;H:H</f>
        <v>Abudefduf saxatilis</v>
      </c>
      <c r="J7768" s="10">
        <v>7</v>
      </c>
    </row>
    <row r="7769" spans="1:10" x14ac:dyDescent="0.25">
      <c r="A7769" s="3">
        <v>44761</v>
      </c>
      <c r="B7769" s="4" t="s">
        <v>132</v>
      </c>
      <c r="C7769" s="4">
        <v>1</v>
      </c>
      <c r="D7769" s="4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>G:G&amp;" "&amp;H:H</f>
        <v>Haemulon aurolineatum</v>
      </c>
      <c r="J7769" s="10">
        <v>1</v>
      </c>
    </row>
    <row r="7770" spans="1:10" x14ac:dyDescent="0.25">
      <c r="A7770" s="3">
        <v>44761</v>
      </c>
      <c r="B7770" s="4" t="s">
        <v>132</v>
      </c>
      <c r="C7770" s="4">
        <v>1</v>
      </c>
      <c r="D7770" s="4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>G:G&amp;" "&amp;H:H</f>
        <v>Stegastes adustus</v>
      </c>
      <c r="J7770" s="10">
        <v>1</v>
      </c>
    </row>
    <row r="7771" spans="1:10" x14ac:dyDescent="0.25">
      <c r="A7771" s="3">
        <v>44761</v>
      </c>
      <c r="B7771" s="4" t="s">
        <v>132</v>
      </c>
      <c r="C7771" s="4">
        <v>1</v>
      </c>
      <c r="D7771" s="4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>G:G&amp;" "&amp;H:H</f>
        <v>Lutjanus griseus</v>
      </c>
      <c r="J7771" s="10">
        <v>1</v>
      </c>
    </row>
    <row r="7772" spans="1:10" x14ac:dyDescent="0.25">
      <c r="A7772" s="3">
        <v>44761</v>
      </c>
      <c r="B7772" s="4" t="s">
        <v>132</v>
      </c>
      <c r="C7772" s="4">
        <v>1</v>
      </c>
      <c r="D7772" s="4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>G:G&amp;" "&amp;H:H</f>
        <v>Haemulon flavolineatum</v>
      </c>
      <c r="J7772" s="10">
        <v>1</v>
      </c>
    </row>
    <row r="7773" spans="1:10" x14ac:dyDescent="0.25">
      <c r="A7773" s="3">
        <v>44761</v>
      </c>
      <c r="B7773" s="4" t="s">
        <v>132</v>
      </c>
      <c r="C7773" s="4">
        <v>1</v>
      </c>
      <c r="D7773" s="4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>G:G&amp;" "&amp;H:H</f>
        <v>Kyphosus sp.</v>
      </c>
      <c r="J7773" s="10">
        <v>25</v>
      </c>
    </row>
    <row r="7774" spans="1:10" x14ac:dyDescent="0.25">
      <c r="A7774" s="3">
        <v>44761</v>
      </c>
      <c r="B7774" s="4" t="s">
        <v>132</v>
      </c>
      <c r="C7774" s="4">
        <v>1</v>
      </c>
      <c r="D7774" s="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>G:G&amp;" "&amp;H:H</f>
        <v>Lutjanus griseus</v>
      </c>
      <c r="J7774" s="10">
        <v>2</v>
      </c>
    </row>
    <row r="7775" spans="1:10" x14ac:dyDescent="0.25">
      <c r="A7775" s="3">
        <v>44761</v>
      </c>
      <c r="B7775" s="4" t="s">
        <v>132</v>
      </c>
      <c r="C7775" s="4">
        <v>1</v>
      </c>
      <c r="D7775" s="4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>G:G&amp;" "&amp;H:H</f>
        <v>Microspathodon chrysurus</v>
      </c>
      <c r="J7775" s="10">
        <v>1</v>
      </c>
    </row>
    <row r="7776" spans="1:10" x14ac:dyDescent="0.25">
      <c r="A7776" s="3">
        <v>44761</v>
      </c>
      <c r="B7776" s="4" t="s">
        <v>132</v>
      </c>
      <c r="C7776" s="4">
        <v>1</v>
      </c>
      <c r="D7776" s="4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>G:G&amp;" "&amp;H:H</f>
        <v>Sparisoma viride</v>
      </c>
      <c r="J7776" s="10">
        <v>1</v>
      </c>
    </row>
    <row r="7777" spans="1:10" x14ac:dyDescent="0.25">
      <c r="A7777" s="3">
        <v>44761</v>
      </c>
      <c r="B7777" s="4" t="s">
        <v>132</v>
      </c>
      <c r="C7777" s="4">
        <v>1</v>
      </c>
      <c r="D7777" s="4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>G:G&amp;" "&amp;H:H</f>
        <v>Stegastes adustus</v>
      </c>
      <c r="J7777" s="10">
        <v>1</v>
      </c>
    </row>
    <row r="7778" spans="1:10" x14ac:dyDescent="0.25">
      <c r="A7778" s="3">
        <v>44761</v>
      </c>
      <c r="B7778" s="4" t="s">
        <v>132</v>
      </c>
      <c r="C7778" s="4">
        <v>1</v>
      </c>
      <c r="D7778" s="4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>G:G&amp;" "&amp;H:H</f>
        <v>Sparisoma viride</v>
      </c>
      <c r="J7778" s="10">
        <v>2</v>
      </c>
    </row>
    <row r="7779" spans="1:10" x14ac:dyDescent="0.25">
      <c r="A7779" s="3">
        <v>44761</v>
      </c>
      <c r="B7779" s="4" t="s">
        <v>132</v>
      </c>
      <c r="C7779" s="4">
        <v>1</v>
      </c>
      <c r="D7779" s="4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>G:G&amp;" "&amp;H:H</f>
        <v>Kyphosus sp.</v>
      </c>
      <c r="J7779" s="10">
        <v>22</v>
      </c>
    </row>
    <row r="7780" spans="1:10" x14ac:dyDescent="0.25">
      <c r="A7780" s="3">
        <v>44761</v>
      </c>
      <c r="B7780" s="4" t="s">
        <v>132</v>
      </c>
      <c r="C7780" s="4">
        <v>1</v>
      </c>
      <c r="D7780" s="4">
        <v>6</v>
      </c>
      <c r="E7780" t="s">
        <v>2764</v>
      </c>
      <c r="F7780" t="s">
        <v>60</v>
      </c>
      <c r="G7780" t="s">
        <v>61</v>
      </c>
      <c r="H7780" s="4" t="s">
        <v>62</v>
      </c>
      <c r="I7780" t="str">
        <f>G:G&amp;" "&amp;H:H</f>
        <v>Stegastes partitus</v>
      </c>
      <c r="J7780" s="10">
        <v>1</v>
      </c>
    </row>
    <row r="7781" spans="1:10" x14ac:dyDescent="0.25">
      <c r="A7781" s="3">
        <v>44761</v>
      </c>
      <c r="B7781" s="4" t="s">
        <v>132</v>
      </c>
      <c r="C7781" s="4">
        <v>1</v>
      </c>
      <c r="D7781" s="4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>G:G&amp;" "&amp;H:H</f>
        <v>Sparisoma viride</v>
      </c>
      <c r="J7781" s="10">
        <v>1</v>
      </c>
    </row>
    <row r="7782" spans="1:10" x14ac:dyDescent="0.25">
      <c r="A7782" s="3">
        <v>44761</v>
      </c>
      <c r="B7782" s="4" t="s">
        <v>132</v>
      </c>
      <c r="C7782" s="4">
        <v>1</v>
      </c>
      <c r="D7782" s="4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>G:G&amp;" "&amp;H:H</f>
        <v>Kyphosus sp.</v>
      </c>
      <c r="J7782" s="10">
        <v>12</v>
      </c>
    </row>
    <row r="7783" spans="1:10" x14ac:dyDescent="0.25">
      <c r="A7783" s="3">
        <v>44761</v>
      </c>
      <c r="B7783" s="4" t="s">
        <v>132</v>
      </c>
      <c r="C7783" s="4">
        <v>1</v>
      </c>
      <c r="D7783" s="4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>G:G&amp;" "&amp;H:H</f>
        <v>Sparisoma viride</v>
      </c>
      <c r="J7783" s="10">
        <v>1</v>
      </c>
    </row>
    <row r="7784" spans="1:10" x14ac:dyDescent="0.25">
      <c r="A7784" s="3">
        <v>44761</v>
      </c>
      <c r="B7784" s="4" t="s">
        <v>132</v>
      </c>
      <c r="C7784" s="4">
        <v>1</v>
      </c>
      <c r="D7784" s="4">
        <v>8</v>
      </c>
      <c r="E7784" t="s">
        <v>2766</v>
      </c>
      <c r="F7784" s="4" t="s">
        <v>24</v>
      </c>
      <c r="G7784" s="4" t="s">
        <v>72</v>
      </c>
      <c r="H7784" s="4" t="s">
        <v>25</v>
      </c>
      <c r="I7784" s="4" t="str">
        <f>G:G&amp;" "&amp;H:H</f>
        <v>Thalassoma bifasciatum</v>
      </c>
      <c r="J7784" s="10">
        <v>12</v>
      </c>
    </row>
    <row r="7785" spans="1:10" x14ac:dyDescent="0.25">
      <c r="A7785" s="3">
        <v>44761</v>
      </c>
      <c r="B7785" s="4" t="s">
        <v>132</v>
      </c>
      <c r="C7785" s="4">
        <v>1</v>
      </c>
      <c r="D7785" s="4">
        <v>8</v>
      </c>
      <c r="E7785" t="s">
        <v>2766</v>
      </c>
      <c r="F7785" t="s">
        <v>60</v>
      </c>
      <c r="G7785" t="s">
        <v>61</v>
      </c>
      <c r="H7785" s="4" t="s">
        <v>62</v>
      </c>
      <c r="I7785" t="str">
        <f>G:G&amp;" "&amp;H:H</f>
        <v>Stegastes partitus</v>
      </c>
      <c r="J7785" s="10">
        <v>1</v>
      </c>
    </row>
    <row r="7786" spans="1:10" x14ac:dyDescent="0.25">
      <c r="A7786" s="3">
        <v>44761</v>
      </c>
      <c r="B7786" s="4" t="s">
        <v>132</v>
      </c>
      <c r="C7786" s="4">
        <v>1</v>
      </c>
      <c r="D7786" s="4">
        <v>9</v>
      </c>
      <c r="E7786" t="s">
        <v>2767</v>
      </c>
      <c r="F7786" t="s">
        <v>60</v>
      </c>
      <c r="G7786" t="s">
        <v>61</v>
      </c>
      <c r="H7786" s="4" t="s">
        <v>62</v>
      </c>
      <c r="I7786" t="str">
        <f>G:G&amp;" "&amp;H:H</f>
        <v>Stegastes partitus</v>
      </c>
      <c r="J7786" s="10">
        <v>3</v>
      </c>
    </row>
    <row r="7787" spans="1:10" x14ac:dyDescent="0.25">
      <c r="A7787" s="3">
        <v>44761</v>
      </c>
      <c r="B7787" s="4" t="s">
        <v>132</v>
      </c>
      <c r="C7787" s="4">
        <v>1</v>
      </c>
      <c r="D7787" s="4">
        <v>10</v>
      </c>
      <c r="E7787" t="s">
        <v>2768</v>
      </c>
      <c r="F7787" t="s">
        <v>60</v>
      </c>
      <c r="G7787" t="s">
        <v>61</v>
      </c>
      <c r="H7787" s="4" t="s">
        <v>62</v>
      </c>
      <c r="I7787" t="str">
        <f>G:G&amp;" "&amp;H:H</f>
        <v>Stegastes partitus</v>
      </c>
      <c r="J7787" s="10">
        <v>4</v>
      </c>
    </row>
    <row r="7788" spans="1:10" x14ac:dyDescent="0.25">
      <c r="A7788" s="3">
        <v>44761</v>
      </c>
      <c r="B7788" s="4" t="s">
        <v>132</v>
      </c>
      <c r="C7788" s="4">
        <v>1</v>
      </c>
      <c r="D7788" s="4">
        <v>10</v>
      </c>
      <c r="E7788" t="s">
        <v>2768</v>
      </c>
      <c r="F7788" s="4" t="s">
        <v>24</v>
      </c>
      <c r="G7788" s="4" t="s">
        <v>72</v>
      </c>
      <c r="H7788" s="4" t="s">
        <v>25</v>
      </c>
      <c r="I7788" s="4" t="str">
        <f>G:G&amp;" "&amp;H:H</f>
        <v>Thalassoma bifasciatum</v>
      </c>
      <c r="J7788" s="10">
        <v>17</v>
      </c>
    </row>
    <row r="7789" spans="1:10" x14ac:dyDescent="0.25">
      <c r="A7789" s="3">
        <v>44761</v>
      </c>
      <c r="B7789" s="4" t="s">
        <v>132</v>
      </c>
      <c r="C7789" s="4">
        <v>1</v>
      </c>
      <c r="D7789" s="4">
        <v>11</v>
      </c>
      <c r="E7789" t="s">
        <v>2769</v>
      </c>
      <c r="F7789" s="4" t="s">
        <v>24</v>
      </c>
      <c r="G7789" s="4" t="s">
        <v>72</v>
      </c>
      <c r="H7789" s="4" t="s">
        <v>25</v>
      </c>
      <c r="I7789" s="4" t="str">
        <f>G:G&amp;" "&amp;H:H</f>
        <v>Thalassoma bifasciatum</v>
      </c>
      <c r="J7789" s="10">
        <v>33</v>
      </c>
    </row>
    <row r="7790" spans="1:10" x14ac:dyDescent="0.25">
      <c r="A7790" s="3">
        <v>44761</v>
      </c>
      <c r="B7790" s="4" t="s">
        <v>132</v>
      </c>
      <c r="C7790" s="4">
        <v>1</v>
      </c>
      <c r="D7790" s="4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>G:G&amp;" "&amp;H:H</f>
        <v>Halichoeres bivittatus</v>
      </c>
      <c r="J7790" s="10">
        <v>3</v>
      </c>
    </row>
    <row r="7791" spans="1:10" x14ac:dyDescent="0.25">
      <c r="A7791" s="3">
        <v>44761</v>
      </c>
      <c r="B7791" s="4" t="s">
        <v>132</v>
      </c>
      <c r="C7791" s="4">
        <v>1</v>
      </c>
      <c r="D7791" s="4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>G:G&amp;" "&amp;H:H</f>
        <v>Sparisoma aurofrenatum</v>
      </c>
      <c r="J7791" s="10">
        <v>2</v>
      </c>
    </row>
    <row r="7792" spans="1:10" x14ac:dyDescent="0.25">
      <c r="A7792" s="3">
        <v>44761</v>
      </c>
      <c r="B7792" s="4" t="s">
        <v>132</v>
      </c>
      <c r="C7792" s="4">
        <v>1</v>
      </c>
      <c r="D7792" s="4">
        <v>11</v>
      </c>
      <c r="E7792" t="s">
        <v>2769</v>
      </c>
      <c r="F7792" t="s">
        <v>60</v>
      </c>
      <c r="G7792" t="s">
        <v>61</v>
      </c>
      <c r="H7792" s="4" t="s">
        <v>62</v>
      </c>
      <c r="I7792" t="str">
        <f>G:G&amp;" "&amp;H:H</f>
        <v>Stegastes partitus</v>
      </c>
      <c r="J7792" s="10">
        <v>4</v>
      </c>
    </row>
    <row r="7793" spans="1:10" x14ac:dyDescent="0.25">
      <c r="A7793" s="3">
        <v>44761</v>
      </c>
      <c r="B7793" s="4" t="s">
        <v>132</v>
      </c>
      <c r="C7793" s="4">
        <v>1</v>
      </c>
      <c r="D7793" s="4">
        <v>12</v>
      </c>
      <c r="E7793" t="s">
        <v>2770</v>
      </c>
      <c r="F7793" s="4" t="s">
        <v>24</v>
      </c>
      <c r="G7793" s="4" t="s">
        <v>72</v>
      </c>
      <c r="H7793" s="4" t="s">
        <v>25</v>
      </c>
      <c r="I7793" s="4" t="str">
        <f>G:G&amp;" "&amp;H:H</f>
        <v>Thalassoma bifasciatum</v>
      </c>
      <c r="J7793" s="10">
        <v>23</v>
      </c>
    </row>
    <row r="7794" spans="1:10" x14ac:dyDescent="0.25">
      <c r="A7794" s="3">
        <v>44761</v>
      </c>
      <c r="B7794" s="4" t="s">
        <v>132</v>
      </c>
      <c r="C7794" s="4">
        <v>1</v>
      </c>
      <c r="D7794" s="4">
        <v>12</v>
      </c>
      <c r="E7794" t="s">
        <v>2770</v>
      </c>
      <c r="F7794" t="s">
        <v>60</v>
      </c>
      <c r="G7794" t="s">
        <v>61</v>
      </c>
      <c r="H7794" s="4" t="s">
        <v>62</v>
      </c>
      <c r="I7794" t="str">
        <f>G:G&amp;" "&amp;H:H</f>
        <v>Stegastes partitus</v>
      </c>
      <c r="J7794" s="10">
        <v>1</v>
      </c>
    </row>
    <row r="7795" spans="1:10" x14ac:dyDescent="0.25">
      <c r="A7795" s="3">
        <v>44761</v>
      </c>
      <c r="B7795" s="4" t="s">
        <v>132</v>
      </c>
      <c r="C7795" s="4">
        <v>1</v>
      </c>
      <c r="D7795" s="4">
        <v>13</v>
      </c>
      <c r="E7795" t="s">
        <v>2771</v>
      </c>
      <c r="F7795" s="4" t="s">
        <v>24</v>
      </c>
      <c r="G7795" s="4" t="s">
        <v>72</v>
      </c>
      <c r="H7795" s="4" t="s">
        <v>25</v>
      </c>
      <c r="I7795" s="4" t="str">
        <f>G:G&amp;" "&amp;H:H</f>
        <v>Thalassoma bifasciatum</v>
      </c>
      <c r="J7795" s="10">
        <v>17</v>
      </c>
    </row>
    <row r="7796" spans="1:10" x14ac:dyDescent="0.25">
      <c r="A7796" s="3">
        <v>44761</v>
      </c>
      <c r="B7796" s="4" t="s">
        <v>132</v>
      </c>
      <c r="C7796" s="4">
        <v>1</v>
      </c>
      <c r="D7796" s="4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>G:G&amp;" "&amp;H:H</f>
        <v>Halichoeres bivittatus</v>
      </c>
      <c r="J7796" s="10">
        <v>1</v>
      </c>
    </row>
    <row r="7797" spans="1:10" x14ac:dyDescent="0.25">
      <c r="A7797" s="3">
        <v>44761</v>
      </c>
      <c r="B7797" s="4" t="s">
        <v>132</v>
      </c>
      <c r="C7797" s="4">
        <v>2</v>
      </c>
      <c r="D7797" s="4">
        <v>1</v>
      </c>
      <c r="E7797" t="s">
        <v>2772</v>
      </c>
      <c r="F7797" s="4" t="s">
        <v>24</v>
      </c>
      <c r="G7797" s="4" t="s">
        <v>72</v>
      </c>
      <c r="H7797" s="4" t="s">
        <v>25</v>
      </c>
      <c r="I7797" s="4" t="str">
        <f>G:G&amp;" "&amp;H:H</f>
        <v>Thalassoma bifasciatum</v>
      </c>
      <c r="J7797" s="10">
        <v>9</v>
      </c>
    </row>
    <row r="7798" spans="1:10" x14ac:dyDescent="0.25">
      <c r="A7798" s="3">
        <v>44761</v>
      </c>
      <c r="B7798" s="4" t="s">
        <v>132</v>
      </c>
      <c r="C7798" s="4">
        <v>2</v>
      </c>
      <c r="D7798" s="4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>G:G&amp;" "&amp;H:H</f>
        <v>Haemulon flavolineatum</v>
      </c>
      <c r="J7798" s="10">
        <v>3</v>
      </c>
    </row>
    <row r="7799" spans="1:10" x14ac:dyDescent="0.25">
      <c r="A7799" s="3">
        <v>44761</v>
      </c>
      <c r="B7799" s="4" t="s">
        <v>132</v>
      </c>
      <c r="C7799" s="4">
        <v>2</v>
      </c>
      <c r="D7799" s="4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>G:G&amp;" "&amp;H:H</f>
        <v>Kyphosus sp.</v>
      </c>
      <c r="J7799" s="10">
        <v>30</v>
      </c>
    </row>
    <row r="7800" spans="1:10" x14ac:dyDescent="0.25">
      <c r="A7800" s="3">
        <v>44761</v>
      </c>
      <c r="B7800" s="4" t="s">
        <v>132</v>
      </c>
      <c r="C7800" s="4">
        <v>2</v>
      </c>
      <c r="D7800" s="4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>G:G&amp;" "&amp;H:H</f>
        <v>Haemulon aurolineatum</v>
      </c>
      <c r="J7800" s="10">
        <v>9</v>
      </c>
    </row>
    <row r="7801" spans="1:10" x14ac:dyDescent="0.25">
      <c r="A7801" s="3">
        <v>44761</v>
      </c>
      <c r="B7801" s="4" t="s">
        <v>132</v>
      </c>
      <c r="C7801" s="4">
        <v>2</v>
      </c>
      <c r="D7801" s="4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>G:G&amp;" "&amp;H:H</f>
        <v>Haemulon carbonarium</v>
      </c>
      <c r="J7801" s="10">
        <v>1</v>
      </c>
    </row>
    <row r="7802" spans="1:10" x14ac:dyDescent="0.25">
      <c r="A7802" s="3">
        <v>44761</v>
      </c>
      <c r="B7802" s="4" t="s">
        <v>132</v>
      </c>
      <c r="C7802" s="4">
        <v>2</v>
      </c>
      <c r="D7802" s="4">
        <v>2</v>
      </c>
      <c r="E7802" t="s">
        <v>2773</v>
      </c>
      <c r="F7802" s="4" t="s">
        <v>24</v>
      </c>
      <c r="G7802" s="4" t="s">
        <v>72</v>
      </c>
      <c r="H7802" s="4" t="s">
        <v>25</v>
      </c>
      <c r="I7802" s="4" t="str">
        <f>G:G&amp;" "&amp;H:H</f>
        <v>Thalassoma bifasciatum</v>
      </c>
      <c r="J7802" s="10">
        <v>11</v>
      </c>
    </row>
    <row r="7803" spans="1:10" x14ac:dyDescent="0.25">
      <c r="A7803" s="3">
        <v>44761</v>
      </c>
      <c r="B7803" s="4" t="s">
        <v>132</v>
      </c>
      <c r="C7803" s="4">
        <v>2</v>
      </c>
      <c r="D7803" s="4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>G:G&amp;" "&amp;H:H</f>
        <v>Haemulon flavolineatum</v>
      </c>
      <c r="J7803" s="10">
        <v>2</v>
      </c>
    </row>
    <row r="7804" spans="1:10" x14ac:dyDescent="0.25">
      <c r="A7804" s="3">
        <v>44761</v>
      </c>
      <c r="B7804" s="4" t="s">
        <v>132</v>
      </c>
      <c r="C7804" s="4">
        <v>2</v>
      </c>
      <c r="D7804" s="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>G:G&amp;" "&amp;H:H</f>
        <v>Kyphosus sp.</v>
      </c>
      <c r="J7804" s="10">
        <v>32</v>
      </c>
    </row>
    <row r="7805" spans="1:10" x14ac:dyDescent="0.25">
      <c r="A7805" s="3">
        <v>44761</v>
      </c>
      <c r="B7805" s="4" t="s">
        <v>132</v>
      </c>
      <c r="C7805" s="4">
        <v>2</v>
      </c>
      <c r="D7805" s="4">
        <v>2</v>
      </c>
      <c r="E7805" t="s">
        <v>2773</v>
      </c>
      <c r="F7805" s="4" t="s">
        <v>105</v>
      </c>
      <c r="G7805" t="s">
        <v>107</v>
      </c>
      <c r="H7805" t="s">
        <v>106</v>
      </c>
      <c r="I7805" t="str">
        <f>G:G&amp;" "&amp;H:H</f>
        <v>Anisotremus virginicus</v>
      </c>
      <c r="J7805" s="10">
        <v>1</v>
      </c>
    </row>
    <row r="7806" spans="1:10" x14ac:dyDescent="0.25">
      <c r="A7806" s="3">
        <v>44761</v>
      </c>
      <c r="B7806" s="4" t="s">
        <v>132</v>
      </c>
      <c r="C7806" s="4">
        <v>2</v>
      </c>
      <c r="D7806" s="4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>G:G&amp;" "&amp;H:H</f>
        <v>Kyphosus sp.</v>
      </c>
      <c r="J7806" s="10">
        <v>43</v>
      </c>
    </row>
    <row r="7807" spans="1:10" x14ac:dyDescent="0.25">
      <c r="A7807" s="3">
        <v>44761</v>
      </c>
      <c r="B7807" s="4" t="s">
        <v>132</v>
      </c>
      <c r="C7807" s="4">
        <v>2</v>
      </c>
      <c r="D7807" s="4">
        <v>3</v>
      </c>
      <c r="E7807" t="s">
        <v>2774</v>
      </c>
      <c r="F7807" s="4" t="s">
        <v>24</v>
      </c>
      <c r="G7807" s="4" t="s">
        <v>72</v>
      </c>
      <c r="H7807" s="4" t="s">
        <v>25</v>
      </c>
      <c r="I7807" s="4" t="str">
        <f>G:G&amp;" "&amp;H:H</f>
        <v>Thalassoma bifasciatum</v>
      </c>
      <c r="J7807" s="10">
        <v>23</v>
      </c>
    </row>
    <row r="7808" spans="1:10" x14ac:dyDescent="0.25">
      <c r="A7808" s="3">
        <v>44761</v>
      </c>
      <c r="B7808" s="4" t="s">
        <v>132</v>
      </c>
      <c r="C7808" s="4">
        <v>2</v>
      </c>
      <c r="D7808" s="4">
        <v>3</v>
      </c>
      <c r="E7808" t="s">
        <v>2774</v>
      </c>
      <c r="F7808" s="4" t="s">
        <v>105</v>
      </c>
      <c r="G7808" t="s">
        <v>107</v>
      </c>
      <c r="H7808" t="s">
        <v>106</v>
      </c>
      <c r="I7808" t="str">
        <f>G:G&amp;" "&amp;H:H</f>
        <v>Anisotremus virginicus</v>
      </c>
      <c r="J7808" s="10">
        <v>1</v>
      </c>
    </row>
    <row r="7809" spans="1:10" x14ac:dyDescent="0.25">
      <c r="A7809" s="3">
        <v>44761</v>
      </c>
      <c r="B7809" s="4" t="s">
        <v>132</v>
      </c>
      <c r="C7809" s="4">
        <v>2</v>
      </c>
      <c r="D7809" s="4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>G:G&amp;" "&amp;H:H</f>
        <v>Kyphosus sp.</v>
      </c>
      <c r="J7809" s="10">
        <v>53</v>
      </c>
    </row>
    <row r="7810" spans="1:10" x14ac:dyDescent="0.25">
      <c r="A7810" s="3">
        <v>44761</v>
      </c>
      <c r="B7810" s="4" t="s">
        <v>132</v>
      </c>
      <c r="C7810" s="4">
        <v>2</v>
      </c>
      <c r="D7810" s="4">
        <v>4</v>
      </c>
      <c r="E7810" t="s">
        <v>2775</v>
      </c>
      <c r="F7810" s="4" t="s">
        <v>24</v>
      </c>
      <c r="G7810" s="4" t="s">
        <v>72</v>
      </c>
      <c r="H7810" s="4" t="s">
        <v>25</v>
      </c>
      <c r="I7810" s="4" t="str">
        <f>G:G&amp;" "&amp;H:H</f>
        <v>Thalassoma bifasciatum</v>
      </c>
      <c r="J7810" s="10">
        <v>39</v>
      </c>
    </row>
    <row r="7811" spans="1:10" x14ac:dyDescent="0.25">
      <c r="A7811" s="3">
        <v>44761</v>
      </c>
      <c r="B7811" s="4" t="s">
        <v>132</v>
      </c>
      <c r="C7811" s="4">
        <v>2</v>
      </c>
      <c r="D7811" s="4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>G:G&amp;" "&amp;H:H</f>
        <v>Kyphosus sp.</v>
      </c>
      <c r="J7811" s="10">
        <v>26</v>
      </c>
    </row>
    <row r="7812" spans="1:10" x14ac:dyDescent="0.25">
      <c r="A7812" s="3">
        <v>44761</v>
      </c>
      <c r="B7812" s="4" t="s">
        <v>132</v>
      </c>
      <c r="C7812" s="4">
        <v>2</v>
      </c>
      <c r="D7812" s="4">
        <v>5</v>
      </c>
      <c r="E7812" t="s">
        <v>2776</v>
      </c>
      <c r="F7812" s="4" t="s">
        <v>24</v>
      </c>
      <c r="G7812" s="4" t="s">
        <v>72</v>
      </c>
      <c r="H7812" s="4" t="s">
        <v>25</v>
      </c>
      <c r="I7812" s="4" t="str">
        <f>G:G&amp;" "&amp;H:H</f>
        <v>Thalassoma bifasciatum</v>
      </c>
      <c r="J7812" s="10">
        <v>7</v>
      </c>
    </row>
    <row r="7813" spans="1:10" x14ac:dyDescent="0.25">
      <c r="A7813" s="3">
        <v>44761</v>
      </c>
      <c r="B7813" s="4" t="s">
        <v>132</v>
      </c>
      <c r="C7813" s="4">
        <v>2</v>
      </c>
      <c r="D7813" s="4">
        <v>5</v>
      </c>
      <c r="E7813" t="s">
        <v>2776</v>
      </c>
      <c r="F7813" t="s">
        <v>60</v>
      </c>
      <c r="G7813" t="s">
        <v>61</v>
      </c>
      <c r="H7813" s="4" t="s">
        <v>62</v>
      </c>
      <c r="I7813" t="str">
        <f>G:G&amp;" "&amp;H:H</f>
        <v>Stegastes partitus</v>
      </c>
      <c r="J7813" s="10">
        <v>1</v>
      </c>
    </row>
    <row r="7814" spans="1:10" x14ac:dyDescent="0.25">
      <c r="A7814" s="3">
        <v>44761</v>
      </c>
      <c r="B7814" s="4" t="s">
        <v>132</v>
      </c>
      <c r="C7814" s="4">
        <v>2</v>
      </c>
      <c r="D7814" s="4">
        <v>6</v>
      </c>
      <c r="E7814" t="s">
        <v>2777</v>
      </c>
      <c r="F7814" t="s">
        <v>212</v>
      </c>
      <c r="G7814" t="s">
        <v>213</v>
      </c>
      <c r="H7814" t="s">
        <v>147</v>
      </c>
      <c r="I7814" t="str">
        <f>G:G&amp;" "&amp;H:H</f>
        <v>Kyphosus sp.</v>
      </c>
      <c r="J7814" s="10">
        <v>14</v>
      </c>
    </row>
    <row r="7815" spans="1:10" x14ac:dyDescent="0.25">
      <c r="A7815" s="3">
        <v>44761</v>
      </c>
      <c r="B7815" s="4" t="s">
        <v>132</v>
      </c>
      <c r="C7815" s="4">
        <v>2</v>
      </c>
      <c r="D7815" s="4">
        <v>7</v>
      </c>
      <c r="E7815" t="s">
        <v>2778</v>
      </c>
      <c r="F7815" t="s">
        <v>212</v>
      </c>
      <c r="G7815" t="s">
        <v>213</v>
      </c>
      <c r="H7815" t="s">
        <v>147</v>
      </c>
      <c r="I7815" t="str">
        <f>G:G&amp;" "&amp;H:H</f>
        <v>Kyphosus sp.</v>
      </c>
      <c r="J7815" s="10">
        <v>10</v>
      </c>
    </row>
    <row r="7816" spans="1:10" x14ac:dyDescent="0.25">
      <c r="A7816" s="3">
        <v>44761</v>
      </c>
      <c r="B7816" s="4" t="s">
        <v>132</v>
      </c>
      <c r="C7816" s="4">
        <v>2</v>
      </c>
      <c r="D7816" s="4">
        <v>7</v>
      </c>
      <c r="E7816" t="s">
        <v>2778</v>
      </c>
      <c r="F7816" t="s">
        <v>69</v>
      </c>
      <c r="G7816" t="s">
        <v>61</v>
      </c>
      <c r="H7816" t="s">
        <v>70</v>
      </c>
      <c r="I7816" t="str">
        <f>G:G&amp;" "&amp;H:H</f>
        <v>Stegastes adustus</v>
      </c>
      <c r="J7816" s="10">
        <v>1</v>
      </c>
    </row>
    <row r="7817" spans="1:10" x14ac:dyDescent="0.25">
      <c r="A7817" s="3">
        <v>44761</v>
      </c>
      <c r="B7817" s="4" t="s">
        <v>132</v>
      </c>
      <c r="C7817" s="4">
        <v>2</v>
      </c>
      <c r="D7817" s="4">
        <v>8</v>
      </c>
      <c r="E7817" t="s">
        <v>2779</v>
      </c>
      <c r="F7817" t="s">
        <v>212</v>
      </c>
      <c r="G7817" t="s">
        <v>213</v>
      </c>
      <c r="H7817" t="s">
        <v>147</v>
      </c>
      <c r="I7817" t="str">
        <f>G:G&amp;" "&amp;H:H</f>
        <v>Kyphosus sp.</v>
      </c>
      <c r="J7817" s="10">
        <v>10</v>
      </c>
    </row>
    <row r="7818" spans="1:10" x14ac:dyDescent="0.25">
      <c r="A7818" s="3">
        <v>44761</v>
      </c>
      <c r="B7818" s="4" t="s">
        <v>132</v>
      </c>
      <c r="C7818" s="4">
        <v>2</v>
      </c>
      <c r="D7818" s="4">
        <v>8</v>
      </c>
      <c r="E7818" t="s">
        <v>2779</v>
      </c>
      <c r="F7818" s="4" t="s">
        <v>24</v>
      </c>
      <c r="G7818" s="4" t="s">
        <v>72</v>
      </c>
      <c r="H7818" s="4" t="s">
        <v>25</v>
      </c>
      <c r="I7818" s="4" t="str">
        <f>G:G&amp;" "&amp;H:H</f>
        <v>Thalassoma bifasciatum</v>
      </c>
      <c r="J7818" s="10">
        <v>5</v>
      </c>
    </row>
    <row r="7819" spans="1:10" x14ac:dyDescent="0.25">
      <c r="A7819" s="3">
        <v>44761</v>
      </c>
      <c r="B7819" s="4" t="s">
        <v>132</v>
      </c>
      <c r="C7819" s="4">
        <v>2</v>
      </c>
      <c r="D7819" s="4">
        <v>9</v>
      </c>
      <c r="E7819" t="s">
        <v>2780</v>
      </c>
      <c r="F7819" t="s">
        <v>212</v>
      </c>
      <c r="G7819" t="s">
        <v>213</v>
      </c>
      <c r="H7819" t="s">
        <v>147</v>
      </c>
      <c r="I7819" t="str">
        <f>G:G&amp;" "&amp;H:H</f>
        <v>Kyphosus sp.</v>
      </c>
      <c r="J7819" s="10">
        <v>12</v>
      </c>
    </row>
    <row r="7820" spans="1:10" x14ac:dyDescent="0.25">
      <c r="A7820" s="3">
        <v>44761</v>
      </c>
      <c r="B7820" s="4" t="s">
        <v>132</v>
      </c>
      <c r="C7820" s="4">
        <v>2</v>
      </c>
      <c r="D7820" s="4">
        <v>9</v>
      </c>
      <c r="E7820" t="s">
        <v>2780</v>
      </c>
      <c r="F7820" s="4" t="s">
        <v>24</v>
      </c>
      <c r="G7820" s="4" t="s">
        <v>72</v>
      </c>
      <c r="H7820" s="4" t="s">
        <v>25</v>
      </c>
      <c r="I7820" s="4" t="str">
        <f>G:G&amp;" "&amp;H:H</f>
        <v>Thalassoma bifasciatum</v>
      </c>
      <c r="J7820" s="10">
        <v>6</v>
      </c>
    </row>
    <row r="7821" spans="1:10" x14ac:dyDescent="0.25">
      <c r="A7821" s="3">
        <v>44761</v>
      </c>
      <c r="B7821" s="4" t="s">
        <v>132</v>
      </c>
      <c r="C7821" s="4">
        <v>2</v>
      </c>
      <c r="D7821" s="4">
        <v>9</v>
      </c>
      <c r="E7821" t="s">
        <v>2780</v>
      </c>
      <c r="F7821" t="s">
        <v>60</v>
      </c>
      <c r="G7821" t="s">
        <v>61</v>
      </c>
      <c r="H7821" s="4" t="s">
        <v>62</v>
      </c>
      <c r="I7821" t="str">
        <f>G:G&amp;" "&amp;H:H</f>
        <v>Stegastes partitus</v>
      </c>
      <c r="J7821" s="10">
        <v>2</v>
      </c>
    </row>
    <row r="7822" spans="1:10" x14ac:dyDescent="0.25">
      <c r="A7822" s="3">
        <v>44761</v>
      </c>
      <c r="B7822" s="4" t="s">
        <v>132</v>
      </c>
      <c r="C7822" s="4">
        <v>2</v>
      </c>
      <c r="D7822" s="4">
        <v>9</v>
      </c>
      <c r="E7822" t="s">
        <v>2780</v>
      </c>
      <c r="F7822" t="s">
        <v>69</v>
      </c>
      <c r="G7822" t="s">
        <v>61</v>
      </c>
      <c r="H7822" t="s">
        <v>70</v>
      </c>
      <c r="I7822" t="str">
        <f>G:G&amp;" "&amp;H:H</f>
        <v>Stegastes adustus</v>
      </c>
      <c r="J7822" s="10">
        <v>1</v>
      </c>
    </row>
    <row r="7823" spans="1:10" x14ac:dyDescent="0.25">
      <c r="A7823" s="3">
        <v>44761</v>
      </c>
      <c r="B7823" s="4" t="s">
        <v>132</v>
      </c>
      <c r="C7823" s="4">
        <v>2</v>
      </c>
      <c r="D7823" s="4">
        <v>10</v>
      </c>
      <c r="E7823" t="s">
        <v>2781</v>
      </c>
      <c r="F7823" t="s">
        <v>212</v>
      </c>
      <c r="G7823" t="s">
        <v>213</v>
      </c>
      <c r="H7823" t="s">
        <v>147</v>
      </c>
      <c r="I7823" t="str">
        <f>G:G&amp;" "&amp;H:H</f>
        <v>Kyphosus sp.</v>
      </c>
      <c r="J7823" s="10">
        <v>19</v>
      </c>
    </row>
    <row r="7824" spans="1:10" x14ac:dyDescent="0.25">
      <c r="A7824" s="3">
        <v>44761</v>
      </c>
      <c r="B7824" s="4" t="s">
        <v>132</v>
      </c>
      <c r="C7824" s="4">
        <v>2</v>
      </c>
      <c r="D7824" s="4">
        <v>10</v>
      </c>
      <c r="E7824" t="s">
        <v>2781</v>
      </c>
      <c r="F7824" s="4" t="s">
        <v>24</v>
      </c>
      <c r="G7824" s="4" t="s">
        <v>72</v>
      </c>
      <c r="H7824" s="4" t="s">
        <v>25</v>
      </c>
      <c r="I7824" s="4" t="str">
        <f>G:G&amp;" "&amp;H:H</f>
        <v>Thalassoma bifasciatum</v>
      </c>
      <c r="J7824" s="10">
        <v>9</v>
      </c>
    </row>
    <row r="7825" spans="1:10" x14ac:dyDescent="0.25">
      <c r="A7825" s="3">
        <v>44761</v>
      </c>
      <c r="B7825" s="4" t="s">
        <v>132</v>
      </c>
      <c r="C7825" s="4">
        <v>2</v>
      </c>
      <c r="D7825" s="4">
        <v>10</v>
      </c>
      <c r="E7825" t="s">
        <v>2781</v>
      </c>
      <c r="F7825" t="s">
        <v>60</v>
      </c>
      <c r="G7825" t="s">
        <v>61</v>
      </c>
      <c r="H7825" s="4" t="s">
        <v>62</v>
      </c>
      <c r="I7825" t="str">
        <f>G:G&amp;" "&amp;H:H</f>
        <v>Stegastes partitus</v>
      </c>
      <c r="J7825" s="10">
        <v>2</v>
      </c>
    </row>
    <row r="7826" spans="1:10" x14ac:dyDescent="0.25">
      <c r="A7826" s="3">
        <v>44761</v>
      </c>
      <c r="B7826" s="4" t="s">
        <v>132</v>
      </c>
      <c r="C7826" s="4">
        <v>2</v>
      </c>
      <c r="D7826" s="4">
        <v>11</v>
      </c>
      <c r="E7826" t="s">
        <v>2781</v>
      </c>
      <c r="F7826" t="s">
        <v>212</v>
      </c>
      <c r="G7826" t="s">
        <v>213</v>
      </c>
      <c r="H7826" t="s">
        <v>147</v>
      </c>
      <c r="I7826" t="str">
        <f>G:G&amp;" "&amp;H:H</f>
        <v>Kyphosus sp.</v>
      </c>
      <c r="J7826" s="10">
        <v>25</v>
      </c>
    </row>
    <row r="7827" spans="1:10" x14ac:dyDescent="0.25">
      <c r="A7827" s="3">
        <v>44761</v>
      </c>
      <c r="B7827" s="4" t="s">
        <v>132</v>
      </c>
      <c r="C7827" s="4">
        <v>2</v>
      </c>
      <c r="D7827" s="4">
        <v>11</v>
      </c>
      <c r="E7827" t="s">
        <v>2781</v>
      </c>
      <c r="F7827" s="4" t="s">
        <v>24</v>
      </c>
      <c r="G7827" s="4" t="s">
        <v>72</v>
      </c>
      <c r="H7827" s="4" t="s">
        <v>25</v>
      </c>
      <c r="I7827" s="4" t="str">
        <f>G:G&amp;" "&amp;H:H</f>
        <v>Thalassoma bifasciatum</v>
      </c>
      <c r="J7827" s="10">
        <v>9</v>
      </c>
    </row>
    <row r="7828" spans="1:10" x14ac:dyDescent="0.25">
      <c r="A7828" s="3">
        <v>44761</v>
      </c>
      <c r="B7828" s="4" t="s">
        <v>132</v>
      </c>
      <c r="C7828" s="4">
        <v>2</v>
      </c>
      <c r="D7828" s="4">
        <v>12</v>
      </c>
      <c r="E7828" t="s">
        <v>2782</v>
      </c>
      <c r="F7828" t="s">
        <v>212</v>
      </c>
      <c r="G7828" t="s">
        <v>213</v>
      </c>
      <c r="H7828" t="s">
        <v>147</v>
      </c>
      <c r="I7828" t="str">
        <f>G:G&amp;" "&amp;H:H</f>
        <v>Kyphosus sp.</v>
      </c>
      <c r="J7828" s="10">
        <v>26</v>
      </c>
    </row>
    <row r="7829" spans="1:10" x14ac:dyDescent="0.25">
      <c r="A7829" s="3">
        <v>44761</v>
      </c>
      <c r="B7829" s="4" t="s">
        <v>132</v>
      </c>
      <c r="C7829" s="4">
        <v>2</v>
      </c>
      <c r="D7829" s="4">
        <v>12</v>
      </c>
      <c r="E7829" t="s">
        <v>2782</v>
      </c>
      <c r="F7829" s="4" t="s">
        <v>24</v>
      </c>
      <c r="G7829" s="4" t="s">
        <v>72</v>
      </c>
      <c r="H7829" s="4" t="s">
        <v>25</v>
      </c>
      <c r="I7829" s="4" t="str">
        <f>G:G&amp;" "&amp;H:H</f>
        <v>Thalassoma bifasciatum</v>
      </c>
      <c r="J7829" s="10">
        <v>4</v>
      </c>
    </row>
    <row r="7830" spans="1:10" x14ac:dyDescent="0.25">
      <c r="A7830" s="3">
        <v>44761</v>
      </c>
      <c r="B7830" s="4" t="s">
        <v>132</v>
      </c>
      <c r="C7830" s="4">
        <v>2</v>
      </c>
      <c r="D7830" s="4">
        <v>13</v>
      </c>
      <c r="E7830" t="s">
        <v>2783</v>
      </c>
      <c r="F7830" t="s">
        <v>212</v>
      </c>
      <c r="G7830" t="s">
        <v>213</v>
      </c>
      <c r="H7830" t="s">
        <v>147</v>
      </c>
      <c r="I7830" t="str">
        <f>G:G&amp;" "&amp;H:H</f>
        <v>Kyphosus sp.</v>
      </c>
      <c r="J7830" s="10">
        <v>18</v>
      </c>
    </row>
    <row r="7831" spans="1:10" x14ac:dyDescent="0.25">
      <c r="A7831" s="3">
        <v>44761</v>
      </c>
      <c r="B7831" s="4" t="s">
        <v>132</v>
      </c>
      <c r="C7831" s="4">
        <v>2</v>
      </c>
      <c r="D7831" s="4">
        <v>14</v>
      </c>
      <c r="E7831" t="s">
        <v>2784</v>
      </c>
      <c r="F7831" t="s">
        <v>212</v>
      </c>
      <c r="G7831" t="s">
        <v>213</v>
      </c>
      <c r="H7831" t="s">
        <v>147</v>
      </c>
      <c r="I7831" t="str">
        <f>G:G&amp;" "&amp;H:H</f>
        <v>Kyphosus sp.</v>
      </c>
      <c r="J7831" s="10">
        <v>1</v>
      </c>
    </row>
    <row r="7832" spans="1:10" x14ac:dyDescent="0.25">
      <c r="A7832" s="3">
        <v>44761</v>
      </c>
      <c r="B7832" s="4" t="s">
        <v>132</v>
      </c>
      <c r="C7832" s="4">
        <v>2</v>
      </c>
      <c r="D7832" s="4">
        <v>14</v>
      </c>
      <c r="E7832" t="s">
        <v>2784</v>
      </c>
      <c r="F7832" s="4" t="s">
        <v>24</v>
      </c>
      <c r="G7832" s="4" t="s">
        <v>72</v>
      </c>
      <c r="H7832" s="4" t="s">
        <v>25</v>
      </c>
      <c r="I7832" s="4" t="str">
        <f>G:G&amp;" "&amp;H:H</f>
        <v>Thalassoma bifasciatum</v>
      </c>
      <c r="J7832" s="10">
        <v>9</v>
      </c>
    </row>
    <row r="7833" spans="1:10" x14ac:dyDescent="0.25">
      <c r="A7833" s="3">
        <v>44761</v>
      </c>
      <c r="B7833" s="4" t="s">
        <v>132</v>
      </c>
      <c r="C7833" s="4">
        <v>2</v>
      </c>
      <c r="D7833" s="4">
        <v>14</v>
      </c>
      <c r="E7833" t="s">
        <v>2784</v>
      </c>
      <c r="F7833" t="s">
        <v>60</v>
      </c>
      <c r="G7833" t="s">
        <v>61</v>
      </c>
      <c r="H7833" s="4" t="s">
        <v>62</v>
      </c>
      <c r="I7833" t="str">
        <f>G:G&amp;" "&amp;H:H</f>
        <v>Stegastes partitus</v>
      </c>
      <c r="J7833" s="10">
        <v>1</v>
      </c>
    </row>
    <row r="7834" spans="1:10" x14ac:dyDescent="0.25">
      <c r="A7834" s="3">
        <v>44761</v>
      </c>
      <c r="B7834" s="4" t="s">
        <v>132</v>
      </c>
      <c r="C7834" s="4">
        <v>2</v>
      </c>
      <c r="D7834" s="4">
        <v>15</v>
      </c>
      <c r="E7834" t="s">
        <v>2785</v>
      </c>
      <c r="F7834" s="4" t="s">
        <v>24</v>
      </c>
      <c r="G7834" s="4" t="s">
        <v>72</v>
      </c>
      <c r="H7834" s="4" t="s">
        <v>25</v>
      </c>
      <c r="I7834" s="4" t="str">
        <f>G:G&amp;" "&amp;H:H</f>
        <v>Thalassoma bifasciatum</v>
      </c>
      <c r="J7834" s="10">
        <v>3</v>
      </c>
    </row>
    <row r="7835" spans="1:10" x14ac:dyDescent="0.25">
      <c r="A7835" s="3">
        <v>44761</v>
      </c>
      <c r="B7835" s="4" t="s">
        <v>132</v>
      </c>
      <c r="C7835" s="4">
        <v>2</v>
      </c>
      <c r="D7835" s="4">
        <v>15</v>
      </c>
      <c r="E7835" t="s">
        <v>2785</v>
      </c>
      <c r="F7835" t="s">
        <v>60</v>
      </c>
      <c r="G7835" t="s">
        <v>61</v>
      </c>
      <c r="H7835" s="4" t="s">
        <v>62</v>
      </c>
      <c r="I7835" t="str">
        <f>G:G&amp;" "&amp;H:H</f>
        <v>Stegastes partitus</v>
      </c>
      <c r="J7835" s="10">
        <v>3</v>
      </c>
    </row>
    <row r="7836" spans="1:10" x14ac:dyDescent="0.25">
      <c r="A7836" s="3">
        <v>44761</v>
      </c>
      <c r="B7836" s="4" t="s">
        <v>132</v>
      </c>
      <c r="C7836" s="4">
        <v>2</v>
      </c>
      <c r="D7836" s="4">
        <v>15</v>
      </c>
      <c r="E7836" t="s">
        <v>2785</v>
      </c>
      <c r="F7836" t="s">
        <v>187</v>
      </c>
      <c r="G7836" t="s">
        <v>55</v>
      </c>
      <c r="H7836" t="s">
        <v>2126</v>
      </c>
      <c r="I7836" t="str">
        <f>G:G&amp;" "&amp;H:H</f>
        <v>Scarus iseri</v>
      </c>
      <c r="J7836" s="10">
        <v>1</v>
      </c>
    </row>
    <row r="7837" spans="1:10" x14ac:dyDescent="0.25">
      <c r="A7837" s="3">
        <v>44761</v>
      </c>
      <c r="B7837" s="4" t="s">
        <v>132</v>
      </c>
      <c r="C7837" s="4">
        <v>2</v>
      </c>
      <c r="D7837" s="4">
        <v>16</v>
      </c>
      <c r="E7837" t="s">
        <v>2786</v>
      </c>
      <c r="F7837" s="4" t="s">
        <v>24</v>
      </c>
      <c r="G7837" s="4" t="s">
        <v>72</v>
      </c>
      <c r="H7837" s="4" t="s">
        <v>25</v>
      </c>
      <c r="I7837" s="4" t="str">
        <f>G:G&amp;" "&amp;H:H</f>
        <v>Thalassoma bifasciatum</v>
      </c>
      <c r="J7837" s="10">
        <v>5</v>
      </c>
    </row>
    <row r="7838" spans="1:10" x14ac:dyDescent="0.25">
      <c r="A7838" s="3">
        <v>44761</v>
      </c>
      <c r="B7838" s="4" t="s">
        <v>132</v>
      </c>
      <c r="C7838" s="4">
        <v>2</v>
      </c>
      <c r="D7838" s="4">
        <v>17</v>
      </c>
      <c r="E7838" t="s">
        <v>2787</v>
      </c>
      <c r="F7838" s="4" t="s">
        <v>24</v>
      </c>
      <c r="G7838" s="4" t="s">
        <v>72</v>
      </c>
      <c r="H7838" s="4" t="s">
        <v>25</v>
      </c>
      <c r="I7838" s="4" t="str">
        <f>G:G&amp;" "&amp;H:H</f>
        <v>Thalassoma bifasciatum</v>
      </c>
      <c r="J7838" s="10">
        <v>9</v>
      </c>
    </row>
    <row r="7839" spans="1:10" x14ac:dyDescent="0.25">
      <c r="A7839" s="3">
        <v>44761</v>
      </c>
      <c r="B7839" s="4" t="s">
        <v>132</v>
      </c>
      <c r="C7839" s="4">
        <v>2</v>
      </c>
      <c r="D7839" s="4">
        <v>17</v>
      </c>
      <c r="E7839" t="s">
        <v>2787</v>
      </c>
      <c r="F7839" t="s">
        <v>60</v>
      </c>
      <c r="G7839" t="s">
        <v>61</v>
      </c>
      <c r="H7839" s="4" t="s">
        <v>62</v>
      </c>
      <c r="I7839" t="str">
        <f>G:G&amp;" "&amp;H:H</f>
        <v>Stegastes partitus</v>
      </c>
      <c r="J7839" s="10">
        <v>9</v>
      </c>
    </row>
    <row r="7840" spans="1:10" x14ac:dyDescent="0.25">
      <c r="A7840" s="3">
        <v>44761</v>
      </c>
      <c r="B7840" s="4" t="s">
        <v>132</v>
      </c>
      <c r="C7840" s="4">
        <v>2</v>
      </c>
      <c r="D7840" s="4">
        <v>18</v>
      </c>
      <c r="E7840" t="s">
        <v>2788</v>
      </c>
      <c r="F7840" s="4" t="s">
        <v>24</v>
      </c>
      <c r="G7840" s="4" t="s">
        <v>72</v>
      </c>
      <c r="H7840" s="4" t="s">
        <v>25</v>
      </c>
      <c r="I7840" s="4" t="str">
        <f>G:G&amp;" "&amp;H:H</f>
        <v>Thalassoma bifasciatum</v>
      </c>
      <c r="J7840" s="10">
        <v>14</v>
      </c>
    </row>
    <row r="7841" spans="1:10" x14ac:dyDescent="0.25">
      <c r="A7841" s="3">
        <v>44761</v>
      </c>
      <c r="B7841" s="4" t="s">
        <v>132</v>
      </c>
      <c r="C7841" s="4">
        <v>2</v>
      </c>
      <c r="D7841" s="4">
        <v>18</v>
      </c>
      <c r="E7841" t="s">
        <v>2788</v>
      </c>
      <c r="F7841" t="s">
        <v>60</v>
      </c>
      <c r="G7841" t="s">
        <v>61</v>
      </c>
      <c r="H7841" s="4" t="s">
        <v>62</v>
      </c>
      <c r="I7841" t="str">
        <f>G:G&amp;" "&amp;H:H</f>
        <v>Stegastes partitus</v>
      </c>
      <c r="J7841" s="10">
        <v>3</v>
      </c>
    </row>
    <row r="7842" spans="1:10" x14ac:dyDescent="0.25">
      <c r="A7842" s="3">
        <v>44761</v>
      </c>
      <c r="B7842" s="4" t="s">
        <v>132</v>
      </c>
      <c r="C7842" s="4">
        <v>3</v>
      </c>
      <c r="D7842" s="4">
        <v>1</v>
      </c>
      <c r="E7842" t="s">
        <v>2789</v>
      </c>
      <c r="F7842" t="s">
        <v>13</v>
      </c>
      <c r="G7842" t="s">
        <v>10</v>
      </c>
      <c r="H7842" t="s">
        <v>14</v>
      </c>
      <c r="I7842" t="str">
        <f>G:G&amp;" "&amp;H:H</f>
        <v>Haemulon flavolineatum</v>
      </c>
      <c r="J7842" s="10">
        <v>5</v>
      </c>
    </row>
    <row r="7843" spans="1:10" x14ac:dyDescent="0.25">
      <c r="A7843" s="3">
        <v>44761</v>
      </c>
      <c r="B7843" s="4" t="s">
        <v>132</v>
      </c>
      <c r="C7843" s="4">
        <v>3</v>
      </c>
      <c r="D7843" s="4">
        <v>2</v>
      </c>
      <c r="E7843" t="s">
        <v>2790</v>
      </c>
      <c r="F7843" t="s">
        <v>13</v>
      </c>
      <c r="G7843" t="s">
        <v>10</v>
      </c>
      <c r="H7843" t="s">
        <v>14</v>
      </c>
      <c r="I7843" t="str">
        <f>G:G&amp;" "&amp;H:H</f>
        <v>Haemulon flavolineatum</v>
      </c>
      <c r="J7843" s="10">
        <v>3</v>
      </c>
    </row>
    <row r="7844" spans="1:10" x14ac:dyDescent="0.25">
      <c r="A7844" s="3">
        <v>44761</v>
      </c>
      <c r="B7844" s="4" t="s">
        <v>132</v>
      </c>
      <c r="C7844" s="4">
        <v>3</v>
      </c>
      <c r="D7844" s="4">
        <v>2</v>
      </c>
      <c r="E7844" t="s">
        <v>2790</v>
      </c>
      <c r="F7844" s="4" t="s">
        <v>24</v>
      </c>
      <c r="G7844" s="4" t="s">
        <v>72</v>
      </c>
      <c r="H7844" s="4" t="s">
        <v>25</v>
      </c>
      <c r="I7844" s="4" t="str">
        <f>G:G&amp;" "&amp;H:H</f>
        <v>Thalassoma bifasciatum</v>
      </c>
      <c r="J7844" s="10">
        <v>8</v>
      </c>
    </row>
    <row r="7845" spans="1:10" x14ac:dyDescent="0.25">
      <c r="A7845" s="3">
        <v>44761</v>
      </c>
      <c r="B7845" s="4" t="s">
        <v>132</v>
      </c>
      <c r="C7845" s="4">
        <v>3</v>
      </c>
      <c r="D7845" s="4">
        <v>2</v>
      </c>
      <c r="E7845" t="s">
        <v>2790</v>
      </c>
      <c r="F7845" t="s">
        <v>182</v>
      </c>
      <c r="G7845" t="s">
        <v>122</v>
      </c>
      <c r="H7845" t="s">
        <v>183</v>
      </c>
      <c r="I7845" t="str">
        <f>G:G&amp;" "&amp;H:H</f>
        <v>Acanthurus chirurgus</v>
      </c>
      <c r="J7845" s="10">
        <v>1</v>
      </c>
    </row>
    <row r="7846" spans="1:10" x14ac:dyDescent="0.25">
      <c r="A7846" s="3">
        <v>44761</v>
      </c>
      <c r="B7846" s="4" t="s">
        <v>132</v>
      </c>
      <c r="C7846" s="4">
        <v>3</v>
      </c>
      <c r="D7846" s="4">
        <v>3</v>
      </c>
      <c r="E7846" t="s">
        <v>2791</v>
      </c>
      <c r="F7846" t="s">
        <v>60</v>
      </c>
      <c r="G7846" t="s">
        <v>61</v>
      </c>
      <c r="H7846" s="4" t="s">
        <v>62</v>
      </c>
      <c r="I7846" t="str">
        <f>G:G&amp;" "&amp;H:H</f>
        <v>Stegastes partitus</v>
      </c>
      <c r="J7846" s="10">
        <v>2</v>
      </c>
    </row>
    <row r="7847" spans="1:10" x14ac:dyDescent="0.25">
      <c r="A7847" s="3">
        <v>44761</v>
      </c>
      <c r="B7847" s="4" t="s">
        <v>132</v>
      </c>
      <c r="C7847" s="4">
        <v>3</v>
      </c>
      <c r="D7847" s="4">
        <v>3</v>
      </c>
      <c r="E7847" t="s">
        <v>2791</v>
      </c>
      <c r="F7847" t="s">
        <v>13</v>
      </c>
      <c r="G7847" t="s">
        <v>10</v>
      </c>
      <c r="H7847" t="s">
        <v>14</v>
      </c>
      <c r="I7847" t="str">
        <f>G:G&amp;" "&amp;H:H</f>
        <v>Haemulon flavolineatum</v>
      </c>
      <c r="J7847" s="10">
        <v>2</v>
      </c>
    </row>
    <row r="7848" spans="1:10" x14ac:dyDescent="0.25">
      <c r="A7848" s="3">
        <v>44761</v>
      </c>
      <c r="B7848" s="4" t="s">
        <v>132</v>
      </c>
      <c r="C7848" s="4">
        <v>3</v>
      </c>
      <c r="D7848" s="4">
        <v>4</v>
      </c>
      <c r="E7848" t="s">
        <v>2792</v>
      </c>
      <c r="F7848" t="s">
        <v>13</v>
      </c>
      <c r="G7848" t="s">
        <v>10</v>
      </c>
      <c r="H7848" t="s">
        <v>14</v>
      </c>
      <c r="I7848" t="str">
        <f>G:G&amp;" "&amp;H:H</f>
        <v>Haemulon flavolineatum</v>
      </c>
      <c r="J7848" s="10">
        <v>2</v>
      </c>
    </row>
    <row r="7849" spans="1:10" x14ac:dyDescent="0.25">
      <c r="A7849" s="3">
        <v>44761</v>
      </c>
      <c r="B7849" s="4" t="s">
        <v>132</v>
      </c>
      <c r="C7849" s="4">
        <v>3</v>
      </c>
      <c r="D7849" s="4">
        <v>4</v>
      </c>
      <c r="E7849" t="s">
        <v>2792</v>
      </c>
      <c r="F7849" t="s">
        <v>69</v>
      </c>
      <c r="G7849" t="s">
        <v>61</v>
      </c>
      <c r="H7849" t="s">
        <v>70</v>
      </c>
      <c r="I7849" t="str">
        <f>G:G&amp;" "&amp;H:H</f>
        <v>Stegastes adustus</v>
      </c>
      <c r="J7849" s="10">
        <v>1</v>
      </c>
    </row>
    <row r="7850" spans="1:10" x14ac:dyDescent="0.25">
      <c r="A7850" s="3">
        <v>44761</v>
      </c>
      <c r="B7850" s="4" t="s">
        <v>132</v>
      </c>
      <c r="C7850" s="4">
        <v>3</v>
      </c>
      <c r="D7850" s="4">
        <v>5</v>
      </c>
      <c r="E7850" t="s">
        <v>2793</v>
      </c>
      <c r="F7850" t="s">
        <v>13</v>
      </c>
      <c r="G7850" t="s">
        <v>10</v>
      </c>
      <c r="H7850" t="s">
        <v>14</v>
      </c>
      <c r="I7850" t="str">
        <f>G:G&amp;" "&amp;H:H</f>
        <v>Haemulon flavolineatum</v>
      </c>
      <c r="J7850" s="10">
        <v>1</v>
      </c>
    </row>
    <row r="7851" spans="1:10" x14ac:dyDescent="0.25">
      <c r="A7851" s="3">
        <v>44761</v>
      </c>
      <c r="B7851" s="4" t="s">
        <v>132</v>
      </c>
      <c r="C7851" s="4">
        <v>3</v>
      </c>
      <c r="D7851" s="4">
        <v>5</v>
      </c>
      <c r="E7851" t="s">
        <v>2793</v>
      </c>
      <c r="F7851" t="s">
        <v>69</v>
      </c>
      <c r="G7851" t="s">
        <v>61</v>
      </c>
      <c r="H7851" t="s">
        <v>70</v>
      </c>
      <c r="I7851" t="str">
        <f>G:G&amp;" "&amp;H:H</f>
        <v>Stegastes adustus</v>
      </c>
      <c r="J7851" s="10">
        <v>1</v>
      </c>
    </row>
    <row r="7852" spans="1:10" x14ac:dyDescent="0.25">
      <c r="A7852" s="3">
        <v>44761</v>
      </c>
      <c r="B7852" s="4" t="s">
        <v>132</v>
      </c>
      <c r="C7852" s="4">
        <v>3</v>
      </c>
      <c r="D7852" s="4">
        <v>5</v>
      </c>
      <c r="E7852" t="s">
        <v>2793</v>
      </c>
      <c r="F7852" t="s">
        <v>352</v>
      </c>
      <c r="G7852" t="s">
        <v>116</v>
      </c>
      <c r="H7852" t="s">
        <v>345</v>
      </c>
      <c r="I7852" t="str">
        <f>G:G&amp;" "&amp;H:H</f>
        <v>Sparisoma viride</v>
      </c>
      <c r="J7852" s="10">
        <v>1</v>
      </c>
    </row>
    <row r="7853" spans="1:10" x14ac:dyDescent="0.25">
      <c r="A7853" s="3">
        <v>44761</v>
      </c>
      <c r="B7853" s="4" t="s">
        <v>132</v>
      </c>
      <c r="C7853" s="4">
        <v>3</v>
      </c>
      <c r="D7853" s="4">
        <v>5</v>
      </c>
      <c r="E7853" t="s">
        <v>2793</v>
      </c>
      <c r="F7853" t="s">
        <v>212</v>
      </c>
      <c r="G7853" t="s">
        <v>213</v>
      </c>
      <c r="H7853" t="s">
        <v>147</v>
      </c>
      <c r="I7853" t="str">
        <f>G:G&amp;" "&amp;H:H</f>
        <v>Kyphosus sp.</v>
      </c>
      <c r="J7853" s="10">
        <v>27</v>
      </c>
    </row>
    <row r="7854" spans="1:10" x14ac:dyDescent="0.25">
      <c r="A7854" s="3">
        <v>44761</v>
      </c>
      <c r="B7854" s="4" t="s">
        <v>132</v>
      </c>
      <c r="C7854" s="4">
        <v>3</v>
      </c>
      <c r="D7854" s="4">
        <v>5</v>
      </c>
      <c r="E7854" t="s">
        <v>2793</v>
      </c>
      <c r="F7854" t="s">
        <v>60</v>
      </c>
      <c r="G7854" t="s">
        <v>61</v>
      </c>
      <c r="H7854" s="4" t="s">
        <v>62</v>
      </c>
      <c r="I7854" t="str">
        <f>G:G&amp;" "&amp;H:H</f>
        <v>Stegastes partitus</v>
      </c>
      <c r="J7854" s="10">
        <v>2</v>
      </c>
    </row>
    <row r="7855" spans="1:10" x14ac:dyDescent="0.25">
      <c r="A7855" s="3">
        <v>44761</v>
      </c>
      <c r="B7855" s="4" t="s">
        <v>132</v>
      </c>
      <c r="C7855" s="4">
        <v>3</v>
      </c>
      <c r="D7855" s="4">
        <v>6</v>
      </c>
      <c r="E7855" t="s">
        <v>2794</v>
      </c>
      <c r="F7855" s="4" t="s">
        <v>24</v>
      </c>
      <c r="G7855" s="4" t="s">
        <v>72</v>
      </c>
      <c r="H7855" s="4" t="s">
        <v>25</v>
      </c>
      <c r="I7855" s="4" t="str">
        <f>G:G&amp;" "&amp;H:H</f>
        <v>Thalassoma bifasciatum</v>
      </c>
      <c r="J7855" s="10">
        <v>2</v>
      </c>
    </row>
    <row r="7856" spans="1:10" x14ac:dyDescent="0.25">
      <c r="A7856" s="3">
        <v>44761</v>
      </c>
      <c r="B7856" s="4" t="s">
        <v>132</v>
      </c>
      <c r="C7856" s="4">
        <v>3</v>
      </c>
      <c r="D7856" s="4">
        <v>6</v>
      </c>
      <c r="E7856" t="s">
        <v>2794</v>
      </c>
      <c r="F7856" t="s">
        <v>352</v>
      </c>
      <c r="G7856" t="s">
        <v>116</v>
      </c>
      <c r="H7856" t="s">
        <v>345</v>
      </c>
      <c r="I7856" t="str">
        <f>G:G&amp;" "&amp;H:H</f>
        <v>Sparisoma viride</v>
      </c>
      <c r="J7856" s="10">
        <v>1</v>
      </c>
    </row>
    <row r="7857" spans="1:10" x14ac:dyDescent="0.25">
      <c r="A7857" s="3">
        <v>44761</v>
      </c>
      <c r="B7857" s="4" t="s">
        <v>132</v>
      </c>
      <c r="C7857" s="4">
        <v>3</v>
      </c>
      <c r="D7857" s="4">
        <v>6</v>
      </c>
      <c r="E7857" t="s">
        <v>2794</v>
      </c>
      <c r="F7857" t="s">
        <v>212</v>
      </c>
      <c r="G7857" t="s">
        <v>213</v>
      </c>
      <c r="H7857" t="s">
        <v>147</v>
      </c>
      <c r="I7857" t="str">
        <f>G:G&amp;" "&amp;H:H</f>
        <v>Kyphosus sp.</v>
      </c>
      <c r="J7857" s="10">
        <v>28</v>
      </c>
    </row>
    <row r="7858" spans="1:10" x14ac:dyDescent="0.25">
      <c r="A7858" s="3">
        <v>44761</v>
      </c>
      <c r="B7858" s="4" t="s">
        <v>132</v>
      </c>
      <c r="C7858" s="4">
        <v>3</v>
      </c>
      <c r="D7858" s="4">
        <v>6</v>
      </c>
      <c r="E7858" t="s">
        <v>2794</v>
      </c>
      <c r="F7858" t="s">
        <v>60</v>
      </c>
      <c r="G7858" t="s">
        <v>61</v>
      </c>
      <c r="H7858" s="4" t="s">
        <v>62</v>
      </c>
      <c r="I7858" t="str">
        <f>G:G&amp;" "&amp;H:H</f>
        <v>Stegastes partitus</v>
      </c>
      <c r="J7858" s="10">
        <v>1</v>
      </c>
    </row>
    <row r="7859" spans="1:10" x14ac:dyDescent="0.25">
      <c r="A7859" s="3">
        <v>44761</v>
      </c>
      <c r="B7859" s="4" t="s">
        <v>132</v>
      </c>
      <c r="C7859" s="4">
        <v>3</v>
      </c>
      <c r="D7859" s="4">
        <v>7</v>
      </c>
      <c r="E7859" t="s">
        <v>2795</v>
      </c>
      <c r="F7859" t="s">
        <v>212</v>
      </c>
      <c r="G7859" t="s">
        <v>213</v>
      </c>
      <c r="H7859" t="s">
        <v>147</v>
      </c>
      <c r="I7859" t="str">
        <f>G:G&amp;" "&amp;H:H</f>
        <v>Kyphosus sp.</v>
      </c>
      <c r="J7859" s="10">
        <v>54</v>
      </c>
    </row>
    <row r="7860" spans="1:10" x14ac:dyDescent="0.25">
      <c r="A7860" s="3">
        <v>44761</v>
      </c>
      <c r="B7860" s="4" t="s">
        <v>132</v>
      </c>
      <c r="C7860" s="4">
        <v>3</v>
      </c>
      <c r="D7860" s="4">
        <v>7</v>
      </c>
      <c r="E7860" t="s">
        <v>2795</v>
      </c>
      <c r="F7860" t="s">
        <v>60</v>
      </c>
      <c r="G7860" t="s">
        <v>61</v>
      </c>
      <c r="H7860" s="4" t="s">
        <v>62</v>
      </c>
      <c r="I7860" t="str">
        <f>G:G&amp;" "&amp;H:H</f>
        <v>Stegastes partitus</v>
      </c>
      <c r="J7860" s="10">
        <v>3</v>
      </c>
    </row>
    <row r="7861" spans="1:10" x14ac:dyDescent="0.25">
      <c r="A7861" s="3">
        <v>44761</v>
      </c>
      <c r="B7861" s="4" t="s">
        <v>132</v>
      </c>
      <c r="C7861" s="4">
        <v>3</v>
      </c>
      <c r="D7861" s="4">
        <v>7</v>
      </c>
      <c r="E7861" t="s">
        <v>2795</v>
      </c>
      <c r="F7861" t="s">
        <v>69</v>
      </c>
      <c r="G7861" t="s">
        <v>61</v>
      </c>
      <c r="H7861" t="s">
        <v>70</v>
      </c>
      <c r="I7861" t="str">
        <f>G:G&amp;" "&amp;H:H</f>
        <v>Stegastes adustus</v>
      </c>
      <c r="J7861" s="10">
        <v>1</v>
      </c>
    </row>
    <row r="7862" spans="1:10" x14ac:dyDescent="0.25">
      <c r="A7862" s="3">
        <v>44761</v>
      </c>
      <c r="B7862" s="4" t="s">
        <v>132</v>
      </c>
      <c r="C7862" s="4">
        <v>3</v>
      </c>
      <c r="D7862" s="4">
        <v>7</v>
      </c>
      <c r="E7862" t="s">
        <v>2795</v>
      </c>
      <c r="F7862" s="4" t="s">
        <v>24</v>
      </c>
      <c r="G7862" s="4" t="s">
        <v>72</v>
      </c>
      <c r="H7862" s="4" t="s">
        <v>25</v>
      </c>
      <c r="I7862" s="4" t="str">
        <f>G:G&amp;" "&amp;H:H</f>
        <v>Thalassoma bifasciatum</v>
      </c>
      <c r="J7862" s="10">
        <v>4</v>
      </c>
    </row>
    <row r="7863" spans="1:10" x14ac:dyDescent="0.25">
      <c r="A7863" s="3">
        <v>44761</v>
      </c>
      <c r="B7863" s="4" t="s">
        <v>132</v>
      </c>
      <c r="C7863" s="4">
        <v>3</v>
      </c>
      <c r="D7863" s="4">
        <v>8</v>
      </c>
      <c r="E7863" t="s">
        <v>2796</v>
      </c>
      <c r="F7863" t="s">
        <v>212</v>
      </c>
      <c r="G7863" t="s">
        <v>213</v>
      </c>
      <c r="H7863" t="s">
        <v>147</v>
      </c>
      <c r="I7863" t="str">
        <f>G:G&amp;" "&amp;H:H</f>
        <v>Kyphosus sp.</v>
      </c>
      <c r="J7863" s="10">
        <v>52</v>
      </c>
    </row>
    <row r="7864" spans="1:10" x14ac:dyDescent="0.25">
      <c r="A7864" s="3">
        <v>44761</v>
      </c>
      <c r="B7864" s="4" t="s">
        <v>132</v>
      </c>
      <c r="C7864" s="4">
        <v>3</v>
      </c>
      <c r="D7864" s="4">
        <v>8</v>
      </c>
      <c r="E7864" t="s">
        <v>2796</v>
      </c>
      <c r="F7864" s="4" t="s">
        <v>24</v>
      </c>
      <c r="G7864" s="4" t="s">
        <v>72</v>
      </c>
      <c r="H7864" s="4" t="s">
        <v>25</v>
      </c>
      <c r="I7864" s="4" t="str">
        <f>G:G&amp;" "&amp;H:H</f>
        <v>Thalassoma bifasciatum</v>
      </c>
      <c r="J7864" s="10">
        <v>9</v>
      </c>
    </row>
    <row r="7865" spans="1:10" x14ac:dyDescent="0.25">
      <c r="A7865" s="3">
        <v>44761</v>
      </c>
      <c r="B7865" s="4" t="s">
        <v>132</v>
      </c>
      <c r="C7865" s="4">
        <v>3</v>
      </c>
      <c r="D7865" s="4">
        <v>9</v>
      </c>
      <c r="E7865" t="s">
        <v>2797</v>
      </c>
      <c r="F7865" t="s">
        <v>212</v>
      </c>
      <c r="G7865" t="s">
        <v>213</v>
      </c>
      <c r="H7865" t="s">
        <v>147</v>
      </c>
      <c r="I7865" t="str">
        <f>G:G&amp;" "&amp;H:H</f>
        <v>Kyphosus sp.</v>
      </c>
      <c r="J7865" s="10">
        <v>21</v>
      </c>
    </row>
    <row r="7866" spans="1:10" x14ac:dyDescent="0.25">
      <c r="A7866" s="3">
        <v>44761</v>
      </c>
      <c r="B7866" s="4" t="s">
        <v>132</v>
      </c>
      <c r="C7866" s="4">
        <v>3</v>
      </c>
      <c r="D7866" s="4">
        <v>9</v>
      </c>
      <c r="E7866" t="s">
        <v>2797</v>
      </c>
      <c r="F7866" s="4" t="s">
        <v>24</v>
      </c>
      <c r="G7866" s="4" t="s">
        <v>72</v>
      </c>
      <c r="H7866" s="4" t="s">
        <v>25</v>
      </c>
      <c r="I7866" s="4" t="str">
        <f>G:G&amp;" "&amp;H:H</f>
        <v>Thalassoma bifasciatum</v>
      </c>
      <c r="J7866" s="10">
        <v>1</v>
      </c>
    </row>
    <row r="7867" spans="1:10" x14ac:dyDescent="0.25">
      <c r="A7867" s="3">
        <v>44761</v>
      </c>
      <c r="B7867" s="4" t="s">
        <v>132</v>
      </c>
      <c r="C7867" s="4">
        <v>3</v>
      </c>
      <c r="D7867" s="4">
        <v>10</v>
      </c>
      <c r="E7867" t="s">
        <v>2798</v>
      </c>
      <c r="F7867" s="4" t="s">
        <v>24</v>
      </c>
      <c r="G7867" s="4" t="s">
        <v>72</v>
      </c>
      <c r="H7867" s="4" t="s">
        <v>25</v>
      </c>
      <c r="I7867" s="4" t="str">
        <f>G:G&amp;" "&amp;H:H</f>
        <v>Thalassoma bifasciatum</v>
      </c>
      <c r="J7867" s="10">
        <v>14</v>
      </c>
    </row>
    <row r="7868" spans="1:10" x14ac:dyDescent="0.25">
      <c r="A7868" s="3">
        <v>44761</v>
      </c>
      <c r="B7868" s="4" t="s">
        <v>132</v>
      </c>
      <c r="C7868" s="4">
        <v>3</v>
      </c>
      <c r="D7868" s="4">
        <v>10</v>
      </c>
      <c r="E7868" t="s">
        <v>2798</v>
      </c>
      <c r="F7868" t="s">
        <v>60</v>
      </c>
      <c r="G7868" t="s">
        <v>61</v>
      </c>
      <c r="H7868" s="4" t="s">
        <v>62</v>
      </c>
      <c r="I7868" t="str">
        <f>G:G&amp;" "&amp;H:H</f>
        <v>Stegastes partitus</v>
      </c>
      <c r="J7868" s="10">
        <v>1</v>
      </c>
    </row>
    <row r="7869" spans="1:10" x14ac:dyDescent="0.25">
      <c r="A7869" s="3">
        <v>44761</v>
      </c>
      <c r="B7869" s="4" t="s">
        <v>132</v>
      </c>
      <c r="C7869" s="4">
        <v>3</v>
      </c>
      <c r="D7869" s="4">
        <v>10</v>
      </c>
      <c r="E7869" t="s">
        <v>2798</v>
      </c>
      <c r="F7869" t="s">
        <v>1026</v>
      </c>
      <c r="G7869" t="s">
        <v>55</v>
      </c>
      <c r="H7869" t="s">
        <v>1027</v>
      </c>
      <c r="I7869" t="str">
        <f>G:G&amp;" "&amp;H:H</f>
        <v>Scarus vetula</v>
      </c>
      <c r="J7869" s="10">
        <v>1</v>
      </c>
    </row>
    <row r="7870" spans="1:10" x14ac:dyDescent="0.25">
      <c r="A7870" s="3">
        <v>44761</v>
      </c>
      <c r="B7870" s="4" t="s">
        <v>132</v>
      </c>
      <c r="C7870" s="4">
        <v>3</v>
      </c>
      <c r="D7870" s="4">
        <v>11</v>
      </c>
      <c r="E7870" t="s">
        <v>2799</v>
      </c>
      <c r="F7870" s="4" t="s">
        <v>24</v>
      </c>
      <c r="G7870" s="4" t="s">
        <v>72</v>
      </c>
      <c r="H7870" s="4" t="s">
        <v>25</v>
      </c>
      <c r="I7870" s="4" t="str">
        <f>G:G&amp;" "&amp;H:H</f>
        <v>Thalassoma bifasciatum</v>
      </c>
      <c r="J7870" s="10">
        <v>7</v>
      </c>
    </row>
    <row r="7871" spans="1:10" x14ac:dyDescent="0.25">
      <c r="A7871" s="3">
        <v>44761</v>
      </c>
      <c r="B7871" s="4" t="s">
        <v>132</v>
      </c>
      <c r="C7871" s="4">
        <v>3</v>
      </c>
      <c r="D7871" s="4">
        <v>11</v>
      </c>
      <c r="E7871" t="s">
        <v>2799</v>
      </c>
      <c r="F7871" t="s">
        <v>60</v>
      </c>
      <c r="G7871" t="s">
        <v>61</v>
      </c>
      <c r="H7871" s="4" t="s">
        <v>62</v>
      </c>
      <c r="I7871" t="str">
        <f>G:G&amp;" "&amp;H:H</f>
        <v>Stegastes partitus</v>
      </c>
      <c r="J7871" s="10">
        <v>2</v>
      </c>
    </row>
    <row r="7872" spans="1:10" x14ac:dyDescent="0.25">
      <c r="A7872" s="3">
        <v>44761</v>
      </c>
      <c r="B7872" s="4" t="s">
        <v>132</v>
      </c>
      <c r="C7872" s="4">
        <v>3</v>
      </c>
      <c r="D7872" s="4">
        <v>11</v>
      </c>
      <c r="E7872" t="s">
        <v>2799</v>
      </c>
      <c r="F7872" t="s">
        <v>92</v>
      </c>
      <c r="G7872" t="s">
        <v>82</v>
      </c>
      <c r="H7872" t="s">
        <v>93</v>
      </c>
      <c r="I7872" t="str">
        <f>G:G&amp;" "&amp;H:H</f>
        <v>Halichoeres bivittatus</v>
      </c>
      <c r="J7872" s="10">
        <v>1</v>
      </c>
    </row>
    <row r="7873" spans="1:10" x14ac:dyDescent="0.25">
      <c r="A7873" s="3">
        <v>44761</v>
      </c>
      <c r="B7873" s="4" t="s">
        <v>132</v>
      </c>
      <c r="C7873" s="4">
        <v>3</v>
      </c>
      <c r="D7873" s="4">
        <v>12</v>
      </c>
      <c r="E7873" t="s">
        <v>2800</v>
      </c>
      <c r="F7873" s="4" t="s">
        <v>24</v>
      </c>
      <c r="G7873" s="4" t="s">
        <v>72</v>
      </c>
      <c r="H7873" s="4" t="s">
        <v>25</v>
      </c>
      <c r="I7873" s="4" t="str">
        <f>G:G&amp;" "&amp;H:H</f>
        <v>Thalassoma bifasciatum</v>
      </c>
      <c r="J7873" s="10">
        <v>3</v>
      </c>
    </row>
    <row r="7874" spans="1:10" x14ac:dyDescent="0.25">
      <c r="A7874" s="3">
        <v>44761</v>
      </c>
      <c r="B7874" s="4" t="s">
        <v>132</v>
      </c>
      <c r="C7874" s="4">
        <v>3</v>
      </c>
      <c r="D7874" s="4">
        <v>12</v>
      </c>
      <c r="E7874" t="s">
        <v>2800</v>
      </c>
      <c r="F7874" t="s">
        <v>60</v>
      </c>
      <c r="G7874" t="s">
        <v>61</v>
      </c>
      <c r="H7874" s="4" t="s">
        <v>62</v>
      </c>
      <c r="I7874" t="str">
        <f>G:G&amp;" "&amp;H:H</f>
        <v>Stegastes partitus</v>
      </c>
      <c r="J7874" s="10">
        <v>3</v>
      </c>
    </row>
    <row r="7875" spans="1:10" x14ac:dyDescent="0.25">
      <c r="A7875" s="3">
        <v>44761</v>
      </c>
      <c r="B7875" s="4" t="s">
        <v>132</v>
      </c>
      <c r="C7875" s="4">
        <v>3</v>
      </c>
      <c r="D7875" s="4">
        <v>13</v>
      </c>
      <c r="E7875" t="s">
        <v>2801</v>
      </c>
      <c r="F7875" t="s">
        <v>182</v>
      </c>
      <c r="G7875" t="s">
        <v>122</v>
      </c>
      <c r="H7875" t="s">
        <v>183</v>
      </c>
      <c r="I7875" t="str">
        <f>G:G&amp;" "&amp;H:H</f>
        <v>Acanthurus chirurgus</v>
      </c>
      <c r="J7875" s="10">
        <v>5</v>
      </c>
    </row>
    <row r="7876" spans="1:10" x14ac:dyDescent="0.25">
      <c r="A7876" s="3">
        <v>44761</v>
      </c>
      <c r="B7876" s="4" t="s">
        <v>132</v>
      </c>
      <c r="C7876" s="4">
        <v>3</v>
      </c>
      <c r="D7876" s="4">
        <v>13</v>
      </c>
      <c r="E7876" t="s">
        <v>2801</v>
      </c>
      <c r="F7876" t="s">
        <v>115</v>
      </c>
      <c r="G7876" t="s">
        <v>116</v>
      </c>
      <c r="H7876" t="s">
        <v>117</v>
      </c>
      <c r="I7876" t="str">
        <f>G:G&amp;" "&amp;H:H</f>
        <v>Sparisoma aurofrenatum</v>
      </c>
      <c r="J7876" s="10">
        <v>1</v>
      </c>
    </row>
    <row r="7877" spans="1:10" x14ac:dyDescent="0.25">
      <c r="A7877" s="3">
        <v>44761</v>
      </c>
      <c r="B7877" s="4" t="s">
        <v>132</v>
      </c>
      <c r="C7877" s="4">
        <v>3</v>
      </c>
      <c r="D7877" s="4">
        <v>13</v>
      </c>
      <c r="E7877" t="s">
        <v>2801</v>
      </c>
      <c r="F7877" s="4" t="s">
        <v>24</v>
      </c>
      <c r="G7877" s="4" t="s">
        <v>72</v>
      </c>
      <c r="H7877" s="4" t="s">
        <v>25</v>
      </c>
      <c r="I7877" s="4" t="str">
        <f>G:G&amp;" "&amp;H:H</f>
        <v>Thalassoma bifasciatum</v>
      </c>
      <c r="J7877" s="10">
        <v>15</v>
      </c>
    </row>
    <row r="7878" spans="1:10" x14ac:dyDescent="0.25">
      <c r="A7878" s="3">
        <v>44761</v>
      </c>
      <c r="B7878" s="4" t="s">
        <v>132</v>
      </c>
      <c r="C7878" s="4">
        <v>3</v>
      </c>
      <c r="D7878" s="4">
        <v>13</v>
      </c>
      <c r="E7878" t="s">
        <v>2801</v>
      </c>
      <c r="F7878" t="s">
        <v>60</v>
      </c>
      <c r="G7878" t="s">
        <v>61</v>
      </c>
      <c r="H7878" s="4" t="s">
        <v>62</v>
      </c>
      <c r="I7878" t="str">
        <f>G:G&amp;" "&amp;H:H</f>
        <v>Stegastes partitus</v>
      </c>
      <c r="J7878" s="10">
        <v>3</v>
      </c>
    </row>
    <row r="7879" spans="1:10" x14ac:dyDescent="0.25">
      <c r="A7879" s="3">
        <v>44761</v>
      </c>
      <c r="B7879" s="4" t="s">
        <v>132</v>
      </c>
      <c r="C7879" s="4">
        <v>3</v>
      </c>
      <c r="D7879" s="4">
        <v>14</v>
      </c>
      <c r="E7879" t="s">
        <v>2802</v>
      </c>
      <c r="F7879" t="s">
        <v>60</v>
      </c>
      <c r="G7879" t="s">
        <v>61</v>
      </c>
      <c r="H7879" s="4" t="s">
        <v>62</v>
      </c>
      <c r="I7879" t="str">
        <f>G:G&amp;" "&amp;H:H</f>
        <v>Stegastes partitus</v>
      </c>
      <c r="J7879" s="10">
        <v>5</v>
      </c>
    </row>
    <row r="7880" spans="1:10" x14ac:dyDescent="0.25">
      <c r="A7880" s="3">
        <v>44761</v>
      </c>
      <c r="B7880" s="4" t="s">
        <v>132</v>
      </c>
      <c r="C7880" s="4">
        <v>3</v>
      </c>
      <c r="D7880" s="4">
        <v>14</v>
      </c>
      <c r="E7880" t="s">
        <v>2802</v>
      </c>
      <c r="F7880" s="4" t="s">
        <v>24</v>
      </c>
      <c r="G7880" s="4" t="s">
        <v>72</v>
      </c>
      <c r="H7880" s="4" t="s">
        <v>25</v>
      </c>
      <c r="I7880" s="4" t="str">
        <f>G:G&amp;" "&amp;H:H</f>
        <v>Thalassoma bifasciatum</v>
      </c>
      <c r="J7880" s="10">
        <v>4</v>
      </c>
    </row>
    <row r="7881" spans="1:10" x14ac:dyDescent="0.25">
      <c r="A7881" s="3">
        <v>44761</v>
      </c>
      <c r="B7881" s="4" t="s">
        <v>132</v>
      </c>
      <c r="C7881" s="4">
        <v>3</v>
      </c>
      <c r="D7881" s="4">
        <v>14</v>
      </c>
      <c r="E7881" t="s">
        <v>2802</v>
      </c>
      <c r="F7881" t="s">
        <v>16</v>
      </c>
      <c r="G7881" t="s">
        <v>17</v>
      </c>
      <c r="H7881" t="s">
        <v>15</v>
      </c>
      <c r="I7881" t="str">
        <f>G:G&amp;" "&amp;H:H</f>
        <v>Abudefduf saxatilis</v>
      </c>
      <c r="J7881" s="10">
        <v>1</v>
      </c>
    </row>
    <row r="7882" spans="1:10" x14ac:dyDescent="0.25">
      <c r="A7882" s="3">
        <v>44761</v>
      </c>
      <c r="B7882" s="4" t="s">
        <v>132</v>
      </c>
      <c r="C7882" s="4">
        <v>3</v>
      </c>
      <c r="D7882" s="4">
        <v>15</v>
      </c>
      <c r="E7882" t="s">
        <v>2803</v>
      </c>
      <c r="F7882" t="s">
        <v>115</v>
      </c>
      <c r="G7882" t="s">
        <v>116</v>
      </c>
      <c r="H7882" t="s">
        <v>117</v>
      </c>
      <c r="I7882" t="str">
        <f>G:G&amp;" "&amp;H:H</f>
        <v>Sparisoma aurofrenatum</v>
      </c>
      <c r="J7882" s="10">
        <v>1</v>
      </c>
    </row>
    <row r="7883" spans="1:10" x14ac:dyDescent="0.25">
      <c r="A7883" s="3">
        <v>44761</v>
      </c>
      <c r="B7883" s="4" t="s">
        <v>132</v>
      </c>
      <c r="C7883" s="4">
        <v>3</v>
      </c>
      <c r="D7883" s="4">
        <v>15</v>
      </c>
      <c r="E7883" t="s">
        <v>2803</v>
      </c>
      <c r="F7883" s="4" t="s">
        <v>24</v>
      </c>
      <c r="G7883" s="4" t="s">
        <v>72</v>
      </c>
      <c r="H7883" s="4" t="s">
        <v>25</v>
      </c>
      <c r="I7883" s="4" t="str">
        <f>G:G&amp;" "&amp;H:H</f>
        <v>Thalassoma bifasciatum</v>
      </c>
      <c r="J7883" s="10">
        <v>8</v>
      </c>
    </row>
    <row r="7884" spans="1:10" x14ac:dyDescent="0.25">
      <c r="A7884" s="3">
        <v>44761</v>
      </c>
      <c r="B7884" s="4" t="s">
        <v>132</v>
      </c>
      <c r="C7884" s="4">
        <v>3</v>
      </c>
      <c r="D7884" s="4">
        <v>16</v>
      </c>
      <c r="E7884" t="s">
        <v>2804</v>
      </c>
      <c r="F7884" t="s">
        <v>115</v>
      </c>
      <c r="G7884" t="s">
        <v>116</v>
      </c>
      <c r="H7884" t="s">
        <v>117</v>
      </c>
      <c r="I7884" t="str">
        <f>G:G&amp;" "&amp;H:H</f>
        <v>Sparisoma aurofrenatum</v>
      </c>
      <c r="J7884" s="10">
        <v>1</v>
      </c>
    </row>
    <row r="7885" spans="1:10" x14ac:dyDescent="0.25">
      <c r="A7885" s="3">
        <v>44761</v>
      </c>
      <c r="B7885" s="4" t="s">
        <v>132</v>
      </c>
      <c r="C7885" s="4">
        <v>3</v>
      </c>
      <c r="D7885" s="4">
        <v>16</v>
      </c>
      <c r="E7885" t="s">
        <v>2804</v>
      </c>
      <c r="F7885" s="4" t="s">
        <v>24</v>
      </c>
      <c r="G7885" s="4" t="s">
        <v>72</v>
      </c>
      <c r="H7885" s="4" t="s">
        <v>25</v>
      </c>
      <c r="I7885" s="4" t="str">
        <f>G:G&amp;" "&amp;H:H</f>
        <v>Thalassoma bifasciatum</v>
      </c>
      <c r="J7885" s="10">
        <v>7</v>
      </c>
    </row>
    <row r="7886" spans="1:10" x14ac:dyDescent="0.25">
      <c r="A7886" s="3">
        <v>44761</v>
      </c>
      <c r="B7886" s="4" t="s">
        <v>132</v>
      </c>
      <c r="C7886" s="4">
        <v>3</v>
      </c>
      <c r="D7886" s="4">
        <v>16</v>
      </c>
      <c r="E7886" t="s">
        <v>2804</v>
      </c>
      <c r="F7886" t="s">
        <v>352</v>
      </c>
      <c r="G7886" t="s">
        <v>116</v>
      </c>
      <c r="H7886" t="s">
        <v>345</v>
      </c>
      <c r="I7886" t="str">
        <f>G:G&amp;" "&amp;H:H</f>
        <v>Sparisoma viride</v>
      </c>
      <c r="J7886" s="10">
        <v>1</v>
      </c>
    </row>
    <row r="7887" spans="1:10" x14ac:dyDescent="0.25">
      <c r="A7887" s="3">
        <v>44761</v>
      </c>
      <c r="B7887" s="4" t="s">
        <v>132</v>
      </c>
      <c r="C7887" s="4">
        <v>3</v>
      </c>
      <c r="D7887" s="4">
        <v>16</v>
      </c>
      <c r="E7887" t="s">
        <v>2804</v>
      </c>
      <c r="F7887" t="s">
        <v>60</v>
      </c>
      <c r="G7887" t="s">
        <v>61</v>
      </c>
      <c r="H7887" s="4" t="s">
        <v>62</v>
      </c>
      <c r="I7887" t="str">
        <f>G:G&amp;" "&amp;H:H</f>
        <v>Stegastes partitus</v>
      </c>
      <c r="J7887" s="10">
        <v>1</v>
      </c>
    </row>
    <row r="7888" spans="1:10" x14ac:dyDescent="0.25">
      <c r="A7888" s="3">
        <v>44761</v>
      </c>
      <c r="B7888" s="4" t="s">
        <v>132</v>
      </c>
      <c r="C7888" s="4">
        <v>3</v>
      </c>
      <c r="D7888" s="4">
        <v>16</v>
      </c>
      <c r="E7888" t="s">
        <v>2804</v>
      </c>
      <c r="F7888" t="s">
        <v>253</v>
      </c>
      <c r="G7888" t="s">
        <v>122</v>
      </c>
      <c r="H7888" t="s">
        <v>254</v>
      </c>
      <c r="I7888" t="str">
        <f>G:G&amp;" "&amp;H:H</f>
        <v>Acanthurus coeruleus</v>
      </c>
      <c r="J7888" s="10">
        <v>1</v>
      </c>
    </row>
    <row r="7889" spans="1:10" x14ac:dyDescent="0.25">
      <c r="A7889" s="3">
        <v>44761</v>
      </c>
      <c r="B7889" s="4" t="s">
        <v>132</v>
      </c>
      <c r="C7889" s="4">
        <v>3</v>
      </c>
      <c r="D7889" s="4">
        <v>17</v>
      </c>
      <c r="E7889" t="s">
        <v>2805</v>
      </c>
      <c r="F7889" t="s">
        <v>115</v>
      </c>
      <c r="G7889" t="s">
        <v>116</v>
      </c>
      <c r="H7889" t="s">
        <v>117</v>
      </c>
      <c r="I7889" t="str">
        <f>G:G&amp;" "&amp;H:H</f>
        <v>Sparisoma aurofrenatum</v>
      </c>
      <c r="J7889" s="10">
        <v>1</v>
      </c>
    </row>
    <row r="7890" spans="1:10" x14ac:dyDescent="0.25">
      <c r="A7890" s="3">
        <v>44761</v>
      </c>
      <c r="B7890" s="4" t="s">
        <v>132</v>
      </c>
      <c r="C7890" s="4">
        <v>3</v>
      </c>
      <c r="D7890" s="4">
        <v>17</v>
      </c>
      <c r="E7890" t="s">
        <v>2805</v>
      </c>
      <c r="F7890" t="s">
        <v>60</v>
      </c>
      <c r="G7890" t="s">
        <v>61</v>
      </c>
      <c r="H7890" s="4" t="s">
        <v>62</v>
      </c>
      <c r="I7890" t="str">
        <f>G:G&amp;" "&amp;H:H</f>
        <v>Stegastes partitus</v>
      </c>
      <c r="J7890" s="10">
        <v>1</v>
      </c>
    </row>
    <row r="7891" spans="1:10" x14ac:dyDescent="0.25">
      <c r="A7891" s="3">
        <v>44761</v>
      </c>
      <c r="B7891" s="4" t="s">
        <v>132</v>
      </c>
      <c r="C7891" s="4">
        <v>3</v>
      </c>
      <c r="D7891" s="4">
        <v>17</v>
      </c>
      <c r="E7891" t="s">
        <v>2805</v>
      </c>
      <c r="F7891" t="s">
        <v>253</v>
      </c>
      <c r="G7891" t="s">
        <v>122</v>
      </c>
      <c r="H7891" t="s">
        <v>254</v>
      </c>
      <c r="I7891" t="str">
        <f>G:G&amp;" "&amp;H:H</f>
        <v>Acanthurus coeruleus</v>
      </c>
      <c r="J7891" s="10">
        <v>1</v>
      </c>
    </row>
    <row r="7892" spans="1:10" x14ac:dyDescent="0.25">
      <c r="A7892" s="3">
        <v>44761</v>
      </c>
      <c r="B7892" s="4" t="s">
        <v>1063</v>
      </c>
      <c r="C7892" s="4">
        <v>1</v>
      </c>
      <c r="D7892" s="4">
        <v>1</v>
      </c>
      <c r="E7892" t="s">
        <v>2806</v>
      </c>
      <c r="F7892" t="s">
        <v>13</v>
      </c>
      <c r="G7892" t="s">
        <v>10</v>
      </c>
      <c r="H7892" t="s">
        <v>14</v>
      </c>
      <c r="I7892" t="str">
        <f>G:G&amp;" "&amp;H:H</f>
        <v>Haemulon flavolineatum</v>
      </c>
      <c r="J7892" s="10">
        <v>1</v>
      </c>
    </row>
    <row r="7893" spans="1:10" x14ac:dyDescent="0.25">
      <c r="A7893" s="3">
        <v>44761</v>
      </c>
      <c r="B7893" s="4" t="s">
        <v>1063</v>
      </c>
      <c r="C7893" s="4">
        <v>1</v>
      </c>
      <c r="D7893" s="4">
        <v>1</v>
      </c>
      <c r="E7893" t="s">
        <v>2806</v>
      </c>
      <c r="F7893" t="s">
        <v>488</v>
      </c>
      <c r="G7893" t="s">
        <v>10</v>
      </c>
      <c r="H7893" t="s">
        <v>487</v>
      </c>
      <c r="I7893" t="str">
        <f>G:G&amp;" "&amp;H:H</f>
        <v>Haemulon aurolineatum</v>
      </c>
      <c r="J7893" s="10">
        <v>51</v>
      </c>
    </row>
    <row r="7894" spans="1:10" x14ac:dyDescent="0.25">
      <c r="A7894" s="3">
        <v>44761</v>
      </c>
      <c r="B7894" s="4" t="s">
        <v>1063</v>
      </c>
      <c r="C7894" s="4">
        <v>1</v>
      </c>
      <c r="D7894" s="4">
        <v>1</v>
      </c>
      <c r="E7894" t="s">
        <v>2806</v>
      </c>
      <c r="F7894" t="s">
        <v>133</v>
      </c>
      <c r="G7894" t="s">
        <v>681</v>
      </c>
      <c r="H7894" t="s">
        <v>134</v>
      </c>
      <c r="I7894" t="str">
        <f>G:G&amp;" "&amp;H:H</f>
        <v>Lutjanus apodus</v>
      </c>
      <c r="J7894" s="10">
        <v>2</v>
      </c>
    </row>
    <row r="7895" spans="1:10" x14ac:dyDescent="0.25">
      <c r="A7895" s="3">
        <v>44761</v>
      </c>
      <c r="B7895" s="4" t="s">
        <v>1063</v>
      </c>
      <c r="C7895" s="4">
        <v>1</v>
      </c>
      <c r="D7895" s="4">
        <v>2</v>
      </c>
      <c r="E7895" t="s">
        <v>2807</v>
      </c>
      <c r="F7895" t="s">
        <v>13</v>
      </c>
      <c r="G7895" t="s">
        <v>10</v>
      </c>
      <c r="H7895" t="s">
        <v>14</v>
      </c>
      <c r="I7895" t="str">
        <f>G:G&amp;" "&amp;H:H</f>
        <v>Haemulon flavolineatum</v>
      </c>
      <c r="J7895" s="10">
        <v>2</v>
      </c>
    </row>
    <row r="7896" spans="1:10" x14ac:dyDescent="0.25">
      <c r="A7896" s="3">
        <v>44761</v>
      </c>
      <c r="B7896" s="4" t="s">
        <v>1063</v>
      </c>
      <c r="C7896" s="4">
        <v>1</v>
      </c>
      <c r="D7896" s="4">
        <v>2</v>
      </c>
      <c r="E7896" t="s">
        <v>2807</v>
      </c>
      <c r="F7896" t="s">
        <v>488</v>
      </c>
      <c r="G7896" t="s">
        <v>10</v>
      </c>
      <c r="H7896" t="s">
        <v>487</v>
      </c>
      <c r="I7896" t="str">
        <f>G:G&amp;" "&amp;H:H</f>
        <v>Haemulon aurolineatum</v>
      </c>
      <c r="J7896" s="10">
        <v>126</v>
      </c>
    </row>
    <row r="7897" spans="1:10" x14ac:dyDescent="0.25">
      <c r="A7897" s="3">
        <v>44761</v>
      </c>
      <c r="B7897" s="4" t="s">
        <v>1063</v>
      </c>
      <c r="C7897" s="4">
        <v>1</v>
      </c>
      <c r="D7897" s="4">
        <v>2</v>
      </c>
      <c r="E7897" t="s">
        <v>2807</v>
      </c>
      <c r="F7897" t="s">
        <v>9</v>
      </c>
      <c r="G7897" t="s">
        <v>10</v>
      </c>
      <c r="H7897" t="s">
        <v>12</v>
      </c>
      <c r="I7897" t="str">
        <f>G:G&amp;" "&amp;H:H</f>
        <v>Haemulon sciurus</v>
      </c>
      <c r="J7897" s="10">
        <v>2</v>
      </c>
    </row>
    <row r="7898" spans="1:10" x14ac:dyDescent="0.25">
      <c r="A7898" s="3">
        <v>44761</v>
      </c>
      <c r="B7898" s="4" t="s">
        <v>1063</v>
      </c>
      <c r="C7898" s="4">
        <v>1</v>
      </c>
      <c r="D7898" s="4">
        <v>2</v>
      </c>
      <c r="E7898" t="s">
        <v>2807</v>
      </c>
      <c r="F7898" t="s">
        <v>267</v>
      </c>
      <c r="G7898" t="s">
        <v>268</v>
      </c>
      <c r="H7898" t="s">
        <v>137</v>
      </c>
      <c r="I7898" t="str">
        <f>G:G&amp;" "&amp;H:H</f>
        <v>Ocyurus chrysurus</v>
      </c>
      <c r="J7898" s="10">
        <v>2</v>
      </c>
    </row>
    <row r="7899" spans="1:10" x14ac:dyDescent="0.25">
      <c r="A7899" s="3">
        <v>44761</v>
      </c>
      <c r="B7899" s="4" t="s">
        <v>1063</v>
      </c>
      <c r="C7899" s="4">
        <v>1</v>
      </c>
      <c r="D7899" s="4">
        <v>3</v>
      </c>
      <c r="E7899" t="s">
        <v>2808</v>
      </c>
      <c r="F7899" t="s">
        <v>2809</v>
      </c>
      <c r="G7899" t="s">
        <v>1222</v>
      </c>
      <c r="H7899" t="s">
        <v>1223</v>
      </c>
      <c r="I7899" t="str">
        <f>G:G&amp;" "&amp;H:H</f>
        <v>Pseudupeneus maculatus</v>
      </c>
      <c r="J7899" s="10">
        <v>5</v>
      </c>
    </row>
    <row r="7900" spans="1:10" x14ac:dyDescent="0.25">
      <c r="A7900" s="3">
        <v>44761</v>
      </c>
      <c r="B7900" s="4" t="s">
        <v>1063</v>
      </c>
      <c r="C7900" s="4">
        <v>1</v>
      </c>
      <c r="D7900" s="4">
        <v>3</v>
      </c>
      <c r="E7900" t="s">
        <v>2808</v>
      </c>
      <c r="F7900" t="s">
        <v>488</v>
      </c>
      <c r="G7900" t="s">
        <v>10</v>
      </c>
      <c r="H7900" t="s">
        <v>487</v>
      </c>
      <c r="I7900" t="str">
        <f>G:G&amp;" "&amp;H:H</f>
        <v>Haemulon aurolineatum</v>
      </c>
      <c r="J7900" s="10">
        <v>74</v>
      </c>
    </row>
    <row r="7901" spans="1:10" x14ac:dyDescent="0.25">
      <c r="A7901" s="3">
        <v>44761</v>
      </c>
      <c r="B7901" s="4" t="s">
        <v>1063</v>
      </c>
      <c r="C7901" s="4">
        <v>1</v>
      </c>
      <c r="D7901" s="4">
        <v>3</v>
      </c>
      <c r="E7901" t="s">
        <v>2808</v>
      </c>
      <c r="F7901" t="s">
        <v>13</v>
      </c>
      <c r="G7901" t="s">
        <v>10</v>
      </c>
      <c r="H7901" t="s">
        <v>14</v>
      </c>
      <c r="I7901" t="str">
        <f>G:G&amp;" "&amp;H:H</f>
        <v>Haemulon flavolineatum</v>
      </c>
      <c r="J7901" s="10">
        <v>4</v>
      </c>
    </row>
    <row r="7902" spans="1:10" x14ac:dyDescent="0.25">
      <c r="A7902" s="3">
        <v>44761</v>
      </c>
      <c r="B7902" s="4" t="s">
        <v>1063</v>
      </c>
      <c r="C7902" s="4">
        <v>1</v>
      </c>
      <c r="D7902" s="4">
        <v>3</v>
      </c>
      <c r="E7902" t="s">
        <v>2808</v>
      </c>
      <c r="F7902" t="s">
        <v>1096</v>
      </c>
      <c r="G7902" t="s">
        <v>681</v>
      </c>
      <c r="H7902" t="s">
        <v>1097</v>
      </c>
      <c r="I7902" t="str">
        <f>G:G&amp;" "&amp;H:H</f>
        <v>Lutjanus synagris</v>
      </c>
      <c r="J7902" s="10">
        <v>1</v>
      </c>
    </row>
    <row r="7903" spans="1:10" x14ac:dyDescent="0.25">
      <c r="A7903" s="3">
        <v>44761</v>
      </c>
      <c r="B7903" s="4" t="s">
        <v>1063</v>
      </c>
      <c r="C7903" s="4">
        <v>1</v>
      </c>
      <c r="D7903" s="4">
        <v>4</v>
      </c>
      <c r="E7903" t="s">
        <v>2810</v>
      </c>
      <c r="F7903" t="s">
        <v>488</v>
      </c>
      <c r="G7903" t="s">
        <v>10</v>
      </c>
      <c r="H7903" t="s">
        <v>487</v>
      </c>
      <c r="I7903" t="str">
        <f>G:G&amp;" "&amp;H:H</f>
        <v>Haemulon aurolineatum</v>
      </c>
      <c r="J7903" s="10">
        <v>29</v>
      </c>
    </row>
    <row r="7904" spans="1:10" x14ac:dyDescent="0.25">
      <c r="A7904" s="3">
        <v>44761</v>
      </c>
      <c r="B7904" s="4" t="s">
        <v>1063</v>
      </c>
      <c r="C7904" s="4">
        <v>1</v>
      </c>
      <c r="D7904" s="4">
        <v>4</v>
      </c>
      <c r="E7904" t="s">
        <v>2810</v>
      </c>
      <c r="F7904" t="s">
        <v>13</v>
      </c>
      <c r="G7904" t="s">
        <v>10</v>
      </c>
      <c r="H7904" t="s">
        <v>14</v>
      </c>
      <c r="I7904" t="str">
        <f>G:G&amp;" "&amp;H:H</f>
        <v>Haemulon flavolineatum</v>
      </c>
      <c r="J7904" s="10">
        <v>3</v>
      </c>
    </row>
    <row r="7905" spans="1:10" x14ac:dyDescent="0.25">
      <c r="A7905" s="3">
        <v>44761</v>
      </c>
      <c r="B7905" s="4" t="s">
        <v>1063</v>
      </c>
      <c r="C7905" s="4">
        <v>1</v>
      </c>
      <c r="D7905" s="4">
        <v>4</v>
      </c>
      <c r="E7905" t="s">
        <v>2810</v>
      </c>
      <c r="F7905" t="s">
        <v>1096</v>
      </c>
      <c r="G7905" t="s">
        <v>681</v>
      </c>
      <c r="H7905" t="s">
        <v>1097</v>
      </c>
      <c r="I7905" t="str">
        <f>G:G&amp;" "&amp;H:H</f>
        <v>Lutjanus synagris</v>
      </c>
      <c r="J7905" s="10">
        <v>1</v>
      </c>
    </row>
    <row r="7906" spans="1:10" x14ac:dyDescent="0.25">
      <c r="A7906" s="3">
        <v>44761</v>
      </c>
      <c r="B7906" s="4" t="s">
        <v>1063</v>
      </c>
      <c r="C7906" s="4">
        <v>1</v>
      </c>
      <c r="D7906" s="4">
        <v>4</v>
      </c>
      <c r="E7906" t="s">
        <v>2810</v>
      </c>
      <c r="F7906" s="4" t="s">
        <v>105</v>
      </c>
      <c r="G7906" t="s">
        <v>107</v>
      </c>
      <c r="H7906" t="s">
        <v>106</v>
      </c>
      <c r="I7906" t="str">
        <f>G:G&amp;" "&amp;H:H</f>
        <v>Anisotremus virginicus</v>
      </c>
      <c r="J7906" s="10">
        <v>1</v>
      </c>
    </row>
    <row r="7907" spans="1:10" x14ac:dyDescent="0.25">
      <c r="A7907" s="3">
        <v>44761</v>
      </c>
      <c r="B7907" s="4" t="s">
        <v>1063</v>
      </c>
      <c r="C7907" s="4">
        <v>1</v>
      </c>
      <c r="D7907" s="4">
        <v>4</v>
      </c>
      <c r="E7907" t="s">
        <v>2810</v>
      </c>
      <c r="F7907" t="s">
        <v>212</v>
      </c>
      <c r="G7907" t="s">
        <v>213</v>
      </c>
      <c r="H7907" t="s">
        <v>147</v>
      </c>
      <c r="I7907" t="str">
        <f>G:G&amp;" "&amp;H:H</f>
        <v>Kyphosus sp.</v>
      </c>
      <c r="J7907" s="10">
        <v>1</v>
      </c>
    </row>
    <row r="7908" spans="1:10" x14ac:dyDescent="0.25">
      <c r="A7908" s="3">
        <v>44761</v>
      </c>
      <c r="B7908" s="4" t="s">
        <v>1063</v>
      </c>
      <c r="C7908" s="4">
        <v>1</v>
      </c>
      <c r="D7908" s="4">
        <v>4</v>
      </c>
      <c r="E7908" t="s">
        <v>2810</v>
      </c>
      <c r="F7908" t="s">
        <v>115</v>
      </c>
      <c r="G7908" t="s">
        <v>116</v>
      </c>
      <c r="H7908" t="s">
        <v>117</v>
      </c>
      <c r="I7908" t="str">
        <f>G:G&amp;" "&amp;H:H</f>
        <v>Sparisoma aurofrenatum</v>
      </c>
      <c r="J7908" s="10">
        <v>1</v>
      </c>
    </row>
    <row r="7909" spans="1:10" x14ac:dyDescent="0.25">
      <c r="A7909" s="3">
        <v>44761</v>
      </c>
      <c r="B7909" s="4" t="s">
        <v>1063</v>
      </c>
      <c r="C7909" s="4">
        <v>1</v>
      </c>
      <c r="D7909" s="4">
        <v>5</v>
      </c>
      <c r="E7909" t="s">
        <v>2811</v>
      </c>
      <c r="F7909" t="s">
        <v>488</v>
      </c>
      <c r="G7909" t="s">
        <v>10</v>
      </c>
      <c r="H7909" t="s">
        <v>487</v>
      </c>
      <c r="I7909" t="str">
        <f>G:G&amp;" "&amp;H:H</f>
        <v>Haemulon aurolineatum</v>
      </c>
      <c r="J7909" s="10">
        <v>6</v>
      </c>
    </row>
    <row r="7910" spans="1:10" x14ac:dyDescent="0.25">
      <c r="A7910" s="3">
        <v>44761</v>
      </c>
      <c r="B7910" s="4" t="s">
        <v>1063</v>
      </c>
      <c r="C7910" s="4">
        <v>1</v>
      </c>
      <c r="D7910" s="4">
        <v>5</v>
      </c>
      <c r="E7910" t="s">
        <v>2811</v>
      </c>
      <c r="F7910" t="s">
        <v>13</v>
      </c>
      <c r="G7910" t="s">
        <v>10</v>
      </c>
      <c r="H7910" t="s">
        <v>14</v>
      </c>
      <c r="I7910" t="str">
        <f>G:G&amp;" "&amp;H:H</f>
        <v>Haemulon flavolineatum</v>
      </c>
      <c r="J7910" s="10">
        <v>2</v>
      </c>
    </row>
    <row r="7911" spans="1:10" x14ac:dyDescent="0.25">
      <c r="A7911" s="3">
        <v>44761</v>
      </c>
      <c r="B7911" s="4" t="s">
        <v>1063</v>
      </c>
      <c r="C7911" s="4">
        <v>1</v>
      </c>
      <c r="D7911" s="4">
        <v>5</v>
      </c>
      <c r="E7911" t="s">
        <v>2811</v>
      </c>
      <c r="F7911" t="s">
        <v>1096</v>
      </c>
      <c r="G7911" t="s">
        <v>681</v>
      </c>
      <c r="H7911" t="s">
        <v>1097</v>
      </c>
      <c r="I7911" t="str">
        <f>G:G&amp;" "&amp;H:H</f>
        <v>Lutjanus synagris</v>
      </c>
      <c r="J7911" s="10">
        <v>2</v>
      </c>
    </row>
    <row r="7912" spans="1:10" x14ac:dyDescent="0.25">
      <c r="A7912" s="3">
        <v>44761</v>
      </c>
      <c r="B7912" s="4" t="s">
        <v>1063</v>
      </c>
      <c r="C7912" s="4">
        <v>1</v>
      </c>
      <c r="D7912" s="4">
        <v>5</v>
      </c>
      <c r="E7912" t="s">
        <v>2811</v>
      </c>
      <c r="F7912" s="4" t="s">
        <v>105</v>
      </c>
      <c r="G7912" t="s">
        <v>107</v>
      </c>
      <c r="H7912" t="s">
        <v>106</v>
      </c>
      <c r="I7912" t="str">
        <f>G:G&amp;" "&amp;H:H</f>
        <v>Anisotremus virginicus</v>
      </c>
      <c r="J7912" s="10">
        <v>1</v>
      </c>
    </row>
    <row r="7913" spans="1:10" x14ac:dyDescent="0.25">
      <c r="A7913" s="3">
        <v>44761</v>
      </c>
      <c r="B7913" s="4" t="s">
        <v>1063</v>
      </c>
      <c r="C7913" s="4">
        <v>1</v>
      </c>
      <c r="D7913" s="4">
        <v>5</v>
      </c>
      <c r="E7913" t="s">
        <v>2811</v>
      </c>
      <c r="F7913" t="s">
        <v>212</v>
      </c>
      <c r="G7913" t="s">
        <v>213</v>
      </c>
      <c r="H7913" t="s">
        <v>147</v>
      </c>
      <c r="I7913" t="str">
        <f>G:G&amp;" "&amp;H:H</f>
        <v>Kyphosus sp.</v>
      </c>
      <c r="J7913" s="10">
        <v>1</v>
      </c>
    </row>
    <row r="7914" spans="1:10" x14ac:dyDescent="0.25">
      <c r="A7914" s="3">
        <v>44761</v>
      </c>
      <c r="B7914" s="4" t="s">
        <v>1063</v>
      </c>
      <c r="C7914" s="4">
        <v>1</v>
      </c>
      <c r="D7914" s="4">
        <v>6</v>
      </c>
      <c r="E7914" t="s">
        <v>2812</v>
      </c>
      <c r="F7914" t="s">
        <v>187</v>
      </c>
      <c r="G7914" t="s">
        <v>55</v>
      </c>
      <c r="H7914" t="s">
        <v>2126</v>
      </c>
      <c r="I7914" t="str">
        <f>G:G&amp;" "&amp;H:H</f>
        <v>Scarus iseri</v>
      </c>
      <c r="J7914" s="10">
        <v>1</v>
      </c>
    </row>
    <row r="7915" spans="1:10" x14ac:dyDescent="0.25">
      <c r="A7915" s="3">
        <v>44761</v>
      </c>
      <c r="B7915" s="4" t="s">
        <v>1063</v>
      </c>
      <c r="C7915" s="4">
        <v>1</v>
      </c>
      <c r="D7915" s="4">
        <v>6</v>
      </c>
      <c r="E7915" t="s">
        <v>2812</v>
      </c>
      <c r="F7915" s="4" t="s">
        <v>105</v>
      </c>
      <c r="G7915" t="s">
        <v>107</v>
      </c>
      <c r="H7915" t="s">
        <v>106</v>
      </c>
      <c r="I7915" t="str">
        <f>G:G&amp;" "&amp;H:H</f>
        <v>Anisotremus virginicus</v>
      </c>
      <c r="J7915" s="10">
        <v>1</v>
      </c>
    </row>
    <row r="7916" spans="1:10" x14ac:dyDescent="0.25">
      <c r="A7916" s="3">
        <v>44761</v>
      </c>
      <c r="B7916" s="4" t="s">
        <v>1063</v>
      </c>
      <c r="C7916" s="4">
        <v>1</v>
      </c>
      <c r="D7916" s="4">
        <v>6</v>
      </c>
      <c r="E7916" t="s">
        <v>2812</v>
      </c>
      <c r="F7916" t="s">
        <v>187</v>
      </c>
      <c r="G7916" t="s">
        <v>55</v>
      </c>
      <c r="H7916" t="s">
        <v>2126</v>
      </c>
      <c r="I7916" t="str">
        <f>G:G&amp;" "&amp;H:H</f>
        <v>Scarus iseri</v>
      </c>
      <c r="J7916" s="10">
        <v>1</v>
      </c>
    </row>
    <row r="7917" spans="1:10" x14ac:dyDescent="0.25">
      <c r="A7917" s="3">
        <v>44761</v>
      </c>
      <c r="B7917" s="4" t="s">
        <v>1063</v>
      </c>
      <c r="C7917" s="4">
        <v>1</v>
      </c>
      <c r="D7917" s="4">
        <v>6</v>
      </c>
      <c r="E7917" t="s">
        <v>2812</v>
      </c>
      <c r="F7917" t="s">
        <v>253</v>
      </c>
      <c r="G7917" t="s">
        <v>122</v>
      </c>
      <c r="H7917" t="s">
        <v>254</v>
      </c>
      <c r="I7917" t="str">
        <f>G:G&amp;" "&amp;H:H</f>
        <v>Acanthurus coeruleus</v>
      </c>
      <c r="J7917" s="10">
        <v>1</v>
      </c>
    </row>
    <row r="7918" spans="1:10" x14ac:dyDescent="0.25">
      <c r="A7918" s="3">
        <v>44761</v>
      </c>
      <c r="B7918" s="4" t="s">
        <v>1063</v>
      </c>
      <c r="C7918" s="4">
        <v>1</v>
      </c>
      <c r="D7918" s="4">
        <v>6</v>
      </c>
      <c r="E7918" t="s">
        <v>2812</v>
      </c>
      <c r="F7918" t="s">
        <v>115</v>
      </c>
      <c r="G7918" t="s">
        <v>116</v>
      </c>
      <c r="H7918" t="s">
        <v>117</v>
      </c>
      <c r="I7918" t="str">
        <f>G:G&amp;" "&amp;H:H</f>
        <v>Sparisoma aurofrenatum</v>
      </c>
      <c r="J7918" s="10">
        <v>1</v>
      </c>
    </row>
    <row r="7919" spans="1:10" x14ac:dyDescent="0.25">
      <c r="A7919" s="3">
        <v>44761</v>
      </c>
      <c r="B7919" s="4" t="s">
        <v>1063</v>
      </c>
      <c r="C7919" s="4">
        <v>1</v>
      </c>
      <c r="D7919" s="4">
        <v>7</v>
      </c>
      <c r="E7919" t="s">
        <v>2813</v>
      </c>
      <c r="F7919" t="s">
        <v>115</v>
      </c>
      <c r="G7919" t="s">
        <v>116</v>
      </c>
      <c r="H7919" t="s">
        <v>117</v>
      </c>
      <c r="I7919" t="str">
        <f>G:G&amp;" "&amp;H:H</f>
        <v>Sparisoma aurofrenatum</v>
      </c>
      <c r="J7919" s="10">
        <v>8</v>
      </c>
    </row>
    <row r="7920" spans="1:10" x14ac:dyDescent="0.25">
      <c r="A7920" s="3">
        <v>44761</v>
      </c>
      <c r="B7920" s="4" t="s">
        <v>1063</v>
      </c>
      <c r="C7920" s="4">
        <v>1</v>
      </c>
      <c r="D7920" s="4">
        <v>8</v>
      </c>
      <c r="E7920" t="s">
        <v>2814</v>
      </c>
      <c r="F7920" t="s">
        <v>115</v>
      </c>
      <c r="G7920" t="s">
        <v>116</v>
      </c>
      <c r="H7920" t="s">
        <v>117</v>
      </c>
      <c r="I7920" t="str">
        <f>G:G&amp;" "&amp;H:H</f>
        <v>Sparisoma aurofrenatum</v>
      </c>
      <c r="J7920" s="10">
        <v>4</v>
      </c>
    </row>
    <row r="7921" spans="1:10" x14ac:dyDescent="0.25">
      <c r="A7921" s="3">
        <v>44761</v>
      </c>
      <c r="B7921" s="4" t="s">
        <v>1063</v>
      </c>
      <c r="C7921" s="4">
        <v>1</v>
      </c>
      <c r="D7921" s="4">
        <v>8</v>
      </c>
      <c r="E7921" t="s">
        <v>2814</v>
      </c>
      <c r="F7921" t="s">
        <v>187</v>
      </c>
      <c r="G7921" t="s">
        <v>55</v>
      </c>
      <c r="H7921" t="s">
        <v>2126</v>
      </c>
      <c r="I7921" t="str">
        <f>G:G&amp;" "&amp;H:H</f>
        <v>Scarus iseri</v>
      </c>
      <c r="J7921" s="10">
        <v>3</v>
      </c>
    </row>
    <row r="7922" spans="1:10" x14ac:dyDescent="0.25">
      <c r="A7922" s="3">
        <v>44761</v>
      </c>
      <c r="B7922" s="4" t="s">
        <v>1063</v>
      </c>
      <c r="C7922" s="4">
        <v>1</v>
      </c>
      <c r="D7922" s="4">
        <v>8</v>
      </c>
      <c r="E7922" t="s">
        <v>2814</v>
      </c>
      <c r="F7922" t="s">
        <v>158</v>
      </c>
      <c r="G7922" t="s">
        <v>55</v>
      </c>
      <c r="H7922" t="s">
        <v>159</v>
      </c>
      <c r="I7922" t="str">
        <f>G:G&amp;" "&amp;H:H</f>
        <v>Scarus taeniopterus</v>
      </c>
      <c r="J7922" s="10">
        <v>1</v>
      </c>
    </row>
    <row r="7923" spans="1:10" x14ac:dyDescent="0.25">
      <c r="A7923" s="3">
        <v>44761</v>
      </c>
      <c r="B7923" s="4" t="s">
        <v>1063</v>
      </c>
      <c r="C7923" s="4">
        <v>1</v>
      </c>
      <c r="D7923" s="4">
        <v>8</v>
      </c>
      <c r="E7923" t="s">
        <v>2814</v>
      </c>
      <c r="F7923" t="s">
        <v>675</v>
      </c>
      <c r="G7923" s="4" t="s">
        <v>116</v>
      </c>
      <c r="H7923" s="4" t="s">
        <v>676</v>
      </c>
      <c r="I7923" t="str">
        <f>G:G&amp;" "&amp;H:H</f>
        <v>Sparisoma rubripinne</v>
      </c>
      <c r="J7923" s="10">
        <v>1</v>
      </c>
    </row>
    <row r="7924" spans="1:10" x14ac:dyDescent="0.25">
      <c r="A7924" s="3">
        <v>44761</v>
      </c>
      <c r="B7924" s="4" t="s">
        <v>1063</v>
      </c>
      <c r="C7924" s="4">
        <v>1</v>
      </c>
      <c r="D7924" s="4">
        <v>9</v>
      </c>
      <c r="E7924" t="s">
        <v>2815</v>
      </c>
      <c r="F7924" t="s">
        <v>115</v>
      </c>
      <c r="G7924" t="s">
        <v>116</v>
      </c>
      <c r="H7924" t="s">
        <v>117</v>
      </c>
      <c r="I7924" t="str">
        <f>G:G&amp;" "&amp;H:H</f>
        <v>Sparisoma aurofrenatum</v>
      </c>
      <c r="J7924" s="10">
        <v>2</v>
      </c>
    </row>
    <row r="7925" spans="1:10" x14ac:dyDescent="0.25">
      <c r="A7925" s="3">
        <v>44761</v>
      </c>
      <c r="B7925" s="4" t="s">
        <v>1063</v>
      </c>
      <c r="C7925" s="4">
        <v>1</v>
      </c>
      <c r="D7925" s="4">
        <v>9</v>
      </c>
      <c r="E7925" t="s">
        <v>2815</v>
      </c>
      <c r="F7925" t="s">
        <v>187</v>
      </c>
      <c r="G7925" t="s">
        <v>55</v>
      </c>
      <c r="H7925" t="s">
        <v>2126</v>
      </c>
      <c r="I7925" t="str">
        <f>G:G&amp;" "&amp;H:H</f>
        <v>Scarus iseri</v>
      </c>
      <c r="J7925" s="10">
        <v>3</v>
      </c>
    </row>
    <row r="7926" spans="1:10" x14ac:dyDescent="0.25">
      <c r="A7926" s="3">
        <v>44761</v>
      </c>
      <c r="B7926" s="4" t="s">
        <v>1063</v>
      </c>
      <c r="C7926" s="4">
        <v>1</v>
      </c>
      <c r="D7926" s="4">
        <v>10</v>
      </c>
      <c r="E7926" t="s">
        <v>2816</v>
      </c>
      <c r="F7926" t="s">
        <v>115</v>
      </c>
      <c r="G7926" t="s">
        <v>116</v>
      </c>
      <c r="H7926" t="s">
        <v>117</v>
      </c>
      <c r="I7926" t="str">
        <f>G:G&amp;" "&amp;H:H</f>
        <v>Sparisoma aurofrenatum</v>
      </c>
      <c r="J7926" s="10">
        <v>4</v>
      </c>
    </row>
    <row r="7927" spans="1:10" x14ac:dyDescent="0.25">
      <c r="A7927" s="3">
        <v>44761</v>
      </c>
      <c r="B7927" s="4" t="s">
        <v>1063</v>
      </c>
      <c r="C7927" s="4">
        <v>1</v>
      </c>
      <c r="D7927" s="4">
        <v>10</v>
      </c>
      <c r="E7927" t="s">
        <v>2816</v>
      </c>
      <c r="F7927" s="4" t="s">
        <v>24</v>
      </c>
      <c r="G7927" s="4" t="s">
        <v>72</v>
      </c>
      <c r="H7927" s="4" t="s">
        <v>25</v>
      </c>
      <c r="I7927" s="4" t="str">
        <f>G:G&amp;" "&amp;H:H</f>
        <v>Thalassoma bifasciatum</v>
      </c>
      <c r="J7927" s="10">
        <v>7</v>
      </c>
    </row>
    <row r="7928" spans="1:10" x14ac:dyDescent="0.25">
      <c r="A7928" s="3">
        <v>44761</v>
      </c>
      <c r="B7928" s="4" t="s">
        <v>1063</v>
      </c>
      <c r="C7928" s="4">
        <v>1</v>
      </c>
      <c r="D7928" s="4">
        <v>11</v>
      </c>
      <c r="E7928" t="s">
        <v>2817</v>
      </c>
      <c r="F7928" t="s">
        <v>115</v>
      </c>
      <c r="G7928" t="s">
        <v>116</v>
      </c>
      <c r="H7928" t="s">
        <v>117</v>
      </c>
      <c r="I7928" t="str">
        <f>G:G&amp;" "&amp;H:H</f>
        <v>Sparisoma aurofrenatum</v>
      </c>
      <c r="J7928" s="10">
        <v>4</v>
      </c>
    </row>
    <row r="7929" spans="1:10" x14ac:dyDescent="0.25">
      <c r="F7929" s="4" t="s">
        <v>24</v>
      </c>
      <c r="G7929" s="4" t="s">
        <v>72</v>
      </c>
      <c r="H7929" s="4" t="s">
        <v>25</v>
      </c>
      <c r="I7929" s="4" t="str">
        <f>G:G&amp;" "&amp;H:H</f>
        <v>Thalassoma bifasciatum</v>
      </c>
      <c r="J7929" s="10">
        <v>12</v>
      </c>
    </row>
    <row r="7930" spans="1:10" x14ac:dyDescent="0.25">
      <c r="F7930" t="s">
        <v>60</v>
      </c>
      <c r="G7930" t="s">
        <v>61</v>
      </c>
      <c r="H7930" s="4" t="s">
        <v>62</v>
      </c>
      <c r="I7930" t="str">
        <f>G:G&amp;" "&amp;H:H</f>
        <v>Stegastes partitus</v>
      </c>
      <c r="J7930" s="10">
        <v>3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2024-01-29T21:12:00Z</dcterms:modified>
</cp:coreProperties>
</file>