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ehwan\Desktop\"/>
    </mc:Choice>
  </mc:AlternateContent>
  <bookViews>
    <workbookView xWindow="0" yWindow="0" windowWidth="28800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Sheet1!$B$1:$B$176</definedName>
  </definedNames>
  <calcPr calcId="152511"/>
</workbook>
</file>

<file path=xl/comments1.xml><?xml version="1.0" encoding="utf-8"?>
<comments xmlns="http://schemas.openxmlformats.org/spreadsheetml/2006/main">
  <authors>
    <author>taehwan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
'</t>
        </r>
        <r>
          <rPr>
            <b/>
            <sz val="9"/>
            <color indexed="81"/>
            <rFont val="돋움"/>
            <family val="3"/>
            <charset val="129"/>
          </rPr>
          <t>파트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정기음성</t>
        </r>
        <r>
          <rPr>
            <b/>
            <sz val="9"/>
            <color indexed="81"/>
            <rFont val="Tahoma"/>
            <family val="2"/>
          </rPr>
          <t xml:space="preserve">(X) -&gt;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  <r>
          <rPr>
            <b/>
            <sz val="9"/>
            <color indexed="81"/>
            <rFont val="Tahoma"/>
            <family val="2"/>
          </rPr>
          <t xml:space="preserve">(O)
</t>
        </r>
        <r>
          <rPr>
            <b/>
            <sz val="9"/>
            <color indexed="81"/>
            <rFont val="돋움"/>
            <family val="3"/>
            <charset val="129"/>
          </rPr>
          <t>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속해있으면</t>
        </r>
        <r>
          <rPr>
            <b/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표시해주세요
</t>
        </r>
        <r>
          <rPr>
            <b/>
            <sz val="9"/>
            <color indexed="81"/>
            <rFont val="Tahoma"/>
            <family val="2"/>
          </rPr>
          <t>ex)</t>
        </r>
        <r>
          <rPr>
            <b/>
            <sz val="9"/>
            <color indexed="81"/>
            <rFont val="돋움"/>
            <family val="3"/>
            <charset val="129"/>
          </rPr>
          <t>정기데이터파트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정기음성파트</t>
        </r>
      </text>
    </comment>
    <comment ref="E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 xml:space="preserve"> X
</t>
        </r>
        <r>
          <rPr>
            <b/>
            <sz val="9"/>
            <color indexed="81"/>
            <rFont val="돋움"/>
            <family val="3"/>
            <charset val="129"/>
          </rPr>
          <t>팀까지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붙여서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작성해주세요
</t>
        </r>
        <r>
          <rPr>
            <b/>
            <sz val="9"/>
            <color indexed="81"/>
            <rFont val="Tahoma"/>
            <family val="2"/>
          </rPr>
          <t>ex)QOE(X) -&gt; QOE</t>
        </r>
        <r>
          <rPr>
            <b/>
            <sz val="9"/>
            <color indexed="81"/>
            <rFont val="돋움"/>
            <family val="3"/>
            <charset val="129"/>
          </rPr>
          <t>팀</t>
        </r>
        <r>
          <rPr>
            <b/>
            <sz val="9"/>
            <color indexed="81"/>
            <rFont val="Tahoma"/>
            <family val="2"/>
          </rPr>
          <t>(O)</t>
        </r>
      </text>
    </comment>
    <comment ref="L2" authorId="0" shapeId="0">
      <text>
        <r>
          <rPr>
            <b/>
            <sz val="9"/>
            <color indexed="81"/>
            <rFont val="돋움"/>
            <family val="3"/>
            <charset val="129"/>
          </rPr>
          <t>측정장비가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X</t>
        </r>
        <r>
          <rPr>
            <b/>
            <sz val="9"/>
            <color indexed="81"/>
            <rFont val="돋움"/>
            <family val="3"/>
            <charset val="129"/>
          </rPr>
          <t>로</t>
        </r>
      </text>
    </comment>
    <comment ref="M2" authorId="0" shapeId="0">
      <text>
        <r>
          <rPr>
            <b/>
            <sz val="9"/>
            <color indexed="81"/>
            <rFont val="돋움"/>
            <family val="3"/>
            <charset val="129"/>
          </rPr>
          <t>띄어쓰기</t>
        </r>
        <r>
          <rPr>
            <b/>
            <sz val="9"/>
            <color indexed="81"/>
            <rFont val="Tahoma"/>
            <family val="2"/>
          </rPr>
          <t>X</t>
        </r>
      </text>
    </comment>
    <comment ref="P2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시, 도 단위의 측정지역과
구, 읍, 면 단위의 측정세부지역을
함께 써주시되, 띄어쓰기로 구분해 주세요
ex)서울시동작구(X) -&gt; 서울시 동작구(O)</t>
        </r>
      </text>
    </comment>
    <comment ref="Q2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X
</t>
        </r>
      </text>
    </comment>
  </commentList>
</comments>
</file>

<file path=xl/sharedStrings.xml><?xml version="1.0" encoding="utf-8"?>
<sst xmlns="http://schemas.openxmlformats.org/spreadsheetml/2006/main" count="204" uniqueCount="113">
  <si>
    <t>측정장비</t>
  </si>
  <si>
    <t>직책</t>
    <phoneticPr fontId="1" type="noConversion"/>
  </si>
  <si>
    <t>이름</t>
    <phoneticPr fontId="1" type="noConversion"/>
  </si>
  <si>
    <t>차량 번호(풀네임)</t>
  </si>
  <si>
    <t>차량 종류</t>
  </si>
  <si>
    <t>업무 후 차량 관리자</t>
  </si>
  <si>
    <t>품질측정팀</t>
    <phoneticPr fontId="1" type="noConversion"/>
  </si>
  <si>
    <t>대리</t>
    <phoneticPr fontId="1" type="noConversion"/>
  </si>
  <si>
    <t>조장</t>
    <phoneticPr fontId="1" type="noConversion"/>
  </si>
  <si>
    <t>김승환</t>
    <phoneticPr fontId="1" type="noConversion"/>
  </si>
  <si>
    <t>N_PM10</t>
    <phoneticPr fontId="22" type="noConversion"/>
  </si>
  <si>
    <t>이메일</t>
    <phoneticPr fontId="1" type="noConversion"/>
  </si>
  <si>
    <t>morning9717@icomwiz.com</t>
    <phoneticPr fontId="1" type="noConversion"/>
  </si>
  <si>
    <t>김승환</t>
    <phoneticPr fontId="1" type="noConversion"/>
  </si>
  <si>
    <t>인적 사항</t>
    <phoneticPr fontId="1" type="noConversion"/>
  </si>
  <si>
    <t>측정 장비 및 차량</t>
    <phoneticPr fontId="1" type="noConversion"/>
  </si>
  <si>
    <t>카니발</t>
    <phoneticPr fontId="1" type="noConversion"/>
  </si>
  <si>
    <t>일일측정 목표 호량
(단위 : call)</t>
    <phoneticPr fontId="1" type="noConversion"/>
  </si>
  <si>
    <t>일일 측정</t>
    <phoneticPr fontId="1" type="noConversion"/>
  </si>
  <si>
    <t>조원</t>
    <phoneticPr fontId="1" type="noConversion"/>
  </si>
  <si>
    <t>조원</t>
    <phoneticPr fontId="1" type="noConversion"/>
  </si>
  <si>
    <t>QOE팀</t>
    <phoneticPr fontId="1" type="noConversion"/>
  </si>
  <si>
    <t>강동원</t>
    <phoneticPr fontId="1" type="noConversion"/>
  </si>
  <si>
    <t>정우성</t>
    <phoneticPr fontId="1" type="noConversion"/>
  </si>
  <si>
    <t>dongwon@icomwiz.com</t>
    <phoneticPr fontId="1" type="noConversion"/>
  </si>
  <si>
    <t>woosung@icomwiz.com</t>
    <phoneticPr fontId="1" type="noConversion"/>
  </si>
  <si>
    <t>OPTis-P8E</t>
    <phoneticPr fontId="22" type="noConversion"/>
  </si>
  <si>
    <t>날짜</t>
    <phoneticPr fontId="1" type="noConversion"/>
  </si>
  <si>
    <t>조장</t>
    <phoneticPr fontId="1" type="noConversion"/>
  </si>
  <si>
    <t>조원</t>
    <phoneticPr fontId="1" type="noConversion"/>
  </si>
  <si>
    <t>조장</t>
    <phoneticPr fontId="1" type="noConversion"/>
  </si>
  <si>
    <t>조원</t>
    <phoneticPr fontId="1" type="noConversion"/>
  </si>
  <si>
    <t>이병헌</t>
    <phoneticPr fontId="1" type="noConversion"/>
  </si>
  <si>
    <t>조인성</t>
    <phoneticPr fontId="1" type="noConversion"/>
  </si>
  <si>
    <t>김수현</t>
    <phoneticPr fontId="1" type="noConversion"/>
  </si>
  <si>
    <t>박해진</t>
    <phoneticPr fontId="1" type="noConversion"/>
  </si>
  <si>
    <t>권지용</t>
    <phoneticPr fontId="1" type="noConversion"/>
  </si>
  <si>
    <t>김영광</t>
    <phoneticPr fontId="1" type="noConversion"/>
  </si>
  <si>
    <t>hyunghun@icomwiz.com</t>
    <phoneticPr fontId="1" type="noConversion"/>
  </si>
  <si>
    <t>insung@icomwiz.com</t>
    <phoneticPr fontId="1" type="noConversion"/>
  </si>
  <si>
    <t>suhyun@icomwiz.com</t>
    <phoneticPr fontId="1" type="noConversion"/>
  </si>
  <si>
    <t>haejin@icomwiz.com</t>
    <phoneticPr fontId="1" type="noConversion"/>
  </si>
  <si>
    <t>jiyong@icomwiz.com</t>
    <phoneticPr fontId="1" type="noConversion"/>
  </si>
  <si>
    <t>youngkwang@icomwiz.com</t>
    <phoneticPr fontId="1" type="noConversion"/>
  </si>
  <si>
    <t>이병헌</t>
    <phoneticPr fontId="1" type="noConversion"/>
  </si>
  <si>
    <t>이병헌</t>
    <phoneticPr fontId="1" type="noConversion"/>
  </si>
  <si>
    <t>박해진</t>
    <phoneticPr fontId="1" type="noConversion"/>
  </si>
  <si>
    <t>박해진</t>
    <phoneticPr fontId="1" type="noConversion"/>
  </si>
  <si>
    <t>부서</t>
    <phoneticPr fontId="1" type="noConversion"/>
  </si>
  <si>
    <t>팀</t>
    <phoneticPr fontId="1" type="noConversion"/>
  </si>
  <si>
    <t>조</t>
    <phoneticPr fontId="1" type="noConversion"/>
  </si>
  <si>
    <t>직위</t>
    <phoneticPr fontId="1" type="noConversion"/>
  </si>
  <si>
    <t>QOE파트</t>
    <phoneticPr fontId="1" type="noConversion"/>
  </si>
  <si>
    <t>41하7518</t>
    <phoneticPr fontId="1" type="noConversion"/>
  </si>
  <si>
    <t>42하7518</t>
    <phoneticPr fontId="1" type="noConversion"/>
  </si>
  <si>
    <t>42하7518</t>
    <phoneticPr fontId="1" type="noConversion"/>
  </si>
  <si>
    <t>43하7518</t>
    <phoneticPr fontId="1" type="noConversion"/>
  </si>
  <si>
    <t>43하7518</t>
    <phoneticPr fontId="1" type="noConversion"/>
  </si>
  <si>
    <t>X</t>
    <phoneticPr fontId="1" type="noConversion"/>
  </si>
  <si>
    <t>품질측정팀</t>
    <phoneticPr fontId="1" type="noConversion"/>
  </si>
  <si>
    <t>대리</t>
    <phoneticPr fontId="1" type="noConversion"/>
  </si>
  <si>
    <t>정기데이터파트, 정기음성파트</t>
    <phoneticPr fontId="1" type="noConversion"/>
  </si>
  <si>
    <t>파트</t>
    <phoneticPr fontId="1" type="noConversion"/>
  </si>
  <si>
    <t>정기도로팀</t>
    <phoneticPr fontId="1" type="noConversion"/>
  </si>
  <si>
    <t>조장</t>
    <phoneticPr fontId="1" type="noConversion"/>
  </si>
  <si>
    <t>전경수</t>
    <phoneticPr fontId="1" type="noConversion"/>
  </si>
  <si>
    <t>jksstory@icomwiz.com</t>
  </si>
  <si>
    <t>휴대폰 번호</t>
    <phoneticPr fontId="1" type="noConversion"/>
  </si>
  <si>
    <t>01089659643</t>
    <phoneticPr fontId="1" type="noConversion"/>
  </si>
  <si>
    <t>44하7518</t>
  </si>
  <si>
    <t>44하7518</t>
    <phoneticPr fontId="1" type="noConversion"/>
  </si>
  <si>
    <t>카니발</t>
    <phoneticPr fontId="1" type="noConversion"/>
  </si>
  <si>
    <t>전경수</t>
    <phoneticPr fontId="1" type="noConversion"/>
  </si>
  <si>
    <t>01031672520</t>
    <phoneticPr fontId="1" type="noConversion"/>
  </si>
  <si>
    <t>01012345678</t>
    <phoneticPr fontId="1" type="noConversion"/>
  </si>
  <si>
    <t>01012345677</t>
    <phoneticPr fontId="1" type="noConversion"/>
  </si>
  <si>
    <t>01012345676</t>
    <phoneticPr fontId="1" type="noConversion"/>
  </si>
  <si>
    <t>01012345675</t>
    <phoneticPr fontId="1" type="noConversion"/>
  </si>
  <si>
    <t>01012345674</t>
    <phoneticPr fontId="1" type="noConversion"/>
  </si>
  <si>
    <t>01012345673</t>
    <phoneticPr fontId="1" type="noConversion"/>
  </si>
  <si>
    <t>01012345672</t>
    <phoneticPr fontId="1" type="noConversion"/>
  </si>
  <si>
    <t>01012345671</t>
    <phoneticPr fontId="1" type="noConversion"/>
  </si>
  <si>
    <t>품질측정팀</t>
    <phoneticPr fontId="1" type="noConversion"/>
  </si>
  <si>
    <t>대리</t>
    <phoneticPr fontId="1" type="noConversion"/>
  </si>
  <si>
    <t>정기데이터파트, 정기음성파트</t>
    <phoneticPr fontId="1" type="noConversion"/>
  </si>
  <si>
    <t>서강준</t>
    <phoneticPr fontId="1" type="noConversion"/>
  </si>
  <si>
    <t>01032146598</t>
    <phoneticPr fontId="1" type="noConversion"/>
  </si>
  <si>
    <t>조원</t>
    <phoneticPr fontId="1" type="noConversion"/>
  </si>
  <si>
    <t>박서준</t>
    <phoneticPr fontId="1" type="noConversion"/>
  </si>
  <si>
    <t>01045357568</t>
    <phoneticPr fontId="1" type="noConversion"/>
  </si>
  <si>
    <t>kangjun@icomwiz.com</t>
    <phoneticPr fontId="1" type="noConversion"/>
  </si>
  <si>
    <t>44하7518</t>
    <phoneticPr fontId="1" type="noConversion"/>
  </si>
  <si>
    <t>X</t>
    <phoneticPr fontId="1" type="noConversion"/>
  </si>
  <si>
    <t>sujoon@icomwiz.com</t>
    <phoneticPr fontId="1" type="noConversion"/>
  </si>
  <si>
    <t>서울시 용산구</t>
    <phoneticPr fontId="1" type="noConversion"/>
  </si>
  <si>
    <t>서울시 용산구</t>
    <phoneticPr fontId="1" type="noConversion"/>
  </si>
  <si>
    <t>측정지역</t>
    <phoneticPr fontId="1" type="noConversion"/>
  </si>
  <si>
    <t>서울시 용산구</t>
    <phoneticPr fontId="1" type="noConversion"/>
  </si>
  <si>
    <t>서울시 영등포구</t>
    <phoneticPr fontId="1" type="noConversion"/>
  </si>
  <si>
    <t>서울시 영등포구</t>
    <phoneticPr fontId="1" type="noConversion"/>
  </si>
  <si>
    <t>서울시 영등포구</t>
    <phoneticPr fontId="1" type="noConversion"/>
  </si>
  <si>
    <t>서울시 동작구</t>
    <phoneticPr fontId="1" type="noConversion"/>
  </si>
  <si>
    <t>서울시 관악구</t>
    <phoneticPr fontId="1" type="noConversion"/>
  </si>
  <si>
    <t>TEST장비</t>
    <phoneticPr fontId="1" type="noConversion"/>
  </si>
  <si>
    <t>TEST2장비</t>
    <phoneticPr fontId="1" type="noConversion"/>
  </si>
  <si>
    <t>팀원</t>
    <phoneticPr fontId="1" type="noConversion"/>
  </si>
  <si>
    <t>김승환, 강동원, 정우성</t>
    <phoneticPr fontId="1" type="noConversion"/>
  </si>
  <si>
    <t>이병헌, 조인성, 김수현</t>
    <phoneticPr fontId="1" type="noConversion"/>
  </si>
  <si>
    <t>박해진, 권지용, 김영광</t>
    <phoneticPr fontId="1" type="noConversion"/>
  </si>
  <si>
    <t>전경수, 서강준, 박서준</t>
    <phoneticPr fontId="1" type="noConversion"/>
  </si>
  <si>
    <t>2016-11-3</t>
  </si>
  <si>
    <t>2016-11-3</t>
    <phoneticPr fontId="1" type="noConversion"/>
  </si>
  <si>
    <t>2016-11-3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</si>
</sst>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#&quot;call&quot;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가는각진제목체"/>
      <family val="1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444444"/>
      <name val="맑은 고딕"/>
      <family val="3"/>
      <charset val="129"/>
      <scheme val="minor"/>
    </font>
    <font>
      <b/>
      <sz val="9"/>
      <color indexed="81"/>
      <name val="맑은 고딕"/>
      <family val="2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5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41" fontId="9" fillId="0" borderId="0" applyFont="0" applyFill="0" applyBorder="0" applyAlignment="0" applyProtection="0"/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42" fontId="2" fillId="0" borderId="0" applyFont="0" applyFill="0" applyBorder="0" applyAlignment="0" applyProtection="0"/>
    <xf numFmtId="0" fontId="4" fillId="0" borderId="0">
      <alignment vertical="center"/>
    </xf>
    <xf numFmtId="0" fontId="9" fillId="0" borderId="0"/>
    <xf numFmtId="0" fontId="9" fillId="0" borderId="0"/>
    <xf numFmtId="0" fontId="2" fillId="0" borderId="0"/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4" fillId="0" borderId="0">
      <alignment vertical="center"/>
    </xf>
    <xf numFmtId="0" fontId="9" fillId="0" borderId="0"/>
    <xf numFmtId="0" fontId="2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Fill="1">
      <alignment vertical="center"/>
    </xf>
    <xf numFmtId="0" fontId="27" fillId="24" borderId="10" xfId="49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8" fillId="0" borderId="0" xfId="49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25" fillId="0" borderId="0" xfId="49" applyFont="1" applyFill="1" applyBorder="1" applyAlignment="1" applyProtection="1">
      <alignment horizontal="center" vertical="center" wrapText="1"/>
      <protection locked="0"/>
    </xf>
    <xf numFmtId="176" fontId="26" fillId="0" borderId="0" xfId="49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49" applyFont="1" applyFill="1" applyBorder="1" applyAlignment="1" applyProtection="1">
      <alignment horizontal="center" vertical="center" wrapText="1"/>
      <protection locked="0"/>
    </xf>
    <xf numFmtId="49" fontId="24" fillId="0" borderId="0" xfId="0" applyNumberFormat="1" applyFont="1" applyAlignment="1">
      <alignment horizontal="center" vertical="center"/>
    </xf>
    <xf numFmtId="49" fontId="25" fillId="0" borderId="0" xfId="49" applyNumberFormat="1" applyFont="1" applyFill="1" applyBorder="1" applyAlignment="1" applyProtection="1">
      <alignment horizontal="center" vertical="center" wrapText="1"/>
      <protection locked="0"/>
    </xf>
    <xf numFmtId="0" fontId="33" fillId="24" borderId="10" xfId="49" applyFont="1" applyFill="1" applyBorder="1" applyAlignment="1" applyProtection="1">
      <alignment horizontal="center" vertical="center" wrapText="1"/>
      <protection locked="0"/>
    </xf>
    <xf numFmtId="49" fontId="33" fillId="24" borderId="10" xfId="49" applyNumberFormat="1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Alignment="1">
      <alignment horizontal="center" vertical="center"/>
    </xf>
    <xf numFmtId="0" fontId="35" fillId="0" borderId="0" xfId="394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Fill="1" applyBorder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0" fontId="35" fillId="0" borderId="0" xfId="394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49" fontId="34" fillId="0" borderId="0" xfId="0" applyNumberFormat="1" applyFont="1" applyBorder="1" applyAlignment="1">
      <alignment horizontal="center" vertical="center"/>
    </xf>
    <xf numFmtId="0" fontId="23" fillId="0" borderId="0" xfId="394" applyBorder="1" applyAlignment="1">
      <alignment horizontal="center" vertical="center"/>
    </xf>
    <xf numFmtId="0" fontId="33" fillId="0" borderId="0" xfId="49" applyFont="1" applyFill="1" applyBorder="1" applyAlignment="1" applyProtection="1">
      <alignment horizontal="center" vertical="center" wrapText="1"/>
      <protection locked="0"/>
    </xf>
    <xf numFmtId="0" fontId="32" fillId="24" borderId="13" xfId="0" applyFont="1" applyFill="1" applyBorder="1" applyAlignment="1">
      <alignment horizontal="center" vertical="center"/>
    </xf>
    <xf numFmtId="0" fontId="32" fillId="24" borderId="14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49" fontId="28" fillId="24" borderId="11" xfId="49" applyNumberFormat="1" applyFont="1" applyFill="1" applyBorder="1" applyAlignment="1" applyProtection="1">
      <alignment horizontal="center" vertical="center" wrapText="1"/>
      <protection locked="0"/>
    </xf>
    <xf numFmtId="49" fontId="28" fillId="24" borderId="12" xfId="49" applyNumberFormat="1" applyFont="1" applyFill="1" applyBorder="1" applyAlignment="1" applyProtection="1">
      <alignment horizontal="center" vertical="center" wrapText="1"/>
      <protection locked="0"/>
    </xf>
  </cellXfs>
  <cellStyles count="395">
    <cellStyle name="20% - 강조색1 10" xfId="355"/>
    <cellStyle name="20% - 강조색1 2" xfId="2"/>
    <cellStyle name="20% - 강조색1 3" xfId="51"/>
    <cellStyle name="20% - 강조색1 4" xfId="97"/>
    <cellStyle name="20% - 강조색1 5" xfId="140"/>
    <cellStyle name="20% - 강조색1 6" xfId="183"/>
    <cellStyle name="20% - 강조색1 7" xfId="226"/>
    <cellStyle name="20% - 강조색1 8" xfId="227"/>
    <cellStyle name="20% - 강조색1 9" xfId="312"/>
    <cellStyle name="20% - 강조색2 10" xfId="352"/>
    <cellStyle name="20% - 강조색2 2" xfId="3"/>
    <cellStyle name="20% - 강조색2 3" xfId="52"/>
    <cellStyle name="20% - 강조색2 4" xfId="94"/>
    <cellStyle name="20% - 강조색2 5" xfId="137"/>
    <cellStyle name="20% - 강조색2 6" xfId="180"/>
    <cellStyle name="20% - 강조색2 7" xfId="223"/>
    <cellStyle name="20% - 강조색2 8" xfId="255"/>
    <cellStyle name="20% - 강조색2 9" xfId="309"/>
    <cellStyle name="20% - 강조색3 10" xfId="313"/>
    <cellStyle name="20% - 강조색3 2" xfId="4"/>
    <cellStyle name="20% - 강조색3 3" xfId="53"/>
    <cellStyle name="20% - 강조색3 4" xfId="50"/>
    <cellStyle name="20% - 강조색3 5" xfId="98"/>
    <cellStyle name="20% - 강조색3 6" xfId="141"/>
    <cellStyle name="20% - 강조색3 7" xfId="184"/>
    <cellStyle name="20% - 강조색3 8" xfId="251"/>
    <cellStyle name="20% - 강조색3 9" xfId="266"/>
    <cellStyle name="20% - 강조색4 10" xfId="341"/>
    <cellStyle name="20% - 강조색4 2" xfId="5"/>
    <cellStyle name="20% - 강조색4 3" xfId="54"/>
    <cellStyle name="20% - 강조색4 4" xfId="83"/>
    <cellStyle name="20% - 강조색4 5" xfId="126"/>
    <cellStyle name="20% - 강조색4 6" xfId="169"/>
    <cellStyle name="20% - 강조색4 7" xfId="212"/>
    <cellStyle name="20% - 강조색4 8" xfId="269"/>
    <cellStyle name="20% - 강조색4 9" xfId="298"/>
    <cellStyle name="20% - 강조색5 10" xfId="337"/>
    <cellStyle name="20% - 강조색5 2" xfId="6"/>
    <cellStyle name="20% - 강조색5 3" xfId="55"/>
    <cellStyle name="20% - 강조색5 4" xfId="79"/>
    <cellStyle name="20% - 강조색5 5" xfId="122"/>
    <cellStyle name="20% - 강조색5 6" xfId="165"/>
    <cellStyle name="20% - 강조색5 7" xfId="208"/>
    <cellStyle name="20% - 강조색5 8" xfId="270"/>
    <cellStyle name="20% - 강조색5 9" xfId="294"/>
    <cellStyle name="20% - 강조색6 10" xfId="356"/>
    <cellStyle name="20% - 강조색6 2" xfId="7"/>
    <cellStyle name="20% - 강조색6 3" xfId="56"/>
    <cellStyle name="20% - 강조색6 4" xfId="99"/>
    <cellStyle name="20% - 강조색6 5" xfId="142"/>
    <cellStyle name="20% - 강조색6 6" xfId="185"/>
    <cellStyle name="20% - 강조색6 7" xfId="228"/>
    <cellStyle name="20% - 강조색6 8" xfId="271"/>
    <cellStyle name="20% - 강조색6 9" xfId="314"/>
    <cellStyle name="40% - 강조색1 10" xfId="357"/>
    <cellStyle name="40% - 강조색1 2" xfId="8"/>
    <cellStyle name="40% - 강조색1 3" xfId="57"/>
    <cellStyle name="40% - 강조색1 4" xfId="100"/>
    <cellStyle name="40% - 강조색1 5" xfId="143"/>
    <cellStyle name="40% - 강조색1 6" xfId="186"/>
    <cellStyle name="40% - 강조색1 7" xfId="229"/>
    <cellStyle name="40% - 강조색1 8" xfId="272"/>
    <cellStyle name="40% - 강조색1 9" xfId="315"/>
    <cellStyle name="40% - 강조색2 10" xfId="358"/>
    <cellStyle name="40% - 강조색2 2" xfId="9"/>
    <cellStyle name="40% - 강조색2 3" xfId="58"/>
    <cellStyle name="40% - 강조색2 4" xfId="101"/>
    <cellStyle name="40% - 강조색2 5" xfId="144"/>
    <cellStyle name="40% - 강조색2 6" xfId="187"/>
    <cellStyle name="40% - 강조색2 7" xfId="230"/>
    <cellStyle name="40% - 강조색2 8" xfId="273"/>
    <cellStyle name="40% - 강조색2 9" xfId="316"/>
    <cellStyle name="40% - 강조색3 10" xfId="359"/>
    <cellStyle name="40% - 강조색3 2" xfId="10"/>
    <cellStyle name="40% - 강조색3 3" xfId="59"/>
    <cellStyle name="40% - 강조색3 4" xfId="102"/>
    <cellStyle name="40% - 강조색3 5" xfId="145"/>
    <cellStyle name="40% - 강조색3 6" xfId="188"/>
    <cellStyle name="40% - 강조색3 7" xfId="231"/>
    <cellStyle name="40% - 강조색3 8" xfId="274"/>
    <cellStyle name="40% - 강조색3 9" xfId="317"/>
    <cellStyle name="40% - 강조색4 10" xfId="360"/>
    <cellStyle name="40% - 강조색4 2" xfId="11"/>
    <cellStyle name="40% - 강조색4 3" xfId="60"/>
    <cellStyle name="40% - 강조색4 4" xfId="103"/>
    <cellStyle name="40% - 강조색4 5" xfId="146"/>
    <cellStyle name="40% - 강조색4 6" xfId="189"/>
    <cellStyle name="40% - 강조색4 7" xfId="232"/>
    <cellStyle name="40% - 강조색4 8" xfId="275"/>
    <cellStyle name="40% - 강조색4 9" xfId="318"/>
    <cellStyle name="40% - 강조색5 10" xfId="361"/>
    <cellStyle name="40% - 강조색5 2" xfId="12"/>
    <cellStyle name="40% - 강조색5 3" xfId="61"/>
    <cellStyle name="40% - 강조색5 4" xfId="104"/>
    <cellStyle name="40% - 강조색5 5" xfId="147"/>
    <cellStyle name="40% - 강조색5 6" xfId="190"/>
    <cellStyle name="40% - 강조색5 7" xfId="233"/>
    <cellStyle name="40% - 강조색5 8" xfId="276"/>
    <cellStyle name="40% - 강조색5 9" xfId="319"/>
    <cellStyle name="40% - 강조색6 10" xfId="362"/>
    <cellStyle name="40% - 강조색6 2" xfId="13"/>
    <cellStyle name="40% - 강조색6 3" xfId="62"/>
    <cellStyle name="40% - 강조색6 4" xfId="105"/>
    <cellStyle name="40% - 강조색6 5" xfId="148"/>
    <cellStyle name="40% - 강조색6 6" xfId="191"/>
    <cellStyle name="40% - 강조색6 7" xfId="234"/>
    <cellStyle name="40% - 강조색6 8" xfId="277"/>
    <cellStyle name="40% - 강조색6 9" xfId="320"/>
    <cellStyle name="60% - 강조색1 10" xfId="363"/>
    <cellStyle name="60% - 강조색1 2" xfId="14"/>
    <cellStyle name="60% - 강조색1 3" xfId="63"/>
    <cellStyle name="60% - 강조색1 4" xfId="106"/>
    <cellStyle name="60% - 강조색1 5" xfId="149"/>
    <cellStyle name="60% - 강조색1 6" xfId="192"/>
    <cellStyle name="60% - 강조색1 7" xfId="235"/>
    <cellStyle name="60% - 강조색1 8" xfId="278"/>
    <cellStyle name="60% - 강조색1 9" xfId="321"/>
    <cellStyle name="60% - 강조색2 10" xfId="364"/>
    <cellStyle name="60% - 강조색2 2" xfId="15"/>
    <cellStyle name="60% - 강조색2 3" xfId="64"/>
    <cellStyle name="60% - 강조색2 4" xfId="107"/>
    <cellStyle name="60% - 강조색2 5" xfId="150"/>
    <cellStyle name="60% - 강조색2 6" xfId="193"/>
    <cellStyle name="60% - 강조색2 7" xfId="236"/>
    <cellStyle name="60% - 강조색2 8" xfId="279"/>
    <cellStyle name="60% - 강조색2 9" xfId="322"/>
    <cellStyle name="60% - 강조색3 10" xfId="365"/>
    <cellStyle name="60% - 강조색3 2" xfId="16"/>
    <cellStyle name="60% - 강조색3 3" xfId="65"/>
    <cellStyle name="60% - 강조색3 4" xfId="108"/>
    <cellStyle name="60% - 강조색3 5" xfId="151"/>
    <cellStyle name="60% - 강조색3 6" xfId="194"/>
    <cellStyle name="60% - 강조색3 7" xfId="237"/>
    <cellStyle name="60% - 강조색3 8" xfId="280"/>
    <cellStyle name="60% - 강조색3 9" xfId="323"/>
    <cellStyle name="60% - 강조색4 10" xfId="366"/>
    <cellStyle name="60% - 강조색4 2" xfId="17"/>
    <cellStyle name="60% - 강조색4 3" xfId="66"/>
    <cellStyle name="60% - 강조색4 4" xfId="109"/>
    <cellStyle name="60% - 강조색4 5" xfId="152"/>
    <cellStyle name="60% - 강조색4 6" xfId="195"/>
    <cellStyle name="60% - 강조색4 7" xfId="238"/>
    <cellStyle name="60% - 강조색4 8" xfId="281"/>
    <cellStyle name="60% - 강조색4 9" xfId="324"/>
    <cellStyle name="60% - 강조색5 10" xfId="367"/>
    <cellStyle name="60% - 강조색5 2" xfId="18"/>
    <cellStyle name="60% - 강조색5 3" xfId="67"/>
    <cellStyle name="60% - 강조색5 4" xfId="110"/>
    <cellStyle name="60% - 강조색5 5" xfId="153"/>
    <cellStyle name="60% - 강조색5 6" xfId="196"/>
    <cellStyle name="60% - 강조색5 7" xfId="239"/>
    <cellStyle name="60% - 강조색5 8" xfId="282"/>
    <cellStyle name="60% - 강조색5 9" xfId="325"/>
    <cellStyle name="60% - 강조색6 10" xfId="368"/>
    <cellStyle name="60% - 강조색6 2" xfId="19"/>
    <cellStyle name="60% - 강조색6 3" xfId="68"/>
    <cellStyle name="60% - 강조색6 4" xfId="111"/>
    <cellStyle name="60% - 강조색6 5" xfId="154"/>
    <cellStyle name="60% - 강조색6 6" xfId="197"/>
    <cellStyle name="60% - 강조색6 7" xfId="240"/>
    <cellStyle name="60% - 강조색6 8" xfId="283"/>
    <cellStyle name="60% - 강조색6 9" xfId="326"/>
    <cellStyle name="강조색1 10" xfId="369"/>
    <cellStyle name="강조색1 2" xfId="20"/>
    <cellStyle name="강조색1 3" xfId="69"/>
    <cellStyle name="강조색1 4" xfId="112"/>
    <cellStyle name="강조색1 5" xfId="155"/>
    <cellStyle name="강조색1 6" xfId="198"/>
    <cellStyle name="강조색1 7" xfId="241"/>
    <cellStyle name="강조색1 8" xfId="284"/>
    <cellStyle name="강조색1 9" xfId="327"/>
    <cellStyle name="강조색2 10" xfId="370"/>
    <cellStyle name="강조색2 2" xfId="21"/>
    <cellStyle name="강조색2 3" xfId="70"/>
    <cellStyle name="강조색2 4" xfId="113"/>
    <cellStyle name="강조색2 5" xfId="156"/>
    <cellStyle name="강조색2 6" xfId="199"/>
    <cellStyle name="강조색2 7" xfId="242"/>
    <cellStyle name="강조색2 8" xfId="285"/>
    <cellStyle name="강조색2 9" xfId="328"/>
    <cellStyle name="강조색3 10" xfId="371"/>
    <cellStyle name="강조색3 2" xfId="22"/>
    <cellStyle name="강조색3 3" xfId="71"/>
    <cellStyle name="강조색3 4" xfId="114"/>
    <cellStyle name="강조색3 5" xfId="157"/>
    <cellStyle name="강조색3 6" xfId="200"/>
    <cellStyle name="강조색3 7" xfId="243"/>
    <cellStyle name="강조색3 8" xfId="286"/>
    <cellStyle name="강조색3 9" xfId="329"/>
    <cellStyle name="강조색4 10" xfId="372"/>
    <cellStyle name="강조색4 2" xfId="23"/>
    <cellStyle name="강조색4 3" xfId="72"/>
    <cellStyle name="강조색4 4" xfId="115"/>
    <cellStyle name="강조색4 5" xfId="158"/>
    <cellStyle name="강조색4 6" xfId="201"/>
    <cellStyle name="강조색4 7" xfId="244"/>
    <cellStyle name="강조색4 8" xfId="287"/>
    <cellStyle name="강조색4 9" xfId="330"/>
    <cellStyle name="강조색5 10" xfId="373"/>
    <cellStyle name="강조색5 2" xfId="24"/>
    <cellStyle name="강조색5 3" xfId="73"/>
    <cellStyle name="강조색5 4" xfId="116"/>
    <cellStyle name="강조색5 5" xfId="159"/>
    <cellStyle name="강조색5 6" xfId="202"/>
    <cellStyle name="강조색5 7" xfId="245"/>
    <cellStyle name="강조색5 8" xfId="288"/>
    <cellStyle name="강조색5 9" xfId="331"/>
    <cellStyle name="강조색6 10" xfId="374"/>
    <cellStyle name="강조색6 2" xfId="25"/>
    <cellStyle name="강조색6 3" xfId="74"/>
    <cellStyle name="강조색6 4" xfId="117"/>
    <cellStyle name="강조색6 5" xfId="160"/>
    <cellStyle name="강조색6 6" xfId="203"/>
    <cellStyle name="강조색6 7" xfId="246"/>
    <cellStyle name="강조색6 8" xfId="289"/>
    <cellStyle name="강조색6 9" xfId="332"/>
    <cellStyle name="경고문 10" xfId="375"/>
    <cellStyle name="경고문 2" xfId="26"/>
    <cellStyle name="경고문 3" xfId="75"/>
    <cellStyle name="경고문 4" xfId="118"/>
    <cellStyle name="경고문 5" xfId="161"/>
    <cellStyle name="경고문 6" xfId="204"/>
    <cellStyle name="경고문 7" xfId="247"/>
    <cellStyle name="경고문 8" xfId="290"/>
    <cellStyle name="경고문 9" xfId="333"/>
    <cellStyle name="계산 10" xfId="376"/>
    <cellStyle name="계산 2" xfId="27"/>
    <cellStyle name="계산 3" xfId="76"/>
    <cellStyle name="계산 4" xfId="119"/>
    <cellStyle name="계산 5" xfId="162"/>
    <cellStyle name="계산 6" xfId="205"/>
    <cellStyle name="계산 7" xfId="248"/>
    <cellStyle name="계산 8" xfId="291"/>
    <cellStyle name="계산 9" xfId="334"/>
    <cellStyle name="나쁨 10" xfId="377"/>
    <cellStyle name="나쁨 2" xfId="28"/>
    <cellStyle name="나쁨 3" xfId="77"/>
    <cellStyle name="나쁨 4" xfId="120"/>
    <cellStyle name="나쁨 5" xfId="163"/>
    <cellStyle name="나쁨 6" xfId="206"/>
    <cellStyle name="나쁨 7" xfId="249"/>
    <cellStyle name="나쁨 8" xfId="292"/>
    <cellStyle name="나쁨 9" xfId="335"/>
    <cellStyle name="메모 10" xfId="378"/>
    <cellStyle name="메모 2" xfId="29"/>
    <cellStyle name="메모 3" xfId="78"/>
    <cellStyle name="메모 4" xfId="121"/>
    <cellStyle name="메모 5" xfId="164"/>
    <cellStyle name="메모 6" xfId="207"/>
    <cellStyle name="메모 7" xfId="250"/>
    <cellStyle name="메모 8" xfId="293"/>
    <cellStyle name="메모 9" xfId="336"/>
    <cellStyle name="백분율 2" xfId="30"/>
    <cellStyle name="보통 10" xfId="379"/>
    <cellStyle name="보통 2" xfId="31"/>
    <cellStyle name="보통 3" xfId="80"/>
    <cellStyle name="보통 4" xfId="123"/>
    <cellStyle name="보통 5" xfId="166"/>
    <cellStyle name="보통 6" xfId="209"/>
    <cellStyle name="보통 7" xfId="252"/>
    <cellStyle name="보통 8" xfId="295"/>
    <cellStyle name="보통 9" xfId="338"/>
    <cellStyle name="설명 텍스트 10" xfId="380"/>
    <cellStyle name="설명 텍스트 2" xfId="32"/>
    <cellStyle name="설명 텍스트 3" xfId="81"/>
    <cellStyle name="설명 텍스트 4" xfId="124"/>
    <cellStyle name="설명 텍스트 5" xfId="167"/>
    <cellStyle name="설명 텍스트 6" xfId="210"/>
    <cellStyle name="설명 텍스트 7" xfId="253"/>
    <cellStyle name="설명 텍스트 8" xfId="296"/>
    <cellStyle name="설명 텍스트 9" xfId="339"/>
    <cellStyle name="셀 확인 10" xfId="381"/>
    <cellStyle name="셀 확인 2" xfId="33"/>
    <cellStyle name="셀 확인 3" xfId="82"/>
    <cellStyle name="셀 확인 4" xfId="125"/>
    <cellStyle name="셀 확인 5" xfId="168"/>
    <cellStyle name="셀 확인 6" xfId="211"/>
    <cellStyle name="셀 확인 7" xfId="254"/>
    <cellStyle name="셀 확인 8" xfId="297"/>
    <cellStyle name="셀 확인 9" xfId="340"/>
    <cellStyle name="쉼표 [0] 2" xfId="34"/>
    <cellStyle name="스타일 1" xfId="1"/>
    <cellStyle name="연결된 셀 10" xfId="382"/>
    <cellStyle name="연결된 셀 2" xfId="35"/>
    <cellStyle name="연결된 셀 3" xfId="84"/>
    <cellStyle name="연결된 셀 4" xfId="127"/>
    <cellStyle name="연결된 셀 5" xfId="170"/>
    <cellStyle name="연결된 셀 6" xfId="213"/>
    <cellStyle name="연결된 셀 7" xfId="256"/>
    <cellStyle name="연결된 셀 8" xfId="299"/>
    <cellStyle name="연결된 셀 9" xfId="342"/>
    <cellStyle name="요약 10" xfId="383"/>
    <cellStyle name="요약 2" xfId="36"/>
    <cellStyle name="요약 3" xfId="85"/>
    <cellStyle name="요약 4" xfId="128"/>
    <cellStyle name="요약 5" xfId="171"/>
    <cellStyle name="요약 6" xfId="214"/>
    <cellStyle name="요약 7" xfId="257"/>
    <cellStyle name="요약 8" xfId="300"/>
    <cellStyle name="요약 9" xfId="343"/>
    <cellStyle name="입력 10" xfId="384"/>
    <cellStyle name="입력 2" xfId="37"/>
    <cellStyle name="입력 3" xfId="86"/>
    <cellStyle name="입력 4" xfId="129"/>
    <cellStyle name="입력 5" xfId="172"/>
    <cellStyle name="입력 6" xfId="215"/>
    <cellStyle name="입력 7" xfId="258"/>
    <cellStyle name="입력 8" xfId="301"/>
    <cellStyle name="입력 9" xfId="344"/>
    <cellStyle name="제목 1 10" xfId="386"/>
    <cellStyle name="제목 1 2" xfId="39"/>
    <cellStyle name="제목 1 3" xfId="88"/>
    <cellStyle name="제목 1 4" xfId="131"/>
    <cellStyle name="제목 1 5" xfId="174"/>
    <cellStyle name="제목 1 6" xfId="217"/>
    <cellStyle name="제목 1 7" xfId="260"/>
    <cellStyle name="제목 1 8" xfId="303"/>
    <cellStyle name="제목 1 9" xfId="346"/>
    <cellStyle name="제목 10" xfId="259"/>
    <cellStyle name="제목 11" xfId="302"/>
    <cellStyle name="제목 12" xfId="345"/>
    <cellStyle name="제목 13" xfId="385"/>
    <cellStyle name="제목 2 10" xfId="387"/>
    <cellStyle name="제목 2 2" xfId="40"/>
    <cellStyle name="제목 2 3" xfId="89"/>
    <cellStyle name="제목 2 4" xfId="132"/>
    <cellStyle name="제목 2 5" xfId="175"/>
    <cellStyle name="제목 2 6" xfId="218"/>
    <cellStyle name="제목 2 7" xfId="261"/>
    <cellStyle name="제목 2 8" xfId="304"/>
    <cellStyle name="제목 2 9" xfId="347"/>
    <cellStyle name="제목 3 10" xfId="388"/>
    <cellStyle name="제목 3 2" xfId="41"/>
    <cellStyle name="제목 3 3" xfId="90"/>
    <cellStyle name="제목 3 4" xfId="133"/>
    <cellStyle name="제목 3 5" xfId="176"/>
    <cellStyle name="제목 3 6" xfId="219"/>
    <cellStyle name="제목 3 7" xfId="262"/>
    <cellStyle name="제목 3 8" xfId="305"/>
    <cellStyle name="제목 3 9" xfId="348"/>
    <cellStyle name="제목 4 10" xfId="389"/>
    <cellStyle name="제목 4 2" xfId="42"/>
    <cellStyle name="제목 4 3" xfId="91"/>
    <cellStyle name="제목 4 4" xfId="134"/>
    <cellStyle name="제목 4 5" xfId="177"/>
    <cellStyle name="제목 4 6" xfId="220"/>
    <cellStyle name="제목 4 7" xfId="263"/>
    <cellStyle name="제목 4 8" xfId="306"/>
    <cellStyle name="제목 4 9" xfId="349"/>
    <cellStyle name="제목 5" xfId="38"/>
    <cellStyle name="제목 6" xfId="87"/>
    <cellStyle name="제목 7" xfId="130"/>
    <cellStyle name="제목 8" xfId="173"/>
    <cellStyle name="제목 9" xfId="216"/>
    <cellStyle name="좋음 10" xfId="390"/>
    <cellStyle name="좋음 2" xfId="43"/>
    <cellStyle name="좋음 3" xfId="92"/>
    <cellStyle name="좋음 4" xfId="135"/>
    <cellStyle name="좋음 5" xfId="178"/>
    <cellStyle name="좋음 6" xfId="221"/>
    <cellStyle name="좋음 7" xfId="264"/>
    <cellStyle name="좋음 8" xfId="307"/>
    <cellStyle name="좋음 9" xfId="350"/>
    <cellStyle name="출력 10" xfId="391"/>
    <cellStyle name="출력 2" xfId="44"/>
    <cellStyle name="출력 3" xfId="93"/>
    <cellStyle name="출력 4" xfId="136"/>
    <cellStyle name="출력 5" xfId="179"/>
    <cellStyle name="출력 6" xfId="222"/>
    <cellStyle name="출력 7" xfId="265"/>
    <cellStyle name="출력 8" xfId="308"/>
    <cellStyle name="출력 9" xfId="351"/>
    <cellStyle name="통화 [0] 2" xfId="45"/>
    <cellStyle name="표준" xfId="0" builtinId="0"/>
    <cellStyle name="표준 2 10" xfId="392"/>
    <cellStyle name="표준 2 2" xfId="46"/>
    <cellStyle name="표준 2 2 10" xfId="393"/>
    <cellStyle name="표준 2 2 2" xfId="47"/>
    <cellStyle name="표준 2 2 3" xfId="96"/>
    <cellStyle name="표준 2 2 4" xfId="139"/>
    <cellStyle name="표준 2 2 5" xfId="182"/>
    <cellStyle name="표준 2 2 6" xfId="225"/>
    <cellStyle name="표준 2 2 7" xfId="268"/>
    <cellStyle name="표준 2 2 8" xfId="311"/>
    <cellStyle name="표준 2 2 9" xfId="354"/>
    <cellStyle name="표준 2 3" xfId="95"/>
    <cellStyle name="표준 2 4" xfId="138"/>
    <cellStyle name="표준 2 5" xfId="181"/>
    <cellStyle name="표준 2 6" xfId="224"/>
    <cellStyle name="표준 2 7" xfId="267"/>
    <cellStyle name="표준 2 8" xfId="310"/>
    <cellStyle name="표준 2 9" xfId="353"/>
    <cellStyle name="표준 3" xfId="48"/>
    <cellStyle name="표준_장애관리 양식" xfId="49"/>
    <cellStyle name="하이퍼링크" xfId="39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iyong@icomwiz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woosung@icomwiz.com" TargetMode="External"/><Relationship Id="rId7" Type="http://schemas.openxmlformats.org/officeDocument/2006/relationships/hyperlink" Target="mailto:haejin@icomwiz.com" TargetMode="External"/><Relationship Id="rId12" Type="http://schemas.openxmlformats.org/officeDocument/2006/relationships/hyperlink" Target="mailto:sujoon@icomwiz.com" TargetMode="External"/><Relationship Id="rId2" Type="http://schemas.openxmlformats.org/officeDocument/2006/relationships/hyperlink" Target="mailto:dongwon@icomwiz.com" TargetMode="External"/><Relationship Id="rId1" Type="http://schemas.openxmlformats.org/officeDocument/2006/relationships/hyperlink" Target="mailto:morning9717@icomwiz.com" TargetMode="External"/><Relationship Id="rId6" Type="http://schemas.openxmlformats.org/officeDocument/2006/relationships/hyperlink" Target="mailto:suhyun@icomwiz.com" TargetMode="External"/><Relationship Id="rId11" Type="http://schemas.openxmlformats.org/officeDocument/2006/relationships/hyperlink" Target="mailto:kangjun@icomwiz.com" TargetMode="External"/><Relationship Id="rId5" Type="http://schemas.openxmlformats.org/officeDocument/2006/relationships/hyperlink" Target="mailto:insung@icomwiz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jksstory@icomwiz.com" TargetMode="External"/><Relationship Id="rId4" Type="http://schemas.openxmlformats.org/officeDocument/2006/relationships/hyperlink" Target="mailto:hyunghun@icomwiz.com" TargetMode="External"/><Relationship Id="rId9" Type="http://schemas.openxmlformats.org/officeDocument/2006/relationships/hyperlink" Target="mailto:youngkwang@icomwiz.com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5"/>
  <sheetViews>
    <sheetView tabSelected="1" zoomScale="115" zoomScaleNormal="115" workbookViewId="0">
      <selection activeCell="D9" sqref="D9"/>
    </sheetView>
  </sheetViews>
  <sheetFormatPr defaultRowHeight="16.5"/>
  <cols>
    <col min="1" max="1" width="13.75" style="17" customWidth="1"/>
    <col min="2" max="2" width="11.125" style="26" customWidth="1"/>
    <col min="3" max="3" width="7.875" style="26" customWidth="1"/>
    <col min="4" max="4" width="24.125" style="26" customWidth="1"/>
    <col min="5" max="5" width="10.75" style="26" customWidth="1"/>
    <col min="6" max="6" width="5.75" style="26" customWidth="1"/>
    <col min="7" max="7" width="22.625" style="26" customWidth="1"/>
    <col min="8" max="8" width="5.75" style="26" customWidth="1"/>
    <col min="9" max="9" width="7.125" style="26" customWidth="1"/>
    <col min="10" max="10" width="18.375" style="27" customWidth="1"/>
    <col min="11" max="11" width="28.125" style="26" customWidth="1"/>
    <col min="12" max="12" width="9.25" style="26" customWidth="1"/>
    <col min="13" max="13" width="12.75" style="26" customWidth="1"/>
    <col min="14" max="14" width="7.375" style="26" customWidth="1"/>
    <col min="15" max="15" width="6.75" style="26" customWidth="1"/>
    <col min="16" max="16" width="15.125" style="26" customWidth="1"/>
    <col min="17" max="17" width="15.625" style="26" customWidth="1"/>
    <col min="18" max="18" width="10.125" style="5" customWidth="1"/>
    <col min="19" max="19" width="9.25" style="5" customWidth="1"/>
    <col min="20" max="20" width="9.75" style="5" customWidth="1"/>
    <col min="21" max="21" width="10.5" style="5" customWidth="1"/>
    <col min="22" max="22" width="13.5" style="5" customWidth="1"/>
    <col min="23" max="23" width="15.625" style="5" customWidth="1"/>
    <col min="24" max="77" width="9" style="5"/>
    <col min="78" max="16384" width="9" style="2"/>
  </cols>
  <sheetData>
    <row r="1" spans="1:79" s="8" customFormat="1" ht="37.5" customHeight="1">
      <c r="A1" s="33" t="s">
        <v>27</v>
      </c>
      <c r="B1" s="32" t="s">
        <v>14</v>
      </c>
      <c r="C1" s="32"/>
      <c r="D1" s="32"/>
      <c r="E1" s="32"/>
      <c r="F1" s="32"/>
      <c r="G1" s="32"/>
      <c r="H1" s="32"/>
      <c r="I1" s="32"/>
      <c r="J1" s="32"/>
      <c r="K1" s="32"/>
      <c r="L1" s="32" t="s">
        <v>15</v>
      </c>
      <c r="M1" s="32"/>
      <c r="N1" s="32"/>
      <c r="O1" s="32"/>
      <c r="P1" s="30" t="s">
        <v>18</v>
      </c>
      <c r="Q1" s="31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9"/>
      <c r="CA1" s="9"/>
    </row>
    <row r="2" spans="1:79" s="8" customFormat="1" ht="83.25" customHeight="1">
      <c r="A2" s="34"/>
      <c r="B2" s="19" t="s">
        <v>48</v>
      </c>
      <c r="C2" s="19" t="s">
        <v>1</v>
      </c>
      <c r="D2" s="19" t="s">
        <v>62</v>
      </c>
      <c r="E2" s="19" t="s">
        <v>49</v>
      </c>
      <c r="F2" s="19" t="s">
        <v>50</v>
      </c>
      <c r="G2" s="19" t="s">
        <v>105</v>
      </c>
      <c r="H2" s="19" t="s">
        <v>51</v>
      </c>
      <c r="I2" s="19" t="s">
        <v>2</v>
      </c>
      <c r="J2" s="20" t="s">
        <v>67</v>
      </c>
      <c r="K2" s="19" t="s">
        <v>11</v>
      </c>
      <c r="L2" s="19" t="s">
        <v>0</v>
      </c>
      <c r="M2" s="4" t="s">
        <v>3</v>
      </c>
      <c r="N2" s="4" t="s">
        <v>4</v>
      </c>
      <c r="O2" s="4" t="s">
        <v>5</v>
      </c>
      <c r="P2" s="19" t="s">
        <v>96</v>
      </c>
      <c r="Q2" s="19" t="s">
        <v>17</v>
      </c>
      <c r="R2" s="11"/>
      <c r="S2" s="29"/>
      <c r="T2" s="29"/>
      <c r="U2" s="12"/>
      <c r="V2" s="12"/>
      <c r="W2" s="11"/>
      <c r="X2" s="11"/>
      <c r="Y2" s="11"/>
      <c r="Z2" s="11"/>
      <c r="AA2" s="12"/>
      <c r="AB2" s="12"/>
      <c r="AC2" s="11"/>
      <c r="AD2" s="11"/>
      <c r="AE2" s="11"/>
      <c r="AF2" s="11"/>
      <c r="AG2" s="12"/>
      <c r="AH2" s="12"/>
      <c r="AI2" s="11"/>
      <c r="AJ2" s="11"/>
      <c r="AK2" s="11"/>
      <c r="AL2" s="11"/>
      <c r="AM2" s="12"/>
      <c r="AN2" s="12"/>
      <c r="AO2" s="11"/>
      <c r="AP2" s="11"/>
      <c r="AQ2" s="11"/>
      <c r="AR2" s="11"/>
      <c r="AS2" s="12"/>
      <c r="AT2" s="12"/>
      <c r="AU2" s="11"/>
      <c r="AV2" s="11"/>
      <c r="AW2" s="11"/>
      <c r="AX2" s="11"/>
      <c r="AY2" s="12"/>
      <c r="AZ2" s="12"/>
      <c r="BA2" s="11"/>
      <c r="BB2" s="11"/>
      <c r="BC2" s="11"/>
      <c r="BD2" s="11"/>
      <c r="BE2" s="12"/>
      <c r="BF2" s="12"/>
      <c r="BG2" s="11"/>
      <c r="BH2" s="11"/>
      <c r="BI2" s="11"/>
      <c r="BJ2" s="11"/>
      <c r="BK2" s="12"/>
      <c r="BL2" s="12"/>
      <c r="BM2" s="11"/>
      <c r="BN2" s="11"/>
      <c r="BO2" s="11"/>
      <c r="BP2" s="11"/>
      <c r="BQ2" s="12"/>
      <c r="BR2" s="12"/>
      <c r="BS2" s="11"/>
      <c r="BT2" s="11"/>
      <c r="BU2" s="11"/>
      <c r="BV2" s="11"/>
      <c r="BW2" s="12"/>
      <c r="BX2" s="12"/>
      <c r="BY2" s="11"/>
      <c r="BZ2" s="9"/>
      <c r="CA2" s="9"/>
    </row>
    <row r="3" spans="1:79" s="1" customFormat="1" ht="19.5" customHeight="1">
      <c r="A3" s="17" t="s">
        <v>111</v>
      </c>
      <c r="B3" s="14" t="s">
        <v>6</v>
      </c>
      <c r="C3" s="14" t="s">
        <v>7</v>
      </c>
      <c r="D3" s="21" t="s">
        <v>52</v>
      </c>
      <c r="E3" s="14" t="s">
        <v>21</v>
      </c>
      <c r="F3" s="14">
        <v>1</v>
      </c>
      <c r="G3" s="14" t="s">
        <v>106</v>
      </c>
      <c r="H3" s="14" t="s">
        <v>8</v>
      </c>
      <c r="I3" s="14" t="s">
        <v>9</v>
      </c>
      <c r="J3" s="18" t="s">
        <v>73</v>
      </c>
      <c r="K3" s="22" t="s">
        <v>12</v>
      </c>
      <c r="L3" s="15" t="s">
        <v>10</v>
      </c>
      <c r="M3" s="16" t="s">
        <v>53</v>
      </c>
      <c r="N3" s="16" t="s">
        <v>16</v>
      </c>
      <c r="O3" s="16" t="s">
        <v>13</v>
      </c>
      <c r="P3" s="23" t="s">
        <v>97</v>
      </c>
      <c r="Q3" s="23">
        <v>50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10"/>
      <c r="CA3" s="10"/>
    </row>
    <row r="4" spans="1:79">
      <c r="A4" s="17" t="s">
        <v>112</v>
      </c>
      <c r="B4" s="14" t="s">
        <v>6</v>
      </c>
      <c r="C4" s="14" t="s">
        <v>7</v>
      </c>
      <c r="D4" s="21" t="s">
        <v>52</v>
      </c>
      <c r="E4" s="14" t="s">
        <v>21</v>
      </c>
      <c r="F4" s="14">
        <v>1</v>
      </c>
      <c r="G4" s="14" t="s">
        <v>106</v>
      </c>
      <c r="H4" s="14" t="s">
        <v>19</v>
      </c>
      <c r="I4" s="14" t="s">
        <v>22</v>
      </c>
      <c r="J4" s="18" t="s">
        <v>74</v>
      </c>
      <c r="K4" s="22" t="s">
        <v>24</v>
      </c>
      <c r="L4" s="15" t="s">
        <v>26</v>
      </c>
      <c r="M4" s="16" t="s">
        <v>53</v>
      </c>
      <c r="N4" s="16" t="s">
        <v>16</v>
      </c>
      <c r="O4" s="16" t="s">
        <v>13</v>
      </c>
      <c r="P4" s="23" t="s">
        <v>94</v>
      </c>
      <c r="Q4" s="23">
        <v>50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3"/>
      <c r="CA4" s="3"/>
    </row>
    <row r="5" spans="1:79">
      <c r="A5" s="17" t="s">
        <v>110</v>
      </c>
      <c r="B5" s="14" t="s">
        <v>6</v>
      </c>
      <c r="C5" s="14" t="s">
        <v>7</v>
      </c>
      <c r="D5" s="21" t="s">
        <v>52</v>
      </c>
      <c r="E5" s="14" t="s">
        <v>21</v>
      </c>
      <c r="F5" s="14">
        <v>1</v>
      </c>
      <c r="G5" s="14" t="s">
        <v>106</v>
      </c>
      <c r="H5" s="14" t="s">
        <v>20</v>
      </c>
      <c r="I5" s="14" t="s">
        <v>23</v>
      </c>
      <c r="J5" s="18" t="s">
        <v>75</v>
      </c>
      <c r="K5" s="22" t="s">
        <v>25</v>
      </c>
      <c r="L5" s="15" t="s">
        <v>58</v>
      </c>
      <c r="M5" s="16" t="s">
        <v>53</v>
      </c>
      <c r="N5" s="16" t="s">
        <v>16</v>
      </c>
      <c r="O5" s="16" t="s">
        <v>13</v>
      </c>
      <c r="P5" s="23" t="s">
        <v>95</v>
      </c>
      <c r="Q5" s="23" t="s">
        <v>58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3"/>
      <c r="CA5" s="3"/>
    </row>
    <row r="6" spans="1:79">
      <c r="A6" s="17" t="s">
        <v>110</v>
      </c>
      <c r="B6" s="14" t="s">
        <v>6</v>
      </c>
      <c r="C6" s="14" t="s">
        <v>7</v>
      </c>
      <c r="D6" s="21" t="s">
        <v>52</v>
      </c>
      <c r="E6" s="14" t="s">
        <v>21</v>
      </c>
      <c r="F6" s="14">
        <v>2</v>
      </c>
      <c r="G6" s="14" t="s">
        <v>107</v>
      </c>
      <c r="H6" s="14" t="s">
        <v>28</v>
      </c>
      <c r="I6" s="14" t="s">
        <v>32</v>
      </c>
      <c r="J6" s="18" t="s">
        <v>76</v>
      </c>
      <c r="K6" s="22" t="s">
        <v>38</v>
      </c>
      <c r="L6" s="15" t="s">
        <v>10</v>
      </c>
      <c r="M6" s="16" t="s">
        <v>54</v>
      </c>
      <c r="N6" s="16" t="s">
        <v>16</v>
      </c>
      <c r="O6" s="16" t="s">
        <v>44</v>
      </c>
      <c r="P6" s="23" t="s">
        <v>98</v>
      </c>
      <c r="Q6" s="23">
        <v>50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3"/>
      <c r="CA6" s="3"/>
    </row>
    <row r="7" spans="1:79">
      <c r="A7" s="17" t="s">
        <v>110</v>
      </c>
      <c r="B7" s="14" t="s">
        <v>6</v>
      </c>
      <c r="C7" s="14" t="s">
        <v>7</v>
      </c>
      <c r="D7" s="21" t="s">
        <v>52</v>
      </c>
      <c r="E7" s="14" t="s">
        <v>21</v>
      </c>
      <c r="F7" s="14">
        <v>2</v>
      </c>
      <c r="G7" s="14" t="s">
        <v>107</v>
      </c>
      <c r="H7" s="14" t="s">
        <v>19</v>
      </c>
      <c r="I7" s="14" t="s">
        <v>33</v>
      </c>
      <c r="J7" s="18" t="s">
        <v>77</v>
      </c>
      <c r="K7" s="22" t="s">
        <v>39</v>
      </c>
      <c r="L7" s="15" t="s">
        <v>26</v>
      </c>
      <c r="M7" s="16" t="s">
        <v>54</v>
      </c>
      <c r="N7" s="16" t="s">
        <v>16</v>
      </c>
      <c r="O7" s="16" t="s">
        <v>45</v>
      </c>
      <c r="P7" s="23" t="s">
        <v>99</v>
      </c>
      <c r="Q7" s="23">
        <v>50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3"/>
      <c r="CA7" s="3"/>
    </row>
    <row r="8" spans="1:79">
      <c r="A8" s="17" t="s">
        <v>110</v>
      </c>
      <c r="B8" s="14" t="s">
        <v>6</v>
      </c>
      <c r="C8" s="14" t="s">
        <v>7</v>
      </c>
      <c r="D8" s="21" t="s">
        <v>52</v>
      </c>
      <c r="E8" s="14" t="s">
        <v>21</v>
      </c>
      <c r="F8" s="14">
        <v>2</v>
      </c>
      <c r="G8" s="14" t="s">
        <v>107</v>
      </c>
      <c r="H8" s="14" t="s">
        <v>29</v>
      </c>
      <c r="I8" s="14" t="s">
        <v>34</v>
      </c>
      <c r="J8" s="18" t="s">
        <v>78</v>
      </c>
      <c r="K8" s="22" t="s">
        <v>40</v>
      </c>
      <c r="L8" s="15" t="s">
        <v>58</v>
      </c>
      <c r="M8" s="16" t="s">
        <v>55</v>
      </c>
      <c r="N8" s="16" t="s">
        <v>16</v>
      </c>
      <c r="O8" s="16" t="s">
        <v>45</v>
      </c>
      <c r="P8" s="23" t="s">
        <v>100</v>
      </c>
      <c r="Q8" s="23" t="s">
        <v>58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3"/>
      <c r="CA8" s="3"/>
    </row>
    <row r="9" spans="1:79">
      <c r="A9" s="17" t="s">
        <v>110</v>
      </c>
      <c r="B9" s="14" t="s">
        <v>6</v>
      </c>
      <c r="C9" s="14" t="s">
        <v>7</v>
      </c>
      <c r="D9" s="21" t="s">
        <v>52</v>
      </c>
      <c r="E9" s="14" t="s">
        <v>21</v>
      </c>
      <c r="F9" s="14">
        <v>3</v>
      </c>
      <c r="G9" s="14" t="s">
        <v>108</v>
      </c>
      <c r="H9" s="14" t="s">
        <v>30</v>
      </c>
      <c r="I9" s="14" t="s">
        <v>35</v>
      </c>
      <c r="J9" s="18" t="s">
        <v>79</v>
      </c>
      <c r="K9" s="22" t="s">
        <v>41</v>
      </c>
      <c r="L9" s="15" t="s">
        <v>10</v>
      </c>
      <c r="M9" s="16" t="s">
        <v>56</v>
      </c>
      <c r="N9" s="16" t="s">
        <v>16</v>
      </c>
      <c r="O9" s="16" t="s">
        <v>46</v>
      </c>
      <c r="P9" s="23" t="s">
        <v>101</v>
      </c>
      <c r="Q9" s="23">
        <v>50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"/>
      <c r="CA9" s="3"/>
    </row>
    <row r="10" spans="1:79">
      <c r="A10" s="17" t="s">
        <v>110</v>
      </c>
      <c r="B10" s="14" t="s">
        <v>6</v>
      </c>
      <c r="C10" s="14" t="s">
        <v>7</v>
      </c>
      <c r="D10" s="21" t="s">
        <v>52</v>
      </c>
      <c r="E10" s="14" t="s">
        <v>21</v>
      </c>
      <c r="F10" s="14">
        <v>3</v>
      </c>
      <c r="G10" s="14" t="s">
        <v>108</v>
      </c>
      <c r="H10" s="14" t="s">
        <v>31</v>
      </c>
      <c r="I10" s="14" t="s">
        <v>36</v>
      </c>
      <c r="J10" s="18" t="s">
        <v>80</v>
      </c>
      <c r="K10" s="22" t="s">
        <v>42</v>
      </c>
      <c r="L10" s="15" t="s">
        <v>26</v>
      </c>
      <c r="M10" s="16" t="s">
        <v>56</v>
      </c>
      <c r="N10" s="16" t="s">
        <v>16</v>
      </c>
      <c r="O10" s="16" t="s">
        <v>47</v>
      </c>
      <c r="P10" s="23" t="s">
        <v>101</v>
      </c>
      <c r="Q10" s="23">
        <v>50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3"/>
      <c r="CA10" s="3"/>
    </row>
    <row r="11" spans="1:79" ht="19.5" customHeight="1">
      <c r="A11" s="17" t="s">
        <v>110</v>
      </c>
      <c r="B11" s="14" t="s">
        <v>6</v>
      </c>
      <c r="C11" s="14" t="s">
        <v>7</v>
      </c>
      <c r="D11" s="21" t="s">
        <v>52</v>
      </c>
      <c r="E11" s="14" t="s">
        <v>21</v>
      </c>
      <c r="F11" s="14">
        <v>3</v>
      </c>
      <c r="G11" s="14" t="s">
        <v>108</v>
      </c>
      <c r="H11" s="14" t="s">
        <v>19</v>
      </c>
      <c r="I11" s="14" t="s">
        <v>37</v>
      </c>
      <c r="J11" s="18" t="s">
        <v>81</v>
      </c>
      <c r="K11" s="22" t="s">
        <v>43</v>
      </c>
      <c r="L11" s="15" t="s">
        <v>58</v>
      </c>
      <c r="M11" s="16" t="s">
        <v>57</v>
      </c>
      <c r="N11" s="16" t="s">
        <v>16</v>
      </c>
      <c r="O11" s="16" t="s">
        <v>46</v>
      </c>
      <c r="P11" s="23" t="s">
        <v>101</v>
      </c>
      <c r="Q11" s="23" t="s">
        <v>58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3"/>
      <c r="CA11" s="3"/>
    </row>
    <row r="12" spans="1:79">
      <c r="A12" s="17" t="s">
        <v>110</v>
      </c>
      <c r="B12" s="14" t="s">
        <v>59</v>
      </c>
      <c r="C12" s="14" t="s">
        <v>60</v>
      </c>
      <c r="D12" s="14" t="s">
        <v>61</v>
      </c>
      <c r="E12" s="14" t="s">
        <v>63</v>
      </c>
      <c r="F12" s="14">
        <v>1</v>
      </c>
      <c r="G12" s="14" t="s">
        <v>109</v>
      </c>
      <c r="H12" s="14" t="s">
        <v>64</v>
      </c>
      <c r="I12" s="14" t="s">
        <v>65</v>
      </c>
      <c r="J12" s="24" t="s">
        <v>68</v>
      </c>
      <c r="K12" s="25" t="s">
        <v>66</v>
      </c>
      <c r="L12" s="15" t="s">
        <v>103</v>
      </c>
      <c r="M12" s="16" t="s">
        <v>70</v>
      </c>
      <c r="N12" s="16" t="s">
        <v>71</v>
      </c>
      <c r="O12" s="16" t="s">
        <v>72</v>
      </c>
      <c r="P12" s="23" t="s">
        <v>102</v>
      </c>
      <c r="Q12" s="23">
        <v>50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3"/>
      <c r="CA12" s="3"/>
    </row>
    <row r="13" spans="1:79">
      <c r="A13" s="17" t="s">
        <v>110</v>
      </c>
      <c r="B13" s="14" t="s">
        <v>82</v>
      </c>
      <c r="C13" s="14" t="s">
        <v>83</v>
      </c>
      <c r="D13" s="14" t="s">
        <v>84</v>
      </c>
      <c r="E13" s="14" t="s">
        <v>63</v>
      </c>
      <c r="F13" s="14">
        <v>1</v>
      </c>
      <c r="G13" s="14" t="s">
        <v>109</v>
      </c>
      <c r="H13" s="26" t="s">
        <v>31</v>
      </c>
      <c r="I13" s="26" t="s">
        <v>85</v>
      </c>
      <c r="J13" s="27" t="s">
        <v>86</v>
      </c>
      <c r="K13" s="28" t="s">
        <v>90</v>
      </c>
      <c r="L13" s="26" t="s">
        <v>104</v>
      </c>
      <c r="M13" s="26" t="s">
        <v>91</v>
      </c>
      <c r="N13" s="16" t="s">
        <v>71</v>
      </c>
      <c r="O13" s="16" t="s">
        <v>72</v>
      </c>
      <c r="P13" s="23" t="s">
        <v>102</v>
      </c>
      <c r="Q13" s="23">
        <v>51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3"/>
      <c r="CA13" s="3"/>
    </row>
    <row r="14" spans="1:79">
      <c r="A14" s="17" t="s">
        <v>110</v>
      </c>
      <c r="B14" s="14" t="s">
        <v>82</v>
      </c>
      <c r="C14" s="14" t="s">
        <v>83</v>
      </c>
      <c r="D14" s="14" t="s">
        <v>84</v>
      </c>
      <c r="E14" s="14" t="s">
        <v>63</v>
      </c>
      <c r="F14" s="14">
        <v>1</v>
      </c>
      <c r="G14" s="14" t="s">
        <v>109</v>
      </c>
      <c r="H14" s="26" t="s">
        <v>87</v>
      </c>
      <c r="I14" s="26" t="s">
        <v>88</v>
      </c>
      <c r="J14" s="27" t="s">
        <v>89</v>
      </c>
      <c r="K14" s="28" t="s">
        <v>93</v>
      </c>
      <c r="L14" s="26" t="s">
        <v>58</v>
      </c>
      <c r="M14" s="16" t="s">
        <v>69</v>
      </c>
      <c r="N14" s="16" t="s">
        <v>71</v>
      </c>
      <c r="O14" s="16" t="s">
        <v>72</v>
      </c>
      <c r="P14" s="23" t="s">
        <v>102</v>
      </c>
      <c r="Q14" s="23" t="s">
        <v>92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3"/>
      <c r="CA14" s="3"/>
    </row>
    <row r="15" spans="1:79">
      <c r="B15" s="14"/>
      <c r="C15" s="14"/>
      <c r="D15" s="14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3"/>
      <c r="CA15" s="3"/>
    </row>
    <row r="16" spans="1:79">
      <c r="B16" s="14"/>
      <c r="C16" s="14"/>
      <c r="D16" s="14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3"/>
      <c r="CA16" s="3"/>
    </row>
    <row r="17" spans="18:79"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3"/>
      <c r="CA17" s="3"/>
    </row>
    <row r="18" spans="18:79"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3"/>
      <c r="CA18" s="3"/>
    </row>
    <row r="19" spans="18:79"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3"/>
      <c r="CA19" s="3"/>
    </row>
    <row r="20" spans="18:79"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3"/>
      <c r="CA20" s="3"/>
    </row>
    <row r="21" spans="18:79"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3"/>
      <c r="CA21" s="3"/>
    </row>
    <row r="22" spans="18:79"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3"/>
      <c r="CA22" s="3"/>
    </row>
    <row r="23" spans="18:79"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3"/>
      <c r="CA23" s="3"/>
    </row>
    <row r="24" spans="18:79"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3"/>
      <c r="CA24" s="3"/>
    </row>
    <row r="25" spans="18:79"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3"/>
      <c r="CA25" s="3"/>
    </row>
    <row r="26" spans="18:79"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3"/>
      <c r="CA26" s="3"/>
    </row>
    <row r="27" spans="18:79"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3"/>
      <c r="CA27" s="3"/>
    </row>
    <row r="28" spans="18:79"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3"/>
      <c r="CA28" s="3"/>
    </row>
    <row r="29" spans="18:79"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3"/>
      <c r="CA29" s="3"/>
    </row>
    <row r="30" spans="18:79"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3"/>
      <c r="CA30" s="3"/>
    </row>
    <row r="31" spans="18:79"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3"/>
      <c r="CA31" s="3"/>
    </row>
    <row r="32" spans="18:79"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3"/>
      <c r="CA32" s="3"/>
    </row>
    <row r="33" spans="18:79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3"/>
      <c r="CA33" s="3"/>
    </row>
    <row r="34" spans="18:79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3"/>
      <c r="CA34" s="3"/>
    </row>
    <row r="35" spans="18:79"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3"/>
      <c r="CA35" s="3"/>
    </row>
    <row r="36" spans="18:79"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3"/>
      <c r="CA36" s="3"/>
    </row>
    <row r="37" spans="18:79"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3"/>
      <c r="CA37" s="3"/>
    </row>
    <row r="38" spans="18:79"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3"/>
      <c r="CA38" s="3"/>
    </row>
    <row r="39" spans="18:79"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3"/>
      <c r="CA39" s="3"/>
    </row>
    <row r="40" spans="18:79"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3"/>
      <c r="CA40" s="3"/>
    </row>
    <row r="41" spans="18:79"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3"/>
      <c r="CA41" s="3"/>
    </row>
    <row r="42" spans="18:79"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3"/>
      <c r="CA42" s="3"/>
    </row>
    <row r="43" spans="18:79"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3"/>
      <c r="CA43" s="3"/>
    </row>
    <row r="44" spans="18:79"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3"/>
      <c r="CA44" s="3"/>
    </row>
    <row r="45" spans="18:79"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3"/>
      <c r="CA45" s="3"/>
    </row>
    <row r="46" spans="18:79"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3"/>
      <c r="CA46" s="3"/>
    </row>
    <row r="47" spans="18:79"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3"/>
      <c r="CA47" s="3"/>
    </row>
    <row r="48" spans="18:79"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3"/>
      <c r="CA48" s="3"/>
    </row>
    <row r="49" spans="18:79"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3"/>
      <c r="CA49" s="3"/>
    </row>
    <row r="50" spans="18:79"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3"/>
      <c r="CA50" s="3"/>
    </row>
    <row r="51" spans="18:79"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3"/>
      <c r="CA51" s="3"/>
    </row>
    <row r="52" spans="18:79"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3"/>
      <c r="CA52" s="3"/>
    </row>
    <row r="53" spans="18:79"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3"/>
      <c r="CA53" s="3"/>
    </row>
    <row r="54" spans="18:79"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3"/>
      <c r="CA54" s="3"/>
    </row>
    <row r="55" spans="18:79"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3"/>
      <c r="CA55" s="3"/>
    </row>
    <row r="56" spans="18:79"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3"/>
      <c r="CA56" s="3"/>
    </row>
    <row r="57" spans="18:79"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3"/>
      <c r="CA57" s="3"/>
    </row>
    <row r="58" spans="18:79"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3"/>
      <c r="CA58" s="3"/>
    </row>
    <row r="59" spans="18:79"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3"/>
      <c r="CA59" s="3"/>
    </row>
    <row r="60" spans="18:79"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3"/>
      <c r="CA60" s="3"/>
    </row>
    <row r="61" spans="18:79"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3"/>
      <c r="CA61" s="3"/>
    </row>
    <row r="62" spans="18:79"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3"/>
      <c r="CA62" s="3"/>
    </row>
    <row r="63" spans="18:79"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3"/>
      <c r="CA63" s="3"/>
    </row>
    <row r="64" spans="18:79"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3"/>
      <c r="CA64" s="3"/>
    </row>
    <row r="65" spans="18:79"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3"/>
      <c r="CA65" s="3"/>
    </row>
    <row r="66" spans="18:79"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3"/>
      <c r="CA66" s="3"/>
    </row>
    <row r="67" spans="18:79"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3"/>
      <c r="CA67" s="3"/>
    </row>
    <row r="68" spans="18:79"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3"/>
      <c r="CA68" s="3"/>
    </row>
    <row r="69" spans="18:79"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3"/>
      <c r="CA69" s="3"/>
    </row>
    <row r="70" spans="18:79"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3"/>
      <c r="CA70" s="3"/>
    </row>
    <row r="71" spans="18:79"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3"/>
      <c r="CA71" s="3"/>
    </row>
    <row r="72" spans="18:79"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3"/>
      <c r="CA72" s="3"/>
    </row>
    <row r="73" spans="18:79"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3"/>
      <c r="CA73" s="3"/>
    </row>
    <row r="74" spans="18:79"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3"/>
      <c r="CA74" s="3"/>
    </row>
    <row r="75" spans="18:79"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3"/>
      <c r="CA75" s="3"/>
    </row>
    <row r="76" spans="18:79"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3"/>
      <c r="CA76" s="3"/>
    </row>
    <row r="77" spans="18:79"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3"/>
      <c r="CA77" s="3"/>
    </row>
    <row r="78" spans="18:79"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3"/>
      <c r="CA78" s="3"/>
    </row>
    <row r="79" spans="18:79"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3"/>
      <c r="CA79" s="3"/>
    </row>
    <row r="80" spans="18:79"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3"/>
      <c r="CA80" s="3"/>
    </row>
    <row r="81" spans="18:79"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3"/>
      <c r="CA81" s="3"/>
    </row>
    <row r="82" spans="18:79"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3"/>
      <c r="CA82" s="3"/>
    </row>
    <row r="83" spans="18:79"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3"/>
      <c r="CA83" s="3"/>
    </row>
    <row r="84" spans="18:79"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3"/>
      <c r="CA84" s="3"/>
    </row>
    <row r="85" spans="18:79"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3"/>
      <c r="CA85" s="3"/>
    </row>
    <row r="86" spans="18:79"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3"/>
      <c r="CA86" s="3"/>
    </row>
    <row r="87" spans="18:79"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3"/>
      <c r="CA87" s="3"/>
    </row>
    <row r="88" spans="18:79"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3"/>
      <c r="CA88" s="3"/>
    </row>
    <row r="89" spans="18:79"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3"/>
      <c r="CA89" s="3"/>
    </row>
    <row r="90" spans="18:79"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3"/>
      <c r="CA90" s="3"/>
    </row>
    <row r="91" spans="18:79"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3"/>
      <c r="CA91" s="3"/>
    </row>
    <row r="92" spans="18:79"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3"/>
      <c r="CA92" s="3"/>
    </row>
    <row r="93" spans="18:79"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3"/>
      <c r="CA93" s="3"/>
    </row>
    <row r="94" spans="18:79"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3"/>
      <c r="CA94" s="3"/>
    </row>
    <row r="95" spans="18:79"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3"/>
      <c r="CA95" s="3"/>
    </row>
    <row r="96" spans="18:79"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3"/>
      <c r="CA96" s="3"/>
    </row>
    <row r="97" spans="18:79"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3"/>
      <c r="CA97" s="3"/>
    </row>
    <row r="98" spans="18:79"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3"/>
      <c r="CA98" s="3"/>
    </row>
    <row r="99" spans="18:79"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3"/>
      <c r="CA99" s="3"/>
    </row>
    <row r="100" spans="18:79"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3"/>
      <c r="CA100" s="3"/>
    </row>
    <row r="101" spans="18:79"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3"/>
      <c r="CA101" s="3"/>
    </row>
    <row r="102" spans="18:79"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3"/>
      <c r="CA102" s="3"/>
    </row>
    <row r="103" spans="18:79"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3"/>
      <c r="CA103" s="3"/>
    </row>
    <row r="104" spans="18:79"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3"/>
      <c r="CA104" s="3"/>
    </row>
    <row r="105" spans="18:79"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3"/>
      <c r="CA105" s="3"/>
    </row>
    <row r="106" spans="18:79"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3"/>
      <c r="CA106" s="3"/>
    </row>
    <row r="107" spans="18:79"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3"/>
      <c r="CA107" s="3"/>
    </row>
    <row r="108" spans="18:79"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3"/>
      <c r="CA108" s="3"/>
    </row>
    <row r="109" spans="18:79"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3"/>
      <c r="CA109" s="3"/>
    </row>
    <row r="110" spans="18:79"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3"/>
      <c r="CA110" s="3"/>
    </row>
    <row r="111" spans="18:79"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3"/>
      <c r="CA111" s="3"/>
    </row>
    <row r="112" spans="18:79"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3"/>
      <c r="CA112" s="3"/>
    </row>
    <row r="113" spans="18:79"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3"/>
      <c r="CA113" s="3"/>
    </row>
    <row r="114" spans="18:79"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3"/>
      <c r="CA114" s="3"/>
    </row>
    <row r="115" spans="18:79"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3"/>
      <c r="CA115" s="3"/>
    </row>
    <row r="116" spans="18:79"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3"/>
      <c r="CA116" s="3"/>
    </row>
    <row r="117" spans="18:79"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3"/>
      <c r="CA117" s="3"/>
    </row>
    <row r="118" spans="18:79"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3"/>
      <c r="CA118" s="3"/>
    </row>
    <row r="119" spans="18:79"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3"/>
      <c r="CA119" s="3"/>
    </row>
    <row r="120" spans="18:79"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3"/>
      <c r="CA120" s="3"/>
    </row>
    <row r="121" spans="18:79"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3"/>
      <c r="CA121" s="3"/>
    </row>
    <row r="122" spans="18:79"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3"/>
      <c r="CA122" s="3"/>
    </row>
    <row r="123" spans="18:79"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3"/>
      <c r="CA123" s="3"/>
    </row>
    <row r="124" spans="18:79"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3"/>
      <c r="CA124" s="3"/>
    </row>
    <row r="125" spans="18:79"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3"/>
      <c r="CA125" s="3"/>
    </row>
    <row r="126" spans="18:79"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3"/>
      <c r="CA126" s="3"/>
    </row>
    <row r="127" spans="18:79"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3"/>
      <c r="CA127" s="3"/>
    </row>
    <row r="128" spans="18:79"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3"/>
      <c r="CA128" s="3"/>
    </row>
    <row r="129" spans="18:79"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3"/>
      <c r="CA129" s="3"/>
    </row>
    <row r="130" spans="18:79"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3"/>
      <c r="CA130" s="3"/>
    </row>
    <row r="131" spans="18:79"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3"/>
      <c r="CA131" s="3"/>
    </row>
    <row r="132" spans="18:79"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3"/>
      <c r="CA132" s="3"/>
    </row>
    <row r="133" spans="18:79"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3"/>
      <c r="CA133" s="3"/>
    </row>
    <row r="134" spans="18:79"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3"/>
      <c r="CA134" s="3"/>
    </row>
    <row r="135" spans="18:79"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3"/>
      <c r="CA135" s="3"/>
    </row>
    <row r="136" spans="18:79"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3"/>
      <c r="CA136" s="3"/>
    </row>
    <row r="137" spans="18:79"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3"/>
      <c r="CA137" s="3"/>
    </row>
    <row r="138" spans="18:79"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3"/>
      <c r="CA138" s="3"/>
    </row>
    <row r="139" spans="18:79"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3"/>
      <c r="CA139" s="3"/>
    </row>
    <row r="140" spans="18:79"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3"/>
      <c r="CA140" s="3"/>
    </row>
    <row r="141" spans="18:79"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3"/>
      <c r="CA141" s="3"/>
    </row>
    <row r="142" spans="18:79"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3"/>
      <c r="CA142" s="3"/>
    </row>
    <row r="143" spans="18:79"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3"/>
      <c r="CA143" s="3"/>
    </row>
    <row r="144" spans="18:79"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3"/>
      <c r="CA144" s="3"/>
    </row>
    <row r="145" spans="18:79"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3"/>
      <c r="CA145" s="3"/>
    </row>
    <row r="146" spans="18:79"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3"/>
      <c r="CA146" s="3"/>
    </row>
    <row r="147" spans="18:79"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3"/>
      <c r="CA147" s="3"/>
    </row>
    <row r="148" spans="18:79"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3"/>
      <c r="CA148" s="3"/>
    </row>
    <row r="149" spans="18:79"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3"/>
      <c r="CA149" s="3"/>
    </row>
    <row r="150" spans="18:79"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3"/>
      <c r="CA150" s="3"/>
    </row>
    <row r="151" spans="18:79"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3"/>
      <c r="CA151" s="3"/>
    </row>
    <row r="152" spans="18:79"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3"/>
      <c r="CA152" s="3"/>
    </row>
    <row r="153" spans="18:79"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3"/>
      <c r="CA153" s="3"/>
    </row>
    <row r="154" spans="18:79"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3"/>
      <c r="CA154" s="3"/>
    </row>
    <row r="155" spans="18:79"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3"/>
      <c r="CA155" s="3"/>
    </row>
    <row r="156" spans="18:79"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3"/>
      <c r="CA156" s="3"/>
    </row>
    <row r="157" spans="18:79"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3"/>
      <c r="CA157" s="3"/>
    </row>
    <row r="158" spans="18:79"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3"/>
      <c r="CA158" s="3"/>
    </row>
    <row r="159" spans="18:79"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3"/>
      <c r="CA159" s="3"/>
    </row>
    <row r="160" spans="18:79"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3"/>
      <c r="CA160" s="3"/>
    </row>
    <row r="161" spans="18:79"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3"/>
      <c r="CA161" s="3"/>
    </row>
    <row r="162" spans="18:79"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3"/>
      <c r="CA162" s="3"/>
    </row>
    <row r="163" spans="18:79"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3"/>
      <c r="CA163" s="3"/>
    </row>
    <row r="164" spans="18:79"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3"/>
      <c r="CA164" s="3"/>
    </row>
    <row r="165" spans="18:79"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3"/>
      <c r="CA165" s="3"/>
    </row>
    <row r="166" spans="18:79"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3"/>
      <c r="CA166" s="3"/>
    </row>
    <row r="167" spans="18:79"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3"/>
      <c r="CA167" s="3"/>
    </row>
    <row r="168" spans="18:79"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3"/>
      <c r="CA168" s="3"/>
    </row>
    <row r="169" spans="18:79"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3"/>
      <c r="CA169" s="3"/>
    </row>
    <row r="170" spans="18:79"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3"/>
      <c r="CA170" s="3"/>
    </row>
    <row r="171" spans="18:79"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3"/>
      <c r="CA171" s="3"/>
    </row>
    <row r="172" spans="18:79"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3"/>
      <c r="CA172" s="3"/>
    </row>
    <row r="173" spans="18:79"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3"/>
      <c r="CA173" s="3"/>
    </row>
    <row r="174" spans="18:79"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3"/>
      <c r="CA174" s="3"/>
    </row>
    <row r="175" spans="18:79"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3"/>
      <c r="CA175" s="3"/>
    </row>
  </sheetData>
  <mergeCells count="4">
    <mergeCell ref="P1:Q1"/>
    <mergeCell ref="L1:O1"/>
    <mergeCell ref="B1:K1"/>
    <mergeCell ref="A1:A2"/>
  </mergeCells>
  <phoneticPr fontId="1" type="noConversion"/>
  <dataValidations count="1">
    <dataValidation type="list" allowBlank="1" showInputMessage="1" showErrorMessage="1" sqref="B17:B18">
      <formula1>$B$16:$B$18</formula1>
    </dataValidation>
  </dataValidations>
  <hyperlinks>
    <hyperlink ref="K3" r:id="rId1"/>
    <hyperlink ref="K4" r:id="rId2"/>
    <hyperlink ref="K5" r:id="rId3"/>
    <hyperlink ref="K6" r:id="rId4"/>
    <hyperlink ref="K7" r:id="rId5"/>
    <hyperlink ref="K8" r:id="rId6"/>
    <hyperlink ref="K9" r:id="rId7"/>
    <hyperlink ref="K10" r:id="rId8"/>
    <hyperlink ref="K11" r:id="rId9"/>
    <hyperlink ref="K12" r:id="rId10" display="mailto:jksstory@icomwiz.com"/>
    <hyperlink ref="K13" r:id="rId11"/>
    <hyperlink ref="K14" r:id="rId12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인영우</dc:creator>
  <cp:lastModifiedBy>taehwan</cp:lastModifiedBy>
  <dcterms:created xsi:type="dcterms:W3CDTF">2016-10-07T08:40:55Z</dcterms:created>
  <dcterms:modified xsi:type="dcterms:W3CDTF">2016-11-02T02:25:21Z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99e97765-5b3b-490f-8a40-69822da3661b</vt:lpwstr>
  </property>
</Properties>
</file>