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E71447D9-2147-47FE-890C-450C79EA8984}" xr6:coauthVersionLast="47" xr6:coauthVersionMax="47" xr10:uidLastSave="{00000000-0000-0000-0000-000000000000}"/>
  <bookViews>
    <workbookView xWindow="-120" yWindow="-120" windowWidth="29040" windowHeight="15840" tabRatio="842" firstSheet="31" activeTab="39"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8" i="33" l="1"/>
  <c r="BS38" i="33"/>
  <c r="BR38" i="33"/>
  <c r="BQ38" i="33"/>
  <c r="BP38" i="33"/>
  <c r="BO38" i="33"/>
  <c r="BN38" i="33"/>
  <c r="BM38" i="33"/>
  <c r="BL38" i="33"/>
  <c r="BK38" i="33"/>
  <c r="BJ38" i="33"/>
  <c r="BI38" i="33"/>
  <c r="BH38" i="33"/>
  <c r="BG38" i="33"/>
  <c r="BF38" i="33"/>
  <c r="BE38" i="33"/>
  <c r="BD38" i="33"/>
  <c r="BC38" i="33"/>
  <c r="BB38" i="33"/>
  <c r="BA38" i="33"/>
  <c r="AZ38" i="33"/>
  <c r="AY38" i="33"/>
  <c r="AX38" i="33"/>
  <c r="AW38" i="33"/>
  <c r="AV38" i="33"/>
  <c r="AU38" i="33"/>
  <c r="AT38" i="33"/>
  <c r="AS38" i="33"/>
  <c r="AR38" i="33"/>
  <c r="AQ38" i="33"/>
  <c r="AP38" i="33"/>
  <c r="AO38" i="33"/>
  <c r="AN38" i="33"/>
  <c r="AM38" i="33"/>
  <c r="AL38" i="33"/>
  <c r="AK38" i="33"/>
  <c r="AJ38" i="33"/>
  <c r="AI38" i="33"/>
  <c r="AH38" i="33"/>
  <c r="AG38" i="33"/>
  <c r="AF38" i="33"/>
  <c r="AE38" i="33"/>
  <c r="AD38" i="33"/>
  <c r="AC38" i="33"/>
  <c r="AB38" i="33"/>
  <c r="AA38" i="33"/>
  <c r="Z38" i="33"/>
  <c r="Y38" i="33"/>
  <c r="X38" i="33"/>
  <c r="W38" i="33"/>
  <c r="V38" i="33"/>
  <c r="U38" i="33"/>
  <c r="T38" i="33"/>
  <c r="S38" i="33"/>
  <c r="R38" i="33"/>
  <c r="Q38" i="33"/>
  <c r="P38" i="33"/>
  <c r="O38" i="33"/>
  <c r="N38" i="33"/>
  <c r="M38" i="33"/>
  <c r="L38" i="33"/>
  <c r="K38" i="33"/>
  <c r="J38" i="33"/>
  <c r="I38" i="33"/>
  <c r="H38" i="33"/>
  <c r="G38" i="33"/>
  <c r="F38" i="33"/>
  <c r="E38" i="33"/>
  <c r="D38" i="33"/>
  <c r="C38" i="33"/>
  <c r="BT35" i="33"/>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1" i="33"/>
  <c r="BS31"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4" i="33"/>
  <c r="BS24" i="33"/>
  <c r="BR24" i="33"/>
  <c r="BQ24" i="33"/>
  <c r="BP24" i="33"/>
  <c r="BO24" i="33"/>
  <c r="BN24" i="33"/>
  <c r="BM24" i="33"/>
  <c r="BL24" i="33"/>
  <c r="BK24" i="33"/>
  <c r="BJ24" i="33"/>
  <c r="BI24" i="33"/>
  <c r="BH24" i="33"/>
  <c r="BG24" i="33"/>
  <c r="BF24" i="33"/>
  <c r="BE24" i="33"/>
  <c r="BD24" i="33"/>
  <c r="BC24" i="33"/>
  <c r="BB24"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T21" i="33"/>
  <c r="BS21" i="33"/>
  <c r="BR21" i="33"/>
  <c r="BQ21" i="33"/>
  <c r="BP21" i="33"/>
  <c r="BO21" i="33"/>
  <c r="BN21" i="33"/>
  <c r="BM21" i="33"/>
  <c r="BL21" i="33"/>
  <c r="BK21" i="33"/>
  <c r="BJ21" i="33"/>
  <c r="BI21" i="33"/>
  <c r="BH21" i="33"/>
  <c r="BG21" i="33"/>
  <c r="BF21" i="33"/>
  <c r="BE21" i="33"/>
  <c r="BD21" i="33"/>
  <c r="BC21" i="33"/>
  <c r="BB21" i="33"/>
  <c r="BA21" i="33"/>
  <c r="AZ21" i="33"/>
  <c r="AY21" i="33"/>
  <c r="AX21" i="33"/>
  <c r="AW21" i="33"/>
  <c r="AV21" i="33"/>
  <c r="AU21" i="33"/>
  <c r="AT21" i="33"/>
  <c r="AS21" i="33"/>
  <c r="AR21" i="33"/>
  <c r="AQ21" i="33"/>
  <c r="AP21" i="33"/>
  <c r="AO21" i="33"/>
  <c r="AN21" i="33"/>
  <c r="AM21" i="33"/>
  <c r="AL21"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T18" i="33"/>
  <c r="BS18" i="33"/>
  <c r="BR18" i="33"/>
  <c r="BQ18" i="33"/>
  <c r="BP18" i="33"/>
  <c r="BO18" i="33"/>
  <c r="BN18" i="33"/>
  <c r="BM18" i="33"/>
  <c r="BL18" i="33"/>
  <c r="BK18" i="33"/>
  <c r="BJ18" i="33"/>
  <c r="BI18" i="33"/>
  <c r="BH18" i="33"/>
  <c r="BG18" i="33"/>
  <c r="BF18" i="33"/>
  <c r="BE18" i="33"/>
  <c r="BD18" i="33"/>
  <c r="BC18" i="33"/>
  <c r="BB18" i="33"/>
  <c r="BA18" i="33"/>
  <c r="AZ18" i="33"/>
  <c r="AY18" i="33"/>
  <c r="AX18" i="33"/>
  <c r="AW18" i="33"/>
  <c r="AV18" i="33"/>
  <c r="AU18" i="33"/>
  <c r="AT18" i="33"/>
  <c r="AS18" i="33"/>
  <c r="AR18" i="33"/>
  <c r="AQ18" i="33"/>
  <c r="AP18" i="33"/>
  <c r="AO18" i="33"/>
  <c r="AN18" i="33"/>
  <c r="AM18" i="33"/>
  <c r="AL18"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T14" i="33"/>
  <c r="BS14"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<sst xmlns="http://schemas.openxmlformats.org/spreadsheetml/2006/main" count="14207" uniqueCount="424">
  <si>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</si>
  <si>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</si>
  <si>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</si>
  <si>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</si>
  <si>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</si>
  <si>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</si>
  <si>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</si>
  <si>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</si>
  <si>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</si>
  <si>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</si>
  <si>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</si>
  <si>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</si>
  <si>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</si>
  <si>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</si>
  <si>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</si>
  <si>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</si>
  <si>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</si>
  <si>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</si>
  <si>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</si>
  <si>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</si>
  <si>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</si>
  <si>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</si>
  <si>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</si>
  <si>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</si>
  <si>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</si>
  <si>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</si>
  <si>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</si>
  <si>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</si>
  <si>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</si>
  <si>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</si>
  <si>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</si>
  <si>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</si>
  <si>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</si>
  <si>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</si>
  <si>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</si>
  <si>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</si>
  <si>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</si>
  <si>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</si>
  <si>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</si>
  <si>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</si>
  <si>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</si>
  <si>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</si>
  <si>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</si>
  <si>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</si>
  <si>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</si>
  <si>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</si>
  <si>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</si>
  <si>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</si>
  <si>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</si>
  <si>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</si>
  <si>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</si>
  <si>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</si>
  <si>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</si>
  <si>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</si>
  <si>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</si>
  <si>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</si>
  <si>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</si>
  <si>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</si>
  <si>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</si>
  <si>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</si>
  <si>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</si>
  <si>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</si>
  <si>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</si>
  <si>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</si>
  <si>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</si>
  <si>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</si>
  <si>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</si>
  <si>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</si>
  <si>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</si>
  <si>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</si>
  <si>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</si>
  <si>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</si>
  <si>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</si>
  <si>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</si>
  <si>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</si>
  <si>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</si>
  <si>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</si>
  <si>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</si>
  <si>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</si>
  <si>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</si>
  <si>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</si>
  <si>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</si>
  <si>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</si>
  <si>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</si>
  <si>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</si>
  <si>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</si>
  <si>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</si>
  <si>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</si>
  <si>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</si>
  <si>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</si>
  <si>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</si>
  <si>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</si>
  <si>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</si>
  <si>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</si>
  <si>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</si>
  <si>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</si>
  <si>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</si>
  <si>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</si>
  <si>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</si>
  <si>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</si>
  <si>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</si>
  <si>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</si>
  <si>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</si>
  <si>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</si>
  <si>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</si>
  <si>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</si>
  <si>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</si>
  <si>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</si>
  <si>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</si>
  <si>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</si>
  <si>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</si>
  <si>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</si>
  <si>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</si>
  <si>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</si>
  <si>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</si>
  <si>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</si>
  <si>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</si>
  <si>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</si>
  <si>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</si>
  <si>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</si>
  <si>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</si>
  <si>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</si>
  <si>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</si>
  <si>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</si>
  <si>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</si>
  <si>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</si>
  <si>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</si>
  <si>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</si>
  <si>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</si>
  <si>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</si>
  <si>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</si>
  <si>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</si>
  <si>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</si>
  <si>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</si>
  <si>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</si>
  <si>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</si>
  <si>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</si>
  <si>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</si>
  <si>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</si>
  <si>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</si>
  <si>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</si>
  <si>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</si>
  <si>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</si>
  <si>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</si>
  <si>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</si>
  <si>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</si>
  <si>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</si>
  <si>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</si>
  <si>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</si>
  <si>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</si>
  <si>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</si>
  <si>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</si>
  <si>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</si>
  <si>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</si>
  <si>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</si>
  <si>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</si>
  <si>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</si>
  <si>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</si>
  <si>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</si>
  <si>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</si>
  <si>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</si>
  <si>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</si>
  <si>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</si>
  <si>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</si>
  <si>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</si>
  <si>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</si>
  <si>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</si>
  <si>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</si>
  <si>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</si>
  <si>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</si>
  <si>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</si>
  <si>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</si>
  <si>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</si>
  <si>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</si>
  <si>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</si>
  <si>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</si>
  <si>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</si>
  <si>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</si>
  <si>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</si>
  <si>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</si>
  <si>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</si>
  <si>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</si>
  <si>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</si>
  <si>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</si>
  <si>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</si>
  <si>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</si>
  <si>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</si>
  <si>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</si>
  <si>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</si>
  <si>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</si>
  <si>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</si>
  <si>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</si>
  <si>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</si>
  <si>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</si>
  <si>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</si>
  <si>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</si>
  <si>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</si>
  <si>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</si>
  <si>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</si>
  <si>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</si>
  <si>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</si>
  <si>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</si>
  <si>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</si>
  <si>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</si>
  <si>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</si>
  <si>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</si>
  <si>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</si>
  <si>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</si>
  <si>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</si>
  <si>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</si>
  <si>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</si>
  <si>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</si>
  <si>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</si>
  <si>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</si>
  <si>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</si>
  <si>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</si>
  <si>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</si>
  <si>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</si>
  <si>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</si>
  <si>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</si>
  <si>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</si>
  <si>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</si>
  <si>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</si>
  <si>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</si>
  <si>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</si>
  <si>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</si>
  <si>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</si>
  <si>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</si>
  <si>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</si>
  <si>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</si>
  <si>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</si>
  <si>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</si>
  <si>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</si>
  <si>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</si>
  <si>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</si>
  <si>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</si>
  <si>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</si>
  <si>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</si>
  <si>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</si>
  <si>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</si>
  <si>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</si>
  <si>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</si>
  <si>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</si>
  <si>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</si>
  <si>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</si>
  <si>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</si>
  <si>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</si>
  <si>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</si>
  <si>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</si>
  <si>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</si>
  <si>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</si>
  <si>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</si>
  <si>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</si>
  <si>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</si>
  <si>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</si>
  <si>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</si>
  <si>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</si>
  <si>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</si>
  <si>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</si>
  <si>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</si>
  <si>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</si>
  <si>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</si>
  <si>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</si>
  <si>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</si>
  <si>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</si>
  <si>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</si>
  <si>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</si>
  <si>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</si>
  <si>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</si>
  <si>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</si>
  <si>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</si>
  <si>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</si>
  <si>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</si>
  <si>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</si>
  <si>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</si>
  <si>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</si>
  <si>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</si>
  <si>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</si>
  <si>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</si>
  <si>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</si>
  <si>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</si>
  <si>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</si>
  <si>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</si>
  <si>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</si>
  <si>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</si>
  <si>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</si>
  <si>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</si>
  <si>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</si>
  <si>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</si>
  <si>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</si>
  <si>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</si>
  <si>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</si>
  <si>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</si>
  <si>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</si>
  <si>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</si>
  <si>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</si>
  <si>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</si>
  <si>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</si>
  <si>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</si>
  <si>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</si>
  <si>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</si>
  <si>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</si>
  <si>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</si>
  <si>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</si>
  <si>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</si>
  <si>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</si>
  <si>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</si>
  <si>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</si>
  <si>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</si>
  <si>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</si>
  <si>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</si>
  <si>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</si>
  <si>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</si>
  <si>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</si>
  <si>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</si>
  <si>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</si>
  <si>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</si>
  <si>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</si>
  <si>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</si>
  <si>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</si>
  <si>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</si>
  <si>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</si>
  <si>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</si>
  <si>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</si>
  <si>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</si>
  <si>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</si>
  <si>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</si>
  <si>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</si>
  <si>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</si>
  <si>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</si>
  <si>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</si>
  <si>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</si>
  <si>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</si>
  <si>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</si>
  <si>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</si>
  <si>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</si>
  <si>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</si>
  <si>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</si>
  <si>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</si>
  <si>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</si>
  <si>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</si>
  <si>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</si>
  <si>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</si>
  <si>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</si>
  <si>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</si>
  <si>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</si>
  <si>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</si>
  <si>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</si>
  <si>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</si>
  <si>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</si>
  <si>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</si>
  <si>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</si>
  <si>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</si>
  <si>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</si>
  <si>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</si>
  <si>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</si>
  <si>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</si>
  <si>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</si>
  <si>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</si>
  <si>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</si>
  <si>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</si>
  <si>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</si>
  <si>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</si>
  <si>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</si>
  <si>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</si>
  <si>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</si>
  <si>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</si>
  <si>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</si>
  <si>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</si>
  <si>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</si>
  <si>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</si>
  <si>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</si>
  <si>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</si>
  <si>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</si>
  <si>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</si>
  <si>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</si>
  <si>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</si>
  <si>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</si>
  <si>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</si>
  <si>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</si>
  <si>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</si>
  <si>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</si>
  <si>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</si>
  <si>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</si>
  <si>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</si>
  <si>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</si>
  <si>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</si>
  <si>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</si>
  <si>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</si>
  <si>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</si>
  <si>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</si>
  <si>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</si>
  <si>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</si>
  <si>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</si>
  <si>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</si>
  <si>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</si>
  <si>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</si>
  <si>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</si>
  <si>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</si>
  <si>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</si>
  <si>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</si>
  <si>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</si>
  <si>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</si>
  <si>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</si>
  <si>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</si>
  <si>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</si>
  <si>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</si>
  <si>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</si>
  <si>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</si>
  <si>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</si>
  <si>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</si>
  <si>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</si>
  <si>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</si>
  <si>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48 secs</t>
  </si>
  <si>
    <t>CHF rate</t>
  </si>
  <si>
    <t>MI rate</t>
  </si>
  <si>
    <t>Blindness rate</t>
  </si>
  <si>
    <t>Ulcer rate</t>
  </si>
  <si>
    <t>1st amputation rate</t>
  </si>
  <si>
    <t>2nd amputation rate</t>
  </si>
  <si>
    <t>Renal failure rate</t>
  </si>
  <si>
    <t>Stroke rate</t>
  </si>
  <si>
    <t>Compar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</si>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</sst>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0.998</c:v>
                </c:pt>
                <c:pt idx="2">
                  <c:v>0.9949818548387096</c:v>
                </c:pt>
                <c:pt idx="3">
                  <c:v>0.98991059156226358</c:v>
                </c:pt>
                <c:pt idx="4">
                  <c:v>0.98786532174498609</c:v>
                </c:pt>
                <c:pt idx="5">
                  <c:v>0.98683306958015338</c:v>
                </c:pt>
                <c:pt idx="6">
                  <c:v>0.98367014307508882</c:v>
                </c:pt>
                <c:pt idx="7">
                  <c:v>0.98152239167099475</c:v>
                </c:pt>
                <c:pt idx="8">
                  <c:v>0.98152239167099475</c:v>
                </c:pt>
                <c:pt idx="9">
                  <c:v>0.98152239167099475</c:v>
                </c:pt>
                <c:pt idx="10">
                  <c:v>0.98152239167099475</c:v>
                </c:pt>
                <c:pt idx="11">
                  <c:v>0.97916862094756307</c:v>
                </c:pt>
                <c:pt idx="12">
                  <c:v>0.9767359038768858</c:v>
                </c:pt>
                <c:pt idx="13">
                  <c:v>0.9754788435115358</c:v>
                </c:pt>
                <c:pt idx="14">
                  <c:v>0.9715401671581918</c:v>
                </c:pt>
                <c:pt idx="15">
                  <c:v>0.9715401671581918</c:v>
                </c:pt>
                <c:pt idx="16">
                  <c:v>0.97011143161825331</c:v>
                </c:pt>
                <c:pt idx="17">
                  <c:v>0.96563399424155372</c:v>
                </c:pt>
                <c:pt idx="18">
                  <c:v>0.96245756662891702</c:v>
                </c:pt>
                <c:pt idx="19">
                  <c:v>0.95234417713719466</c:v>
                </c:pt>
                <c:pt idx="20">
                  <c:v>0.95234417713719466</c:v>
                </c:pt>
                <c:pt idx="21">
                  <c:v>0.94463288825349268</c:v>
                </c:pt>
                <c:pt idx="22">
                  <c:v>0.9425748645318075</c:v>
                </c:pt>
                <c:pt idx="23">
                  <c:v>0.93598343191270394</c:v>
                </c:pt>
                <c:pt idx="24">
                  <c:v>0.93123224697913687</c:v>
                </c:pt>
                <c:pt idx="25">
                  <c:v>0.92868092575453653</c:v>
                </c:pt>
                <c:pt idx="26">
                  <c:v>0.92591699442788611</c:v>
                </c:pt>
                <c:pt idx="27">
                  <c:v>0.92284085823377349</c:v>
                </c:pt>
                <c:pt idx="28">
                  <c:v>0.91946048878969378</c:v>
                </c:pt>
                <c:pt idx="29">
                  <c:v>0.91561337377383722</c:v>
                </c:pt>
                <c:pt idx="30">
                  <c:v>0.91561337377383722</c:v>
                </c:pt>
                <c:pt idx="31">
                  <c:v>0.910819586476592</c:v>
                </c:pt>
                <c:pt idx="32">
                  <c:v>0.90516232196431501</c:v>
                </c:pt>
                <c:pt idx="33">
                  <c:v>0.89865036281349253</c:v>
                </c:pt>
                <c:pt idx="34">
                  <c:v>0.89865036281349253</c:v>
                </c:pt>
                <c:pt idx="35">
                  <c:v>0.89040586407208433</c:v>
                </c:pt>
                <c:pt idx="36">
                  <c:v>0.89040586407208433</c:v>
                </c:pt>
                <c:pt idx="37">
                  <c:v>0.89040586407208433</c:v>
                </c:pt>
                <c:pt idx="38">
                  <c:v>0.89040586407208433</c:v>
                </c:pt>
                <c:pt idx="39">
                  <c:v>0.8710492148531257</c:v>
                </c:pt>
                <c:pt idx="40">
                  <c:v>0.84685340332942738</c:v>
                </c:pt>
                <c:pt idx="41">
                  <c:v>0.84685340332942738</c:v>
                </c:pt>
                <c:pt idx="42">
                  <c:v>0.84685340332942738</c:v>
                </c:pt>
              </c:numCache>
            </c:numRef>
          </c:yVal>
          <c:smooth val="0"/>
          <c:extLst>
            <c:ext xmlns:c16="http://schemas.microsoft.com/office/drawing/2014/chart" uri="{C3380CC4-5D6E-409C-BE32-E72D297353CC}">
              <c16:uniqueId val="{00000000-3AEC-4F0B-9006-D3B0EC76C9FC}"/>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0.998</c:v>
                </c:pt>
                <c:pt idx="2">
                  <c:v>0.99498489425981873</c:v>
                </c:pt>
                <c:pt idx="3">
                  <c:v>0.99094434646587026</c:v>
                </c:pt>
                <c:pt idx="4">
                  <c:v>0.98891164011414545</c:v>
                </c:pt>
                <c:pt idx="5">
                  <c:v>0.98480401128708772</c:v>
                </c:pt>
                <c:pt idx="6">
                  <c:v>0.98271313228223189</c:v>
                </c:pt>
                <c:pt idx="7">
                  <c:v>0.97526833582554828</c:v>
                </c:pt>
                <c:pt idx="8">
                  <c:v>0.96989791547408599</c:v>
                </c:pt>
                <c:pt idx="9">
                  <c:v>0.96338124414951209</c:v>
                </c:pt>
                <c:pt idx="10">
                  <c:v>0.95340376290975881</c:v>
                </c:pt>
                <c:pt idx="11">
                  <c:v>0.94546817867626498</c:v>
                </c:pt>
                <c:pt idx="12">
                  <c:v>0.93966063458120197</c:v>
                </c:pt>
                <c:pt idx="13">
                  <c:v>0.93010881110388355</c:v>
                </c:pt>
                <c:pt idx="14">
                  <c:v>0.92145088334094849</c:v>
                </c:pt>
                <c:pt idx="15">
                  <c:v>0.91249233308624489</c:v>
                </c:pt>
                <c:pt idx="16">
                  <c:v>0.90322172883137741</c:v>
                </c:pt>
                <c:pt idx="17">
                  <c:v>0.88816803335085437</c:v>
                </c:pt>
                <c:pt idx="18">
                  <c:v>0.87238475650617031</c:v>
                </c:pt>
                <c:pt idx="19">
                  <c:v>0.85592466676077084</c:v>
                </c:pt>
                <c:pt idx="20">
                  <c:v>0.84016178155339005</c:v>
                </c:pt>
                <c:pt idx="21">
                  <c:v>0.83350703476880872</c:v>
                </c:pt>
                <c:pt idx="22">
                  <c:v>0.82467751109541032</c:v>
                </c:pt>
                <c:pt idx="23">
                  <c:v>0.8134827937502237</c:v>
                </c:pt>
                <c:pt idx="24">
                  <c:v>0.79749295996643543</c:v>
                </c:pt>
                <c:pt idx="25">
                  <c:v>0.78688800039241369</c:v>
                </c:pt>
                <c:pt idx="26">
                  <c:v>0.76421111277303577</c:v>
                </c:pt>
                <c:pt idx="27">
                  <c:v>0.7544135344041506</c:v>
                </c:pt>
                <c:pt idx="28">
                  <c:v>0.74113160598154226</c:v>
                </c:pt>
                <c:pt idx="29">
                  <c:v>0.74113160598154226</c:v>
                </c:pt>
                <c:pt idx="30">
                  <c:v>0.73133691515359234</c:v>
                </c:pt>
                <c:pt idx="31">
                  <c:v>0.70928655590273015</c:v>
                </c:pt>
                <c:pt idx="32">
                  <c:v>0.69662072454732427</c:v>
                </c:pt>
                <c:pt idx="33">
                  <c:v>0.6822078819704831</c:v>
                </c:pt>
                <c:pt idx="34">
                  <c:v>0.65119843279000644</c:v>
                </c:pt>
                <c:pt idx="35">
                  <c:v>0.6342106475867888</c:v>
                </c:pt>
                <c:pt idx="36">
                  <c:v>0.61375223960011804</c:v>
                </c:pt>
                <c:pt idx="37">
                  <c:v>0.60545829041633259</c:v>
                </c:pt>
                <c:pt idx="38">
                  <c:v>0.59536731890939365</c:v>
                </c:pt>
                <c:pt idx="39">
                  <c:v>0.54956983283943972</c:v>
                </c:pt>
                <c:pt idx="40">
                  <c:v>0.52276154831068622</c:v>
                </c:pt>
                <c:pt idx="41">
                  <c:v>0.48903499680677026</c:v>
                </c:pt>
                <c:pt idx="42">
                  <c:v>0.48903499680677026</c:v>
                </c:pt>
              </c:numCache>
            </c:numRef>
          </c:yVal>
          <c:smooth val="0"/>
          <c:extLst>
            <c:ext xmlns:c16="http://schemas.microsoft.com/office/drawing/2014/chart" uri="{C3380CC4-5D6E-409C-BE32-E72D297353CC}">
              <c16:uniqueId val="{00000000-CE03-4FE3-B03A-1EA3A20A21F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KMPlotSheet!$B$38:$AR$38</c:f>
              <c:numCache>
                <c:formatCode>General</c:formatCode>
                <c:ptCount val="43"/>
                <c:pt idx="0">
                  <c:v>1</c:v>
                </c:pt>
                <c:pt idx="1">
                  <c:v>0.995</c:v>
                </c:pt>
                <c:pt idx="2">
                  <c:v>0.98998992950654574</c:v>
                </c:pt>
                <c:pt idx="3">
                  <c:v>0.9839595339968612</c:v>
                </c:pt>
                <c:pt idx="4">
                  <c:v>0.9738676413404832</c:v>
                </c:pt>
                <c:pt idx="5">
                  <c:v>0.95667579305098349</c:v>
                </c:pt>
                <c:pt idx="6">
                  <c:v>0.94042652268069082</c:v>
                </c:pt>
                <c:pt idx="7">
                  <c:v>0.93126652408315169</c:v>
                </c:pt>
                <c:pt idx="8">
                  <c:v>0.92101028483113467</c:v>
                </c:pt>
                <c:pt idx="9">
                  <c:v>0.90244568782446011</c:v>
                </c:pt>
                <c:pt idx="10">
                  <c:v>0.88271442422415547</c:v>
                </c:pt>
                <c:pt idx="11">
                  <c:v>0.86172240462310534</c:v>
                </c:pt>
                <c:pt idx="12">
                  <c:v>0.83843260990356194</c:v>
                </c:pt>
                <c:pt idx="13">
                  <c:v>0.80966808580267735</c:v>
                </c:pt>
                <c:pt idx="14">
                  <c:v>0.78275092869487561</c:v>
                </c:pt>
                <c:pt idx="15">
                  <c:v>0.75665923107171307</c:v>
                </c:pt>
                <c:pt idx="16">
                  <c:v>0.73249884923778319</c:v>
                </c:pt>
                <c:pt idx="17">
                  <c:v>0.69920344699970205</c:v>
                </c:pt>
                <c:pt idx="18">
                  <c:v>0.67096421246821158</c:v>
                </c:pt>
                <c:pt idx="19">
                  <c:v>0.63758863414646516</c:v>
                </c:pt>
                <c:pt idx="20">
                  <c:v>0.60471113551644484</c:v>
                </c:pt>
                <c:pt idx="21">
                  <c:v>0.5699851495164906</c:v>
                </c:pt>
                <c:pt idx="22">
                  <c:v>0.53979525812260865</c:v>
                </c:pt>
                <c:pt idx="23">
                  <c:v>0.50437882715981297</c:v>
                </c:pt>
                <c:pt idx="24">
                  <c:v>0.47587584675520433</c:v>
                </c:pt>
                <c:pt idx="25">
                  <c:v>0.44550079270699977</c:v>
                </c:pt>
                <c:pt idx="26">
                  <c:v>0.41340419380880089</c:v>
                </c:pt>
                <c:pt idx="27">
                  <c:v>0.38160387120812383</c:v>
                </c:pt>
                <c:pt idx="28">
                  <c:v>0.34263727872560407</c:v>
                </c:pt>
                <c:pt idx="29">
                  <c:v>0.31111464908284842</c:v>
                </c:pt>
                <c:pt idx="30">
                  <c:v>0.27685092121028793</c:v>
                </c:pt>
                <c:pt idx="31">
                  <c:v>0.24207065472658329</c:v>
                </c:pt>
                <c:pt idx="32">
                  <c:v>0.21325271964008516</c:v>
                </c:pt>
                <c:pt idx="33">
                  <c:v>0.19854563552697579</c:v>
                </c:pt>
                <c:pt idx="34">
                  <c:v>0.18200016589972773</c:v>
                </c:pt>
                <c:pt idx="35">
                  <c:v>0.15193057327281603</c:v>
                </c:pt>
                <c:pt idx="36">
                  <c:v>0.12579198002157868</c:v>
                </c:pt>
                <c:pt idx="37">
                  <c:v>0.10369338893670656</c:v>
                </c:pt>
                <c:pt idx="38">
                  <c:v>9.1595826894090668E-2</c:v>
                </c:pt>
                <c:pt idx="39">
                  <c:v>7.9265619427578315E-2</c:v>
                </c:pt>
                <c:pt idx="40">
                  <c:v>6.3799157100245724E-2</c:v>
                </c:pt>
                <c:pt idx="41">
                  <c:v>5.7625045122802462E-2</c:v>
                </c:pt>
                <c:pt idx="42">
                  <c:v>3.1028870450739127E-2</c:v>
                </c:pt>
              </c:numCache>
            </c:numRef>
          </c:yVal>
          <c:smooth val="0"/>
          <c:extLst>
            <c:ext xmlns:c16="http://schemas.microsoft.com/office/drawing/2014/chart" uri="{C3380CC4-5D6E-409C-BE32-E72D297353CC}">
              <c16:uniqueId val="{00000000-86B0-49AC-A19D-9B496BEEC8B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0.998</c:v>
                </c:pt>
                <c:pt idx="2">
                  <c:v>0.99598790322580644</c:v>
                </c:pt>
                <c:pt idx="3">
                  <c:v>0.99294826567781314</c:v>
                </c:pt>
                <c:pt idx="4">
                  <c:v>0.99192460767195967</c:v>
                </c:pt>
                <c:pt idx="5">
                  <c:v>0.99192460767195967</c:v>
                </c:pt>
                <c:pt idx="6">
                  <c:v>0.98980737265024787</c:v>
                </c:pt>
                <c:pt idx="7">
                  <c:v>0.98872915111141324</c:v>
                </c:pt>
                <c:pt idx="8">
                  <c:v>0.98763299905918334</c:v>
                </c:pt>
                <c:pt idx="9">
                  <c:v>0.98540860041265366</c:v>
                </c:pt>
                <c:pt idx="10">
                  <c:v>0.98084652355889135</c:v>
                </c:pt>
                <c:pt idx="11">
                  <c:v>0.97850000077525767</c:v>
                </c:pt>
                <c:pt idx="12">
                  <c:v>0.97487144700229622</c:v>
                </c:pt>
                <c:pt idx="13">
                  <c:v>0.96987850745298865</c:v>
                </c:pt>
                <c:pt idx="14">
                  <c:v>0.96727829697724332</c:v>
                </c:pt>
                <c:pt idx="15">
                  <c:v>0.9659254601982542</c:v>
                </c:pt>
                <c:pt idx="16">
                  <c:v>0.96451328847281814</c:v>
                </c:pt>
                <c:pt idx="17">
                  <c:v>0.96303849751185056</c:v>
                </c:pt>
                <c:pt idx="18">
                  <c:v>0.96147003090352512</c:v>
                </c:pt>
                <c:pt idx="19">
                  <c:v>0.95481625906336232</c:v>
                </c:pt>
                <c:pt idx="20">
                  <c:v>0.95303155577539345</c:v>
                </c:pt>
                <c:pt idx="21">
                  <c:v>0.95303155577539345</c:v>
                </c:pt>
                <c:pt idx="22">
                  <c:v>0.95303155577539345</c:v>
                </c:pt>
                <c:pt idx="23">
                  <c:v>0.95303155577539345</c:v>
                </c:pt>
                <c:pt idx="24">
                  <c:v>0.95066671320523111</c:v>
                </c:pt>
                <c:pt idx="25">
                  <c:v>0.94811800888028408</c:v>
                </c:pt>
                <c:pt idx="26">
                  <c:v>0.93709338087004823</c:v>
                </c:pt>
                <c:pt idx="27">
                  <c:v>0.93407049899627392</c:v>
                </c:pt>
                <c:pt idx="28">
                  <c:v>0.92744588552821527</c:v>
                </c:pt>
                <c:pt idx="29">
                  <c:v>0.92744588552821527</c:v>
                </c:pt>
                <c:pt idx="30">
                  <c:v>0.92744588552821527</c:v>
                </c:pt>
                <c:pt idx="31">
                  <c:v>0.92744588552821527</c:v>
                </c:pt>
                <c:pt idx="32">
                  <c:v>0.92744588552821527</c:v>
                </c:pt>
                <c:pt idx="33">
                  <c:v>0.92744588552821527</c:v>
                </c:pt>
                <c:pt idx="34">
                  <c:v>0.92744588552821527</c:v>
                </c:pt>
                <c:pt idx="35">
                  <c:v>0.92744588552821527</c:v>
                </c:pt>
                <c:pt idx="36">
                  <c:v>0.92744588552821527</c:v>
                </c:pt>
                <c:pt idx="37">
                  <c:v>0.92744588552821527</c:v>
                </c:pt>
                <c:pt idx="38">
                  <c:v>0.92744588552821527</c:v>
                </c:pt>
                <c:pt idx="39">
                  <c:v>0.92744588552821527</c:v>
                </c:pt>
                <c:pt idx="40">
                  <c:v>0.92744588552821527</c:v>
                </c:pt>
                <c:pt idx="41">
                  <c:v>0.92744588552821527</c:v>
                </c:pt>
                <c:pt idx="42">
                  <c:v>0.92744588552821527</c:v>
                </c:pt>
              </c:numCache>
            </c:numRef>
          </c:yVal>
          <c:smooth val="0"/>
          <c:extLst>
            <c:ext xmlns:c16="http://schemas.microsoft.com/office/drawing/2014/chart" uri="{C3380CC4-5D6E-409C-BE32-E72D297353CC}">
              <c16:uniqueId val="{00000000-A147-48B4-AF83-3E406981436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0.997</c:v>
                </c:pt>
                <c:pt idx="2">
                  <c:v>0.9909575757575757</c:v>
                </c:pt>
                <c:pt idx="3">
                  <c:v>0.98892692498758072</c:v>
                </c:pt>
                <c:pt idx="4">
                  <c:v>0.98176078784998955</c:v>
                </c:pt>
                <c:pt idx="5">
                  <c:v>0.97761396298050707</c:v>
                </c:pt>
                <c:pt idx="6">
                  <c:v>0.97338644314059142</c:v>
                </c:pt>
                <c:pt idx="7">
                  <c:v>0.96693305235733884</c:v>
                </c:pt>
                <c:pt idx="8">
                  <c:v>0.96255778967698891</c:v>
                </c:pt>
                <c:pt idx="9">
                  <c:v>0.95590416440272397</c:v>
                </c:pt>
                <c:pt idx="10">
                  <c:v>0.9479477682661972</c:v>
                </c:pt>
                <c:pt idx="11">
                  <c:v>0.94678034490626339</c:v>
                </c:pt>
                <c:pt idx="12">
                  <c:v>0.94076522200342816</c:v>
                </c:pt>
                <c:pt idx="13">
                  <c:v>0.93579420365730703</c:v>
                </c:pt>
                <c:pt idx="14">
                  <c:v>0.92801752052442077</c:v>
                </c:pt>
                <c:pt idx="15">
                  <c:v>0.92262990066651418</c:v>
                </c:pt>
                <c:pt idx="16">
                  <c:v>0.91982555446388037</c:v>
                </c:pt>
                <c:pt idx="17">
                  <c:v>0.91250210259712972</c:v>
                </c:pt>
                <c:pt idx="18">
                  <c:v>0.90479515916303233</c:v>
                </c:pt>
                <c:pt idx="19">
                  <c:v>0.89992193568459589</c:v>
                </c:pt>
                <c:pt idx="20">
                  <c:v>0.89126884014916707</c:v>
                </c:pt>
                <c:pt idx="21">
                  <c:v>0.88570999083430735</c:v>
                </c:pt>
                <c:pt idx="22">
                  <c:v>0.87780186591614395</c:v>
                </c:pt>
                <c:pt idx="23">
                  <c:v>0.87153185258817156</c:v>
                </c:pt>
                <c:pt idx="24">
                  <c:v>0.86481052724687468</c:v>
                </c:pt>
                <c:pt idx="25">
                  <c:v>0.85999264130120967</c:v>
                </c:pt>
                <c:pt idx="26">
                  <c:v>0.85479631114228993</c:v>
                </c:pt>
                <c:pt idx="27">
                  <c:v>0.84904010702685362</c:v>
                </c:pt>
                <c:pt idx="28">
                  <c:v>0.84588382410110319</c:v>
                </c:pt>
                <c:pt idx="29">
                  <c:v>0.84228431846663043</c:v>
                </c:pt>
                <c:pt idx="30">
                  <c:v>0.83433823999053014</c:v>
                </c:pt>
                <c:pt idx="31">
                  <c:v>0.81639548214127133</c:v>
                </c:pt>
                <c:pt idx="32">
                  <c:v>0.81122842212771895</c:v>
                </c:pt>
                <c:pt idx="33">
                  <c:v>0.79384495593926774</c:v>
                </c:pt>
                <c:pt idx="34">
                  <c:v>0.77509271288558412</c:v>
                </c:pt>
                <c:pt idx="35">
                  <c:v>0.75395382071597716</c:v>
                </c:pt>
                <c:pt idx="36">
                  <c:v>0.74548242947197729</c:v>
                </c:pt>
                <c:pt idx="37">
                  <c:v>0.73512850684042197</c:v>
                </c:pt>
                <c:pt idx="38">
                  <c:v>0.73512850684042197</c:v>
                </c:pt>
                <c:pt idx="39">
                  <c:v>0.72099142017041362</c:v>
                </c:pt>
                <c:pt idx="40">
                  <c:v>0.70340626358089098</c:v>
                </c:pt>
                <c:pt idx="41">
                  <c:v>0.68071573894924886</c:v>
                </c:pt>
                <c:pt idx="42">
                  <c:v>0.68071573894924886</c:v>
                </c:pt>
              </c:numCache>
            </c:numRef>
          </c:yVal>
          <c:smooth val="0"/>
          <c:extLst>
            <c:ext xmlns:c16="http://schemas.microsoft.com/office/drawing/2014/chart" uri="{C3380CC4-5D6E-409C-BE32-E72D297353CC}">
              <c16:uniqueId val="{00000000-4FFE-4F07-A701-EB6F6C78DD04}"/>
            </c:ext>
          </c:extLst>
        </c:ser>
        <c:ser>
          <c:idx val="1"/>
          <c:order val="1"/>
          <c:tx>
            <c:strRef>
              <c:f>KMPlotSheet!$A$11</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KMPlotSheet!$B$11:$AR$11</c:f>
              <c:numCache>
                <c:formatCode>General</c:formatCode>
                <c:ptCount val="43"/>
                <c:pt idx="0">
                  <c:v>1</c:v>
                </c:pt>
                <c:pt idx="1">
                  <c:v>0.996</c:v>
                </c:pt>
                <c:pt idx="2">
                  <c:v>0.99197168857431794</c:v>
                </c:pt>
                <c:pt idx="3">
                  <c:v>0.98891633429739501</c:v>
                </c:pt>
                <c:pt idx="4">
                  <c:v>0.98584834153328704</c:v>
                </c:pt>
                <c:pt idx="5">
                  <c:v>0.98378157352168705</c:v>
                </c:pt>
                <c:pt idx="6">
                  <c:v>0.97647884710105903</c:v>
                </c:pt>
                <c:pt idx="7">
                  <c:v>0.97224708611687205</c:v>
                </c:pt>
                <c:pt idx="8">
                  <c:v>0.97224708611687205</c:v>
                </c:pt>
                <c:pt idx="9">
                  <c:v>0.96894386838374602</c:v>
                </c:pt>
                <c:pt idx="10">
                  <c:v>0.96333005686356199</c:v>
                </c:pt>
                <c:pt idx="11">
                  <c:v>0.95295927873943298</c:v>
                </c:pt>
                <c:pt idx="12">
                  <c:v>0.94470344340381895</c:v>
                </c:pt>
                <c:pt idx="13">
                  <c:v>0.94109311177297605</c:v>
                </c:pt>
                <c:pt idx="14">
                  <c:v>0.93490170972183795</c:v>
                </c:pt>
                <c:pt idx="15">
                  <c:v>0.93112178367175003</c:v>
                </c:pt>
                <c:pt idx="16">
                  <c:v>0.92459217789565096</c:v>
                </c:pt>
                <c:pt idx="17">
                  <c:v>0.91920881732566195</c:v>
                </c:pt>
                <c:pt idx="18">
                  <c:v>0.91082697400658297</c:v>
                </c:pt>
                <c:pt idx="19">
                  <c:v>0.90356360100812505</c:v>
                </c:pt>
                <c:pt idx="20">
                  <c:v>0.89745844154185395</c:v>
                </c:pt>
                <c:pt idx="21">
                  <c:v>0.890919582222788</c:v>
                </c:pt>
                <c:pt idx="22">
                  <c:v>0.88571966248218803</c:v>
                </c:pt>
                <c:pt idx="23">
                  <c:v>0.88391207133426497</c:v>
                </c:pt>
                <c:pt idx="24">
                  <c:v>0.88005219329350404</c:v>
                </c:pt>
                <c:pt idx="25">
                  <c:v>0.86756918345955303</c:v>
                </c:pt>
                <c:pt idx="26">
                  <c:v>0.85846084557546398</c:v>
                </c:pt>
                <c:pt idx="27">
                  <c:v>0.85846084557546398</c:v>
                </c:pt>
                <c:pt idx="28">
                  <c:v>0.85007197737765805</c:v>
                </c:pt>
                <c:pt idx="29">
                  <c:v>0.84707876618970801</c:v>
                </c:pt>
                <c:pt idx="30">
                  <c:v>0.843690451124949</c:v>
                </c:pt>
                <c:pt idx="31">
                  <c:v>0.82714750110289204</c:v>
                </c:pt>
                <c:pt idx="32">
                  <c:v>0.82262756940287596</c:v>
                </c:pt>
                <c:pt idx="33">
                  <c:v>0.81240859338544902</c:v>
                </c:pt>
                <c:pt idx="34">
                  <c:v>0.80615929651325302</c:v>
                </c:pt>
                <c:pt idx="35">
                  <c:v>0.79094874374885205</c:v>
                </c:pt>
                <c:pt idx="36">
                  <c:v>0.79094874374885205</c:v>
                </c:pt>
                <c:pt idx="37">
                  <c:v>0.79094874374885205</c:v>
                </c:pt>
                <c:pt idx="38">
                  <c:v>0.79094874374885205</c:v>
                </c:pt>
                <c:pt idx="39">
                  <c:v>0.79094874374885205</c:v>
                </c:pt>
                <c:pt idx="40">
                  <c:v>0.79094874374885205</c:v>
                </c:pt>
                <c:pt idx="41">
                  <c:v>0.79094874374885205</c:v>
                </c:pt>
                <c:pt idx="42">
                  <c:v>0.79094874374885205</c:v>
                </c:pt>
              </c:numCache>
            </c:numRef>
          </c:yVal>
          <c:smooth val="0"/>
          <c:extLst>
            <c:ext xmlns:c16="http://schemas.microsoft.com/office/drawing/2014/chart" uri="{C3380CC4-5D6E-409C-BE32-E72D297353CC}">
              <c16:uniqueId val="{00000002-4FFE-4F07-A701-EB6F6C78DD0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KMPlotSheet!$B$14:$AR$14</c:f>
              <c:numCache>
                <c:formatCode>General</c:formatCode>
                <c:ptCount val="43"/>
                <c:pt idx="0">
                  <c:v>1</c:v>
                </c:pt>
                <c:pt idx="1">
                  <c:v>0.996</c:v>
                </c:pt>
                <c:pt idx="2">
                  <c:v>0.98693629929221438</c:v>
                </c:pt>
                <c:pt idx="3">
                  <c:v>0.9788466574947372</c:v>
                </c:pt>
                <c:pt idx="4">
                  <c:v>0.97272886588539509</c:v>
                </c:pt>
                <c:pt idx="5">
                  <c:v>0.96345496779962325</c:v>
                </c:pt>
                <c:pt idx="6">
                  <c:v>0.96135364834967862</c:v>
                </c:pt>
                <c:pt idx="7">
                  <c:v>0.95600685386497519</c:v>
                </c:pt>
                <c:pt idx="8">
                  <c:v>0.94625168188676112</c:v>
                </c:pt>
                <c:pt idx="9">
                  <c:v>0.93964992596662089</c:v>
                </c:pt>
                <c:pt idx="10">
                  <c:v>0.93400977034857391</c:v>
                </c:pt>
                <c:pt idx="11">
                  <c:v>0.92703954818179346</c:v>
                </c:pt>
                <c:pt idx="12">
                  <c:v>0.91989932059631108</c:v>
                </c:pt>
                <c:pt idx="13">
                  <c:v>0.91499319088646414</c:v>
                </c:pt>
                <c:pt idx="14">
                  <c:v>0.90986717861259037</c:v>
                </c:pt>
                <c:pt idx="15">
                  <c:v>0.90452287800399944</c:v>
                </c:pt>
                <c:pt idx="16">
                  <c:v>0.89618626161686588</c:v>
                </c:pt>
                <c:pt idx="17">
                  <c:v>0.89045066954251795</c:v>
                </c:pt>
                <c:pt idx="18">
                  <c:v>0.87829434640883175</c:v>
                </c:pt>
                <c:pt idx="19">
                  <c:v>0.87188343877081109</c:v>
                </c:pt>
                <c:pt idx="20">
                  <c:v>0.85815299091615271</c:v>
                </c:pt>
                <c:pt idx="21">
                  <c:v>0.85451674942921985</c:v>
                </c:pt>
                <c:pt idx="22">
                  <c:v>0.84674841534349965</c:v>
                </c:pt>
                <c:pt idx="23">
                  <c:v>0.84261793526865325</c:v>
                </c:pt>
                <c:pt idx="24">
                  <c:v>0.83587699178650399</c:v>
                </c:pt>
                <c:pt idx="25">
                  <c:v>0.831059256963527</c:v>
                </c:pt>
                <c:pt idx="26">
                  <c:v>0.82326807642949396</c:v>
                </c:pt>
                <c:pt idx="27">
                  <c:v>0.82043897651049225</c:v>
                </c:pt>
                <c:pt idx="28">
                  <c:v>0.81737763704590094</c:v>
                </c:pt>
                <c:pt idx="29">
                  <c:v>0.81394327722638038</c:v>
                </c:pt>
                <c:pt idx="30">
                  <c:v>0.80637171185683254</c:v>
                </c:pt>
                <c:pt idx="31">
                  <c:v>0.79350407815698942</c:v>
                </c:pt>
                <c:pt idx="32">
                  <c:v>0.78851348647046748</c:v>
                </c:pt>
                <c:pt idx="33">
                  <c:v>0.77137188893850073</c:v>
                </c:pt>
                <c:pt idx="34">
                  <c:v>0.75285896360397664</c:v>
                </c:pt>
                <c:pt idx="35">
                  <c:v>0.73891713094464373</c:v>
                </c:pt>
                <c:pt idx="36">
                  <c:v>0.71314095195820248</c:v>
                </c:pt>
                <c:pt idx="37">
                  <c:v>0.70280557584286607</c:v>
                </c:pt>
                <c:pt idx="38">
                  <c:v>0.69025547627424333</c:v>
                </c:pt>
                <c:pt idx="39">
                  <c:v>0.66264525722327317</c:v>
                </c:pt>
                <c:pt idx="40">
                  <c:v>0.66264525722327317</c:v>
                </c:pt>
                <c:pt idx="41">
                  <c:v>0.66264525722327317</c:v>
                </c:pt>
                <c:pt idx="42">
                  <c:v>0.66264525722327317</c:v>
                </c:pt>
              </c:numCache>
            </c:numRef>
          </c:yVal>
          <c:smooth val="0"/>
          <c:extLst>
            <c:ext xmlns:c16="http://schemas.microsoft.com/office/drawing/2014/chart" uri="{C3380CC4-5D6E-409C-BE32-E72D297353CC}">
              <c16:uniqueId val="{00000000-B916-4B24-8F44-CF9F4DB9E7C9}"/>
            </c:ext>
          </c:extLst>
        </c:ser>
        <c:ser>
          <c:idx val="1"/>
          <c:order val="1"/>
          <c:tx>
            <c:strRef>
              <c:f>KMPlotSheet!$A$15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KMPlotSheet!$B$15:$AR$15</c:f>
              <c:numCache>
                <c:formatCode>General</c:formatCode>
                <c:ptCount val="43"/>
                <c:pt idx="0">
                  <c:v>1</c:v>
                </c:pt>
                <c:pt idx="1">
                  <c:v>0.995</c:v>
                </c:pt>
                <c:pt idx="2">
                  <c:v>0.99097573306370101</c:v>
                </c:pt>
                <c:pt idx="3">
                  <c:v>0.98588858864345597</c:v>
                </c:pt>
                <c:pt idx="4">
                  <c:v>0.98181045590863303</c:v>
                </c:pt>
                <c:pt idx="5">
                  <c:v>0.97666469880219398</c:v>
                </c:pt>
                <c:pt idx="6">
                  <c:v>0.96941480178033201</c:v>
                </c:pt>
                <c:pt idx="7">
                  <c:v>0.96206279353281099</c:v>
                </c:pt>
                <c:pt idx="8">
                  <c:v>0.95887715514362903</c:v>
                </c:pt>
                <c:pt idx="9">
                  <c:v>0.95344749967848996</c:v>
                </c:pt>
                <c:pt idx="10">
                  <c:v>0.95013308195075397</c:v>
                </c:pt>
                <c:pt idx="11">
                  <c:v>0.94558699064955498</c:v>
                </c:pt>
                <c:pt idx="12">
                  <c:v>0.93973558600444596</c:v>
                </c:pt>
                <c:pt idx="13">
                  <c:v>0.93375000902352601</c:v>
                </c:pt>
                <c:pt idx="14">
                  <c:v>0.92883553529182294</c:v>
                </c:pt>
                <c:pt idx="15">
                  <c:v>0.92007293590227801</c:v>
                </c:pt>
                <c:pt idx="16">
                  <c:v>0.90845911202693297</c:v>
                </c:pt>
                <c:pt idx="17">
                  <c:v>0.89920261452447603</c:v>
                </c:pt>
                <c:pt idx="18">
                  <c:v>0.89373633723253398</c:v>
                </c:pt>
                <c:pt idx="19">
                  <c:v>0.88518383639777198</c:v>
                </c:pt>
                <c:pt idx="20">
                  <c:v>0.88219335046399605</c:v>
                </c:pt>
                <c:pt idx="21">
                  <c:v>0.87576571220924904</c:v>
                </c:pt>
                <c:pt idx="22">
                  <c:v>0.86554276615233205</c:v>
                </c:pt>
                <c:pt idx="23">
                  <c:v>0.85847711091843504</c:v>
                </c:pt>
                <c:pt idx="24">
                  <c:v>0.84910509005688095</c:v>
                </c:pt>
                <c:pt idx="25">
                  <c:v>0.84107572750315096</c:v>
                </c:pt>
                <c:pt idx="26">
                  <c:v>0.83445308397950402</c:v>
                </c:pt>
                <c:pt idx="27">
                  <c:v>0.82958746832947805</c:v>
                </c:pt>
                <c:pt idx="28">
                  <c:v>0.82148075039792001</c:v>
                </c:pt>
                <c:pt idx="29">
                  <c:v>0.81280313683737804</c:v>
                </c:pt>
                <c:pt idx="30">
                  <c:v>0.79329586155328102</c:v>
                </c:pt>
                <c:pt idx="31">
                  <c:v>0.78940715634958902</c:v>
                </c:pt>
                <c:pt idx="32">
                  <c:v>0.77646605542582503</c:v>
                </c:pt>
                <c:pt idx="33">
                  <c:v>0.76682051436463405</c:v>
                </c:pt>
                <c:pt idx="34">
                  <c:v>0.76682051436463405</c:v>
                </c:pt>
                <c:pt idx="35">
                  <c:v>0.75958635856874201</c:v>
                </c:pt>
                <c:pt idx="36">
                  <c:v>0.75958635856874201</c:v>
                </c:pt>
                <c:pt idx="37">
                  <c:v>0.75958635856874201</c:v>
                </c:pt>
                <c:pt idx="38">
                  <c:v>0.75958635856874201</c:v>
                </c:pt>
                <c:pt idx="39">
                  <c:v>0.71960812917038697</c:v>
                </c:pt>
                <c:pt idx="40">
                  <c:v>0.71960812917038697</c:v>
                </c:pt>
                <c:pt idx="41">
                  <c:v>0.71960812917038697</c:v>
                </c:pt>
                <c:pt idx="42">
                  <c:v>0.71960812917038697</c:v>
                </c:pt>
              </c:numCache>
            </c:numRef>
          </c:yVal>
          <c:smooth val="0"/>
          <c:extLst>
            <c:ext xmlns:c16="http://schemas.microsoft.com/office/drawing/2014/chart" uri="{C3380CC4-5D6E-409C-BE32-E72D297353CC}">
              <c16:uniqueId val="{00000002-B916-4B24-8F44-CF9F4DB9E7C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KMPlotSheet!$B$18:$AR$18</c:f>
              <c:numCache>
                <c:formatCode>General</c:formatCode>
                <c:ptCount val="43"/>
                <c:pt idx="0">
                  <c:v>1</c:v>
                </c:pt>
                <c:pt idx="1">
                  <c:v>1</c:v>
                </c:pt>
                <c:pt idx="2">
                  <c:v>1</c:v>
                </c:pt>
                <c:pt idx="3">
                  <c:v>0.99796954314720809</c:v>
                </c:pt>
                <c:pt idx="4">
                  <c:v>0.99694388071848539</c:v>
                </c:pt>
                <c:pt idx="5">
                  <c:v>0.99590539750940354</c:v>
                </c:pt>
                <c:pt idx="6">
                  <c:v>0.99590539750940354</c:v>
                </c:pt>
                <c:pt idx="7">
                  <c:v>0.99590539750940354</c:v>
                </c:pt>
                <c:pt idx="8">
                  <c:v>0.99590539750940354</c:v>
                </c:pt>
                <c:pt idx="9">
                  <c:v>0.99590539750940354</c:v>
                </c:pt>
                <c:pt idx="10">
                  <c:v>0.99590539750940354</c:v>
                </c:pt>
                <c:pt idx="11">
                  <c:v>0.99353419418200017</c:v>
                </c:pt>
                <c:pt idx="12">
                  <c:v>0.99230912119287318</c:v>
                </c:pt>
                <c:pt idx="13">
                  <c:v>0.9885071705369618</c:v>
                </c:pt>
                <c:pt idx="14">
                  <c:v>0.9885071705369618</c:v>
                </c:pt>
                <c:pt idx="15">
                  <c:v>0.98712657393006664</c:v>
                </c:pt>
                <c:pt idx="16">
                  <c:v>0.98568551323819786</c:v>
                </c:pt>
                <c:pt idx="17">
                  <c:v>0.98568551323819786</c:v>
                </c:pt>
                <c:pt idx="18">
                  <c:v>0.98568551323819786</c:v>
                </c:pt>
                <c:pt idx="19">
                  <c:v>0.98398312029650847</c:v>
                </c:pt>
                <c:pt idx="20">
                  <c:v>0.98216092933299637</c:v>
                </c:pt>
                <c:pt idx="21">
                  <c:v>0.97824012721989062</c:v>
                </c:pt>
                <c:pt idx="22">
                  <c:v>0.97614987053779689</c:v>
                </c:pt>
                <c:pt idx="23">
                  <c:v>0.97169256519287539</c:v>
                </c:pt>
                <c:pt idx="24">
                  <c:v>0.96928141738842655</c:v>
                </c:pt>
                <c:pt idx="25">
                  <c:v>0.96668280769033421</c:v>
                </c:pt>
                <c:pt idx="26">
                  <c:v>0.96104617324316033</c:v>
                </c:pt>
                <c:pt idx="27">
                  <c:v>0.96104617324316033</c:v>
                </c:pt>
                <c:pt idx="28">
                  <c:v>0.96104617324316033</c:v>
                </c:pt>
                <c:pt idx="29">
                  <c:v>0.96104617324316033</c:v>
                </c:pt>
                <c:pt idx="30">
                  <c:v>0.96104617324316033</c:v>
                </c:pt>
                <c:pt idx="31">
                  <c:v>0.95616776627238287</c:v>
                </c:pt>
                <c:pt idx="32">
                  <c:v>0.95616776627238287</c:v>
                </c:pt>
                <c:pt idx="33">
                  <c:v>0.95616776627238287</c:v>
                </c:pt>
                <c:pt idx="34">
                  <c:v>0.95616776627238287</c:v>
                </c:pt>
                <c:pt idx="35">
                  <c:v>0.9395387616415587</c:v>
                </c:pt>
                <c:pt idx="36">
                  <c:v>0.92921415986527778</c:v>
                </c:pt>
                <c:pt idx="37">
                  <c:v>0.92921415986527778</c:v>
                </c:pt>
                <c:pt idx="38">
                  <c:v>0.91346476732518811</c:v>
                </c:pt>
                <c:pt idx="39">
                  <c:v>0.91346476732518811</c:v>
                </c:pt>
                <c:pt idx="40">
                  <c:v>0.91346476732518811</c:v>
                </c:pt>
                <c:pt idx="41">
                  <c:v>0.88301594174768117</c:v>
                </c:pt>
                <c:pt idx="42">
                  <c:v>0.88301594174768117</c:v>
                </c:pt>
              </c:numCache>
            </c:numRef>
          </c:yVal>
          <c:smooth val="0"/>
          <c:extLst>
            <c:ext xmlns:c16="http://schemas.microsoft.com/office/drawing/2014/chart" uri="{C3380CC4-5D6E-409C-BE32-E72D297353CC}">
              <c16:uniqueId val="{00000000-394B-45A8-855C-607996A510F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KMPlotSheet!$B$21:$AR$21</c:f>
              <c:numCache>
                <c:formatCode>General</c:formatCode>
                <c:ptCount val="43"/>
                <c:pt idx="0">
                  <c:v>1</c:v>
                </c:pt>
                <c:pt idx="1">
                  <c:v>0.997</c:v>
                </c:pt>
                <c:pt idx="2">
                  <c:v>0.99397878787878791</c:v>
                </c:pt>
                <c:pt idx="3">
                  <c:v>0.99296348778902399</c:v>
                </c:pt>
                <c:pt idx="4">
                  <c:v>0.98886033288080488</c:v>
                </c:pt>
                <c:pt idx="5">
                  <c:v>0.98574417636962586</c:v>
                </c:pt>
                <c:pt idx="6">
                  <c:v>0.9836197277136568</c:v>
                </c:pt>
                <c:pt idx="7">
                  <c:v>0.9814555478947049</c:v>
                </c:pt>
                <c:pt idx="8">
                  <c:v>0.97925250513848783</c:v>
                </c:pt>
                <c:pt idx="9">
                  <c:v>0.97701165272398327</c:v>
                </c:pt>
                <c:pt idx="10">
                  <c:v>0.97355931472849211</c:v>
                </c:pt>
                <c:pt idx="11">
                  <c:v>0.96644438672804034</c:v>
                </c:pt>
                <c:pt idx="12">
                  <c:v>0.9639945910709351</c:v>
                </c:pt>
                <c:pt idx="13">
                  <c:v>0.96146109674486169</c:v>
                </c:pt>
                <c:pt idx="14">
                  <c:v>0.95880879027108279</c:v>
                </c:pt>
                <c:pt idx="15">
                  <c:v>0.95603766659977907</c:v>
                </c:pt>
                <c:pt idx="16">
                  <c:v>0.95314058276159785</c:v>
                </c:pt>
                <c:pt idx="17">
                  <c:v>0.95314058276159785</c:v>
                </c:pt>
                <c:pt idx="18">
                  <c:v>0.94992051322524107</c:v>
                </c:pt>
                <c:pt idx="19">
                  <c:v>0.94821814671408478</c:v>
                </c:pt>
                <c:pt idx="20">
                  <c:v>0.94457115384210755</c:v>
                </c:pt>
                <c:pt idx="21">
                  <c:v>0.94262759179716493</c:v>
                </c:pt>
                <c:pt idx="22">
                  <c:v>0.94262759179716493</c:v>
                </c:pt>
                <c:pt idx="23">
                  <c:v>0.94042003303417387</c:v>
                </c:pt>
                <c:pt idx="24">
                  <c:v>0.93563418044875823</c:v>
                </c:pt>
                <c:pt idx="25">
                  <c:v>0.93563418044875823</c:v>
                </c:pt>
                <c:pt idx="26">
                  <c:v>0.93001475594155847</c:v>
                </c:pt>
                <c:pt idx="27">
                  <c:v>0.93001475594155847</c:v>
                </c:pt>
                <c:pt idx="28">
                  <c:v>0.93001475594155847</c:v>
                </c:pt>
                <c:pt idx="29">
                  <c:v>0.93001475594155847</c:v>
                </c:pt>
                <c:pt idx="30">
                  <c:v>0.93001475594155847</c:v>
                </c:pt>
                <c:pt idx="31">
                  <c:v>0.92514556873767595</c:v>
                </c:pt>
                <c:pt idx="32">
                  <c:v>0.92514556873767595</c:v>
                </c:pt>
                <c:pt idx="33">
                  <c:v>0.92514556873767595</c:v>
                </c:pt>
                <c:pt idx="34">
                  <c:v>0.92514556873767595</c:v>
                </c:pt>
                <c:pt idx="35">
                  <c:v>0.9166579947125596</c:v>
                </c:pt>
                <c:pt idx="36">
                  <c:v>0.89558539713296037</c:v>
                </c:pt>
                <c:pt idx="37">
                  <c:v>0.89558539713296037</c:v>
                </c:pt>
                <c:pt idx="38">
                  <c:v>0.87930202627599729</c:v>
                </c:pt>
                <c:pt idx="39">
                  <c:v>0.87930202627599729</c:v>
                </c:pt>
                <c:pt idx="40">
                  <c:v>0.87930202627599729</c:v>
                </c:pt>
                <c:pt idx="41">
                  <c:v>0.87930202627599729</c:v>
                </c:pt>
                <c:pt idx="42">
                  <c:v>0.87930202627599729</c:v>
                </c:pt>
              </c:numCache>
            </c:numRef>
          </c:yVal>
          <c:smooth val="0"/>
          <c:extLst>
            <c:ext xmlns:c16="http://schemas.microsoft.com/office/drawing/2014/chart" uri="{C3380CC4-5D6E-409C-BE32-E72D297353CC}">
              <c16:uniqueId val="{00000000-7BE9-4C3E-BAEC-B4B8F3826B3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KMPlotSheet!$B$24:$AR$24</c:f>
              <c:numCache>
                <c:formatCode>General</c:formatCode>
                <c:ptCount val="43"/>
                <c:pt idx="0">
                  <c:v>1</c:v>
                </c:pt>
                <c:pt idx="1">
                  <c:v>0.996</c:v>
                </c:pt>
                <c:pt idx="2">
                  <c:v>0.9919716885743175</c:v>
                </c:pt>
                <c:pt idx="3">
                  <c:v>0.98182882877294408</c:v>
                </c:pt>
                <c:pt idx="4">
                  <c:v>0.97364692186650292</c:v>
                </c:pt>
                <c:pt idx="5">
                  <c:v>0.96952129931622111</c:v>
                </c:pt>
                <c:pt idx="6">
                  <c:v>0.9568890999765961</c:v>
                </c:pt>
                <c:pt idx="7">
                  <c:v>0.94511529673303618</c:v>
                </c:pt>
                <c:pt idx="8">
                  <c:v>0.9353718400656853</c:v>
                </c:pt>
                <c:pt idx="9">
                  <c:v>0.92769586951414984</c:v>
                </c:pt>
                <c:pt idx="10">
                  <c:v>0.9187434365152195</c:v>
                </c:pt>
                <c:pt idx="11">
                  <c:v>0.91070443144571134</c:v>
                </c:pt>
                <c:pt idx="12">
                  <c:v>0.90599794859586269</c:v>
                </c:pt>
                <c:pt idx="13">
                  <c:v>0.90115950828293423</c:v>
                </c:pt>
                <c:pt idx="14">
                  <c:v>0.89357611831140882</c:v>
                </c:pt>
                <c:pt idx="15">
                  <c:v>0.89094408261682445</c:v>
                </c:pt>
                <c:pt idx="16">
                  <c:v>0.88685092450373026</c:v>
                </c:pt>
                <c:pt idx="17">
                  <c:v>0.87268397682795185</c:v>
                </c:pt>
                <c:pt idx="18">
                  <c:v>0.86371804555917153</c:v>
                </c:pt>
                <c:pt idx="19">
                  <c:v>0.85282430444401081</c:v>
                </c:pt>
                <c:pt idx="20">
                  <c:v>0.83616757974783873</c:v>
                </c:pt>
                <c:pt idx="21">
                  <c:v>0.82736581575049306</c:v>
                </c:pt>
                <c:pt idx="22">
                  <c:v>0.81996209480417992</c:v>
                </c:pt>
                <c:pt idx="23">
                  <c:v>0.81606678794050214</c:v>
                </c:pt>
                <c:pt idx="24">
                  <c:v>0.81396352302312969</c:v>
                </c:pt>
                <c:pt idx="25">
                  <c:v>0.8117087764219576</c:v>
                </c:pt>
                <c:pt idx="26">
                  <c:v>0.8019585208493214</c:v>
                </c:pt>
                <c:pt idx="27">
                  <c:v>0.79659424980685101</c:v>
                </c:pt>
                <c:pt idx="28">
                  <c:v>0.77616875622205994</c:v>
                </c:pt>
                <c:pt idx="29">
                  <c:v>0.76658642589833081</c:v>
                </c:pt>
                <c:pt idx="30">
                  <c:v>0.74596078215218731</c:v>
                </c:pt>
                <c:pt idx="31">
                  <c:v>0.73838757624201279</c:v>
                </c:pt>
                <c:pt idx="32">
                  <c:v>0.72949134038367525</c:v>
                </c:pt>
                <c:pt idx="33">
                  <c:v>0.72439000233903417</c:v>
                </c:pt>
                <c:pt idx="34">
                  <c:v>0.71881777155181081</c:v>
                </c:pt>
                <c:pt idx="35">
                  <c:v>0.7124565523345382</c:v>
                </c:pt>
                <c:pt idx="36">
                  <c:v>0.7124565523345382</c:v>
                </c:pt>
                <c:pt idx="37">
                  <c:v>0.70256132244100278</c:v>
                </c:pt>
                <c:pt idx="38">
                  <c:v>0.69065350341657883</c:v>
                </c:pt>
                <c:pt idx="39">
                  <c:v>0.69065350341657883</c:v>
                </c:pt>
                <c:pt idx="40">
                  <c:v>0.67338716583116409</c:v>
                </c:pt>
                <c:pt idx="41">
                  <c:v>0.67338716583116409</c:v>
                </c:pt>
                <c:pt idx="42">
                  <c:v>0.62158815307491944</c:v>
                </c:pt>
              </c:numCache>
            </c:numRef>
          </c:yVal>
          <c:smooth val="0"/>
          <c:extLst>
            <c:ext xmlns:c16="http://schemas.microsoft.com/office/drawing/2014/chart" uri="{C3380CC4-5D6E-409C-BE32-E72D297353CC}">
              <c16:uniqueId val="{00000000-1A37-48A3-AA11-0F9B5FE955AE}"/>
            </c:ext>
          </c:extLst>
        </c:ser>
        <c:ser>
          <c:idx val="1"/>
          <c:order val="1"/>
          <c:tx>
            <c:strRef>
              <c:f>KMPlotSheet!$A$25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KMPlotSheet!$B$25:$AR$25</c:f>
              <c:numCache>
                <c:formatCode>General</c:formatCode>
                <c:ptCount val="43"/>
                <c:pt idx="0">
                  <c:v>1</c:v>
                </c:pt>
                <c:pt idx="1">
                  <c:v>0.99299999999999999</c:v>
                </c:pt>
                <c:pt idx="2">
                  <c:v>0.98898382204246704</c:v>
                </c:pt>
                <c:pt idx="3">
                  <c:v>0.98086075163554798</c:v>
                </c:pt>
                <c:pt idx="4">
                  <c:v>0.97071741397644196</c:v>
                </c:pt>
                <c:pt idx="5">
                  <c:v>0.96461227300803598</c:v>
                </c:pt>
                <c:pt idx="6">
                  <c:v>0.95540600529109798</c:v>
                </c:pt>
                <c:pt idx="7">
                  <c:v>0.951265567565026</c:v>
                </c:pt>
                <c:pt idx="8">
                  <c:v>0.93551613763845298</c:v>
                </c:pt>
                <c:pt idx="9">
                  <c:v>0.92915928959107996</c:v>
                </c:pt>
                <c:pt idx="10">
                  <c:v>0.92162265572417601</c:v>
                </c:pt>
                <c:pt idx="11">
                  <c:v>0.911700880722361</c:v>
                </c:pt>
                <c:pt idx="12">
                  <c:v>0.90493082467739305</c:v>
                </c:pt>
                <c:pt idx="13">
                  <c:v>0.90031971219496099</c:v>
                </c:pt>
                <c:pt idx="14">
                  <c:v>0.895581187393934</c:v>
                </c:pt>
                <c:pt idx="15">
                  <c:v>0.88713230826757705</c:v>
                </c:pt>
                <c:pt idx="16">
                  <c:v>0.88339963375873698</c:v>
                </c:pt>
                <c:pt idx="17">
                  <c:v>0.87182671279246504</c:v>
                </c:pt>
                <c:pt idx="18">
                  <c:v>0.86255196052871597</c:v>
                </c:pt>
                <c:pt idx="19">
                  <c:v>0.85429787478202901</c:v>
                </c:pt>
                <c:pt idx="20">
                  <c:v>0.84419637964102501</c:v>
                </c:pt>
                <c:pt idx="21">
                  <c:v>0.83958328467030996</c:v>
                </c:pt>
                <c:pt idx="22">
                  <c:v>0.83304956261061802</c:v>
                </c:pt>
                <c:pt idx="23">
                  <c:v>0.82624915801787902</c:v>
                </c:pt>
                <c:pt idx="24">
                  <c:v>0.82264108309203599</c:v>
                </c:pt>
                <c:pt idx="25">
                  <c:v>0.814861971195185</c:v>
                </c:pt>
                <c:pt idx="26">
                  <c:v>0.80630698987030103</c:v>
                </c:pt>
                <c:pt idx="27">
                  <c:v>0.80395624062869697</c:v>
                </c:pt>
                <c:pt idx="28">
                  <c:v>0.79871874068974802</c:v>
                </c:pt>
                <c:pt idx="29">
                  <c:v>0.79590635075774097</c:v>
                </c:pt>
                <c:pt idx="30">
                  <c:v>0.78953909995167904</c:v>
                </c:pt>
                <c:pt idx="31">
                  <c:v>0.77792823083474305</c:v>
                </c:pt>
                <c:pt idx="32">
                  <c:v>0.76942628295676796</c:v>
                </c:pt>
                <c:pt idx="33">
                  <c:v>0.75986819248525495</c:v>
                </c:pt>
                <c:pt idx="34">
                  <c:v>0.75402305254306101</c:v>
                </c:pt>
                <c:pt idx="35">
                  <c:v>0.74690962751906997</c:v>
                </c:pt>
                <c:pt idx="36">
                  <c:v>0.73780097352493501</c:v>
                </c:pt>
                <c:pt idx="37">
                  <c:v>0.72570587559829602</c:v>
                </c:pt>
                <c:pt idx="38">
                  <c:v>0.72570587559829602</c:v>
                </c:pt>
                <c:pt idx="39">
                  <c:v>0.72570587559829602</c:v>
                </c:pt>
                <c:pt idx="40">
                  <c:v>0.72570587559829602</c:v>
                </c:pt>
                <c:pt idx="41">
                  <c:v>0.72570587559829602</c:v>
                </c:pt>
                <c:pt idx="42">
                  <c:v>0.72570587559829602</c:v>
                </c:pt>
              </c:numCache>
            </c:numRef>
          </c:yVal>
          <c:smooth val="0"/>
          <c:extLst>
            <c:ext xmlns:c16="http://schemas.microsoft.com/office/drawing/2014/chart" uri="{C3380CC4-5D6E-409C-BE32-E72D297353CC}">
              <c16:uniqueId val="{00000002-1A37-48A3-AA11-0F9B5FE955A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0.997</c:v>
                </c:pt>
                <c:pt idx="2">
                  <c:v>0.99196464646464644</c:v>
                </c:pt>
                <c:pt idx="3">
                  <c:v>0.98689325256656535</c:v>
                </c:pt>
                <c:pt idx="4">
                  <c:v>0.98484363002748621</c:v>
                </c:pt>
                <c:pt idx="5">
                  <c:v>0.97966024250102579</c:v>
                </c:pt>
                <c:pt idx="6">
                  <c:v>0.97542387388480523</c:v>
                </c:pt>
                <c:pt idx="7">
                  <c:v>0.97542387388480523</c:v>
                </c:pt>
                <c:pt idx="8">
                  <c:v>0.97432418518820452</c:v>
                </c:pt>
                <c:pt idx="9">
                  <c:v>0.97096830395334266</c:v>
                </c:pt>
                <c:pt idx="10">
                  <c:v>0.96866743119515941</c:v>
                </c:pt>
                <c:pt idx="11">
                  <c:v>0.96866743119515941</c:v>
                </c:pt>
                <c:pt idx="12">
                  <c:v>0.96498894727922846</c:v>
                </c:pt>
                <c:pt idx="13">
                  <c:v>0.96372089347202849</c:v>
                </c:pt>
                <c:pt idx="14">
                  <c:v>0.96106601497761512</c:v>
                </c:pt>
                <c:pt idx="15">
                  <c:v>0.96106601497761512</c:v>
                </c:pt>
                <c:pt idx="16">
                  <c:v>0.9581712378240681</c:v>
                </c:pt>
                <c:pt idx="17">
                  <c:v>0.95665992672339928</c:v>
                </c:pt>
                <c:pt idx="18">
                  <c:v>0.95504938812622175</c:v>
                </c:pt>
                <c:pt idx="19">
                  <c:v>0.95333783008298478</c:v>
                </c:pt>
                <c:pt idx="20">
                  <c:v>0.95333783008298478</c:v>
                </c:pt>
                <c:pt idx="21">
                  <c:v>0.95333783008298478</c:v>
                </c:pt>
                <c:pt idx="22">
                  <c:v>0.94912883304067575</c:v>
                </c:pt>
                <c:pt idx="23">
                  <c:v>0.94912883304067575</c:v>
                </c:pt>
                <c:pt idx="24">
                  <c:v>0.94912883304067575</c:v>
                </c:pt>
                <c:pt idx="25">
                  <c:v>0.94912883304067575</c:v>
                </c:pt>
                <c:pt idx="26">
                  <c:v>0.94912883304067575</c:v>
                </c:pt>
                <c:pt idx="27">
                  <c:v>0.94597558110366353</c:v>
                </c:pt>
                <c:pt idx="28">
                  <c:v>0.94597558110366353</c:v>
                </c:pt>
                <c:pt idx="29">
                  <c:v>0.94597558110366353</c:v>
                </c:pt>
                <c:pt idx="30">
                  <c:v>0.94597558110366353</c:v>
                </c:pt>
                <c:pt idx="31">
                  <c:v>0.94597558110366353</c:v>
                </c:pt>
                <c:pt idx="32">
                  <c:v>0.94597558110366353</c:v>
                </c:pt>
                <c:pt idx="33">
                  <c:v>0.94597558110366353</c:v>
                </c:pt>
                <c:pt idx="34">
                  <c:v>0.94597558110366353</c:v>
                </c:pt>
                <c:pt idx="35">
                  <c:v>0.94597558110366353</c:v>
                </c:pt>
                <c:pt idx="36">
                  <c:v>0.94597558110366353</c:v>
                </c:pt>
                <c:pt idx="37">
                  <c:v>0.94597558110366353</c:v>
                </c:pt>
                <c:pt idx="38">
                  <c:v>0.94597558110366353</c:v>
                </c:pt>
                <c:pt idx="39">
                  <c:v>0.94597558110366353</c:v>
                </c:pt>
                <c:pt idx="40">
                  <c:v>0.94597558110366353</c:v>
                </c:pt>
                <c:pt idx="41">
                  <c:v>0.94597558110366353</c:v>
                </c:pt>
                <c:pt idx="42">
                  <c:v>0.94597558110366353</c:v>
                </c:pt>
              </c:numCache>
            </c:numRef>
          </c:yVal>
          <c:smooth val="0"/>
          <c:extLst>
            <c:ext xmlns:c16="http://schemas.microsoft.com/office/drawing/2014/chart" uri="{C3380CC4-5D6E-409C-BE32-E72D297353CC}">
              <c16:uniqueId val="{00000000-8566-4253-BBE9-EABBB0E26A6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KMPlotSheet!$B$31:$AR$31</c:f>
              <c:numCache>
                <c:formatCode>General</c:formatCode>
                <c:ptCount val="43"/>
                <c:pt idx="0">
                  <c:v>1</c:v>
                </c:pt>
                <c:pt idx="1">
                  <c:v>0.99299999999999999</c:v>
                </c:pt>
                <c:pt idx="2">
                  <c:v>0.98499999999999999</c:v>
                </c:pt>
                <c:pt idx="3">
                  <c:v>0.97499999999999998</c:v>
                </c:pt>
                <c:pt idx="4">
                  <c:v>0.96299999999999997</c:v>
                </c:pt>
                <c:pt idx="5">
                  <c:v>0.94199999999999995</c:v>
                </c:pt>
                <c:pt idx="6">
                  <c:v>0.92399999999999993</c:v>
                </c:pt>
                <c:pt idx="7">
                  <c:v>0.90799999999999992</c:v>
                </c:pt>
                <c:pt idx="8">
                  <c:v>0.8929999999999999</c:v>
                </c:pt>
                <c:pt idx="9">
                  <c:v>0.86899999999999988</c:v>
                </c:pt>
                <c:pt idx="10">
                  <c:v>0.84099999999999986</c:v>
                </c:pt>
                <c:pt idx="11">
                  <c:v>0.81399999999999983</c:v>
                </c:pt>
                <c:pt idx="12">
                  <c:v>0.78699999999999981</c:v>
                </c:pt>
                <c:pt idx="13">
                  <c:v>0.75199999999999978</c:v>
                </c:pt>
                <c:pt idx="14">
                  <c:v>0.71999999999999975</c:v>
                </c:pt>
                <c:pt idx="15">
                  <c:v>0.68899999999999972</c:v>
                </c:pt>
                <c:pt idx="16">
                  <c:v>0.6599999999999997</c:v>
                </c:pt>
                <c:pt idx="17">
                  <c:v>0.61899999999999966</c:v>
                </c:pt>
                <c:pt idx="18">
                  <c:v>0.58299999999999963</c:v>
                </c:pt>
                <c:pt idx="19">
                  <c:v>0.54299999999999959</c:v>
                </c:pt>
                <c:pt idx="20">
                  <c:v>0.50499999999999956</c:v>
                </c:pt>
                <c:pt idx="21">
                  <c:v>0.47199999999999959</c:v>
                </c:pt>
                <c:pt idx="22">
                  <c:v>0.44199999999999962</c:v>
                </c:pt>
                <c:pt idx="23">
                  <c:v>0.40699999999999964</c:v>
                </c:pt>
                <c:pt idx="24">
                  <c:v>0.37599999999999961</c:v>
                </c:pt>
                <c:pt idx="25">
                  <c:v>0.34699999999999959</c:v>
                </c:pt>
                <c:pt idx="26">
                  <c:v>0.31199999999999956</c:v>
                </c:pt>
                <c:pt idx="27">
                  <c:v>0.28399999999999953</c:v>
                </c:pt>
                <c:pt idx="28">
                  <c:v>0.2499999999999995</c:v>
                </c:pt>
                <c:pt idx="29">
                  <c:v>0.22699999999999951</c:v>
                </c:pt>
                <c:pt idx="30">
                  <c:v>0.19899999999999951</c:v>
                </c:pt>
                <c:pt idx="31">
                  <c:v>0.16799999999999948</c:v>
                </c:pt>
                <c:pt idx="32">
                  <c:v>0.14499999999999946</c:v>
                </c:pt>
                <c:pt idx="33">
                  <c:v>0.13199999999999945</c:v>
                </c:pt>
                <c:pt idx="34">
                  <c:v>0.11499999999999944</c:v>
                </c:pt>
                <c:pt idx="35">
                  <c:v>9.299999999999943E-2</c:v>
                </c:pt>
                <c:pt idx="36">
                  <c:v>7.3999999999999413E-2</c:v>
                </c:pt>
                <c:pt idx="37">
                  <c:v>5.9999999999999408E-2</c:v>
                </c:pt>
                <c:pt idx="38">
                  <c:v>5.1999999999999401E-2</c:v>
                </c:pt>
                <c:pt idx="39">
                  <c:v>4.0999999999999391E-2</c:v>
                </c:pt>
                <c:pt idx="40">
                  <c:v>3.0999999999999386E-2</c:v>
                </c:pt>
                <c:pt idx="41">
                  <c:v>2.5999999999999378E-2</c:v>
                </c:pt>
                <c:pt idx="42">
                  <c:v>1.3999999999999367E-2</c:v>
                </c:pt>
              </c:numCache>
            </c:numRef>
          </c:yVal>
          <c:smooth val="0"/>
          <c:extLst>
            <c:ext xmlns:c16="http://schemas.microsoft.com/office/drawing/2014/chart" uri="{C3380CC4-5D6E-409C-BE32-E72D297353CC}">
              <c16:uniqueId val="{00000000-8722-486F-AF61-46109BC82EAF}"/>
            </c:ext>
          </c:extLst>
        </c:ser>
        <c:ser>
          <c:idx val="1"/>
          <c:order val="1"/>
          <c:tx>
            <c:strRef>
              <c:f>KMPlotSheet!$A$32</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KMPlotSheet!$B$32:$AR$32</c:f>
              <c:numCache>
                <c:formatCode>General</c:formatCode>
                <c:ptCount val="43"/>
                <c:pt idx="0">
                  <c:v>1</c:v>
                </c:pt>
                <c:pt idx="1">
                  <c:v>0.98899999999999999</c:v>
                </c:pt>
                <c:pt idx="2">
                  <c:v>0.97399999999999998</c:v>
                </c:pt>
                <c:pt idx="3">
                  <c:v>0.96699999999999997</c:v>
                </c:pt>
                <c:pt idx="4">
                  <c:v>0.95399999999999996</c:v>
                </c:pt>
                <c:pt idx="5">
                  <c:v>0.94299999999999995</c:v>
                </c:pt>
                <c:pt idx="6">
                  <c:v>0.92300000000000004</c:v>
                </c:pt>
                <c:pt idx="7">
                  <c:v>0.90600000000000003</c:v>
                </c:pt>
                <c:pt idx="8">
                  <c:v>0.88300000000000001</c:v>
                </c:pt>
                <c:pt idx="9">
                  <c:v>0.86299999999999999</c:v>
                </c:pt>
                <c:pt idx="10">
                  <c:v>0.83599999999999997</c:v>
                </c:pt>
                <c:pt idx="11">
                  <c:v>0.80800000000000005</c:v>
                </c:pt>
                <c:pt idx="12">
                  <c:v>0.78500000000000003</c:v>
                </c:pt>
                <c:pt idx="13">
                  <c:v>0.76</c:v>
                </c:pt>
                <c:pt idx="14">
                  <c:v>0.74199999999999999</c:v>
                </c:pt>
                <c:pt idx="15">
                  <c:v>0.71299999999999997</c:v>
                </c:pt>
                <c:pt idx="16">
                  <c:v>0.68700000000000006</c:v>
                </c:pt>
                <c:pt idx="17">
                  <c:v>0.65800000000000003</c:v>
                </c:pt>
                <c:pt idx="18">
                  <c:v>0.627</c:v>
                </c:pt>
                <c:pt idx="19">
                  <c:v>0.59199999999999997</c:v>
                </c:pt>
                <c:pt idx="20">
                  <c:v>0.54900000000000004</c:v>
                </c:pt>
                <c:pt idx="21">
                  <c:v>0.51400000000000001</c:v>
                </c:pt>
                <c:pt idx="22">
                  <c:v>0.49</c:v>
                </c:pt>
                <c:pt idx="23">
                  <c:v>0.45800000000000002</c:v>
                </c:pt>
                <c:pt idx="24">
                  <c:v>0.42299999999999999</c:v>
                </c:pt>
                <c:pt idx="25">
                  <c:v>0.38100000000000001</c:v>
                </c:pt>
                <c:pt idx="26">
                  <c:v>0.34300000000000003</c:v>
                </c:pt>
                <c:pt idx="27">
                  <c:v>0.307</c:v>
                </c:pt>
                <c:pt idx="28">
                  <c:v>0.28399999999999997</c:v>
                </c:pt>
                <c:pt idx="29">
                  <c:v>0.25</c:v>
                </c:pt>
                <c:pt idx="30">
                  <c:v>0.20399999999999999</c:v>
                </c:pt>
                <c:pt idx="31">
                  <c:v>0.183</c:v>
                </c:pt>
                <c:pt idx="32">
                  <c:v>0.161</c:v>
                </c:pt>
                <c:pt idx="33">
                  <c:v>0.13</c:v>
                </c:pt>
                <c:pt idx="34">
                  <c:v>0.106</c:v>
                </c:pt>
                <c:pt idx="35">
                  <c:v>8.2000000000000003E-2</c:v>
                </c:pt>
                <c:pt idx="36">
                  <c:v>6.0999999999999999E-2</c:v>
                </c:pt>
                <c:pt idx="37">
                  <c:v>4.8000000000000001E-2</c:v>
                </c:pt>
                <c:pt idx="38">
                  <c:v>3.7999999999999999E-2</c:v>
                </c:pt>
                <c:pt idx="39">
                  <c:v>2.3E-2</c:v>
                </c:pt>
                <c:pt idx="40">
                  <c:v>1.4999999999999999E-2</c:v>
                </c:pt>
                <c:pt idx="41">
                  <c:v>1.2999999999999999E-2</c:v>
                </c:pt>
                <c:pt idx="42">
                  <c:v>0</c:v>
                </c:pt>
              </c:numCache>
            </c:numRef>
          </c:yVal>
          <c:smooth val="0"/>
          <c:extLst>
            <c:ext xmlns:c16="http://schemas.microsoft.com/office/drawing/2014/chart" uri="{C3380CC4-5D6E-409C-BE32-E72D297353CC}">
              <c16:uniqueId val="{00000002-8722-486F-AF61-46109BC82EA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v>
      </c>
      <c r="C17" s="61">
        <v>30</v>
      </c>
      <c r="D17" s="61">
        <v>30</v>
      </c>
      <c r="E17" s="61">
        <v>30</v>
      </c>
      <c r="F17" s="61">
        <v>30</v>
      </c>
      <c r="G17" s="61">
        <v>30</v>
      </c>
      <c r="H17" s="61">
        <v>30</v>
      </c>
      <c r="I17" s="61">
        <v>30</v>
      </c>
      <c r="J17" s="61">
        <v>30</v>
      </c>
      <c r="K17" s="61">
        <v>30</v>
      </c>
      <c r="L17" s="61">
        <v>30</v>
      </c>
      <c r="M17" s="61">
        <v>30</v>
      </c>
      <c r="N17" s="61">
        <v>30</v>
      </c>
      <c r="O17" s="61">
        <v>30</v>
      </c>
      <c r="P17" s="61">
        <v>30</v>
      </c>
      <c r="Q17" s="61">
        <v>30</v>
      </c>
      <c r="R17" s="61">
        <v>30</v>
      </c>
      <c r="S17" s="61">
        <v>30</v>
      </c>
      <c r="T17" s="61">
        <v>30</v>
      </c>
      <c r="U17" s="61">
        <v>30</v>
      </c>
      <c r="V17" s="61">
        <v>30</v>
      </c>
      <c r="W17" s="61">
        <v>30</v>
      </c>
      <c r="X17" s="61">
        <v>30</v>
      </c>
      <c r="Y17" s="61">
        <v>30</v>
      </c>
      <c r="Z17" s="61">
        <v>30</v>
      </c>
      <c r="AA17" s="61">
        <v>30</v>
      </c>
      <c r="AB17" s="61">
        <v>30</v>
      </c>
      <c r="AC17" s="61">
        <v>30</v>
      </c>
      <c r="AD17" s="61">
        <v>30</v>
      </c>
      <c r="AE17" s="61">
        <v>30</v>
      </c>
      <c r="AF17" s="61">
        <v>30</v>
      </c>
      <c r="AG17" s="61">
        <v>30</v>
      </c>
      <c r="AH17" s="61">
        <v>30</v>
      </c>
      <c r="AI17" s="61">
        <v>30</v>
      </c>
      <c r="AJ17" s="61">
        <v>30</v>
      </c>
      <c r="AK17" s="61">
        <v>30</v>
      </c>
      <c r="AL17" s="61">
        <v>30</v>
      </c>
      <c r="AM17" s="61">
        <v>30</v>
      </c>
      <c r="AN17" s="61">
        <v>30</v>
      </c>
      <c r="AO17" s="61">
        <v>30</v>
      </c>
      <c r="AP17" s="61">
        <v>30</v>
      </c>
      <c r="AQ17" s="61">
        <v>30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30</v>
      </c>
      <c r="U7" s="67">
        <v>0</v>
      </c>
      <c r="V7" s="66">
        <v>0</v>
      </c>
      <c r="W7" s="66">
        <v>0</v>
      </c>
      <c r="X7" s="66">
        <v>0</v>
      </c>
      <c r="Y7" s="66">
        <v>0</v>
      </c>
      <c r="Z7" s="66">
        <v>0</v>
      </c>
      <c r="AA7" s="66">
        <v>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30</v>
      </c>
      <c r="U11" s="67">
        <v>0</v>
      </c>
      <c r="V11" s="66">
        <v>0</v>
      </c>
      <c r="W11" s="66">
        <v>0</v>
      </c>
      <c r="X11" s="66">
        <v>0</v>
      </c>
      <c r="Y11" s="66">
        <v>0</v>
      </c>
      <c r="Z11" s="66">
        <v>0</v>
      </c>
      <c r="AA11" s="66">
        <v>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30</v>
      </c>
      <c r="C1281" s="66">
        <v>30</v>
      </c>
      <c r="D1281" s="66">
        <v>30</v>
      </c>
      <c r="E1281" s="66">
        <v>30</v>
      </c>
      <c r="F1281" s="66">
        <v>30</v>
      </c>
      <c r="G1281" s="66">
        <v>30</v>
      </c>
      <c r="H1281" s="66">
        <v>30</v>
      </c>
      <c r="I1281" s="66">
        <v>30</v>
      </c>
      <c r="J1281" s="66">
        <v>30</v>
      </c>
      <c r="K1281" s="66">
        <v>30</v>
      </c>
      <c r="L1281" s="66">
        <v>30</v>
      </c>
      <c r="M1281" s="66">
        <v>30</v>
      </c>
      <c r="N1281" s="66">
        <v>30</v>
      </c>
      <c r="O1281" s="66">
        <v>30</v>
      </c>
      <c r="P1281" s="66">
        <v>30</v>
      </c>
      <c r="Q1281" s="66">
        <v>30</v>
      </c>
      <c r="R1281" s="66">
        <v>30</v>
      </c>
      <c r="S1281" s="66">
        <v>30</v>
      </c>
      <c r="T1281" s="66">
        <v>30</v>
      </c>
      <c r="U1281" s="66">
        <v>30</v>
      </c>
      <c r="V1281" s="66">
        <v>30</v>
      </c>
      <c r="W1281" s="66">
        <v>30</v>
      </c>
      <c r="X1281" s="66">
        <v>30</v>
      </c>
      <c r="Y1281" s="66">
        <v>30</v>
      </c>
      <c r="Z1281" s="66">
        <v>30</v>
      </c>
      <c r="AA1281" s="66">
        <v>30</v>
      </c>
      <c r="AB1281" s="66">
        <v>30</v>
      </c>
      <c r="AC1281" s="66">
        <v>30</v>
      </c>
      <c r="AD1281" s="66">
        <v>30</v>
      </c>
      <c r="AE1281" s="66">
        <v>30</v>
      </c>
      <c r="AF1281" s="66">
        <v>30</v>
      </c>
      <c r="AG1281" s="66">
        <v>30</v>
      </c>
      <c r="AH1281" s="66">
        <v>30</v>
      </c>
      <c r="AI1281" s="66">
        <v>30</v>
      </c>
      <c r="AJ1281" s="66">
        <v>30</v>
      </c>
      <c r="AK1281" s="66">
        <v>30</v>
      </c>
      <c r="AL1281" s="66">
        <v>30</v>
      </c>
      <c r="AM1281" s="66">
        <v>30</v>
      </c>
      <c r="AN1281" s="66">
        <v>30</v>
      </c>
      <c r="AO1281" s="66">
        <v>30</v>
      </c>
      <c r="AP1281" s="66">
        <v>30</v>
      </c>
      <c r="AQ1281" s="66">
        <v>30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30</v>
      </c>
      <c r="C1285" s="66">
        <v>30</v>
      </c>
      <c r="D1285" s="66">
        <v>30</v>
      </c>
      <c r="E1285" s="66">
        <v>30</v>
      </c>
      <c r="F1285" s="66">
        <v>30</v>
      </c>
      <c r="G1285" s="66">
        <v>30</v>
      </c>
      <c r="H1285" s="66">
        <v>30</v>
      </c>
      <c r="I1285" s="66">
        <v>30</v>
      </c>
      <c r="J1285" s="66">
        <v>30</v>
      </c>
      <c r="K1285" s="66">
        <v>30</v>
      </c>
      <c r="L1285" s="66">
        <v>30</v>
      </c>
      <c r="M1285" s="66">
        <v>30</v>
      </c>
      <c r="N1285" s="66">
        <v>30</v>
      </c>
      <c r="O1285" s="66">
        <v>30</v>
      </c>
      <c r="P1285" s="66">
        <v>30</v>
      </c>
      <c r="Q1285" s="66">
        <v>30</v>
      </c>
      <c r="R1285" s="66">
        <v>30</v>
      </c>
      <c r="S1285" s="66">
        <v>30</v>
      </c>
      <c r="T1285" s="66">
        <v>30</v>
      </c>
      <c r="U1285" s="66">
        <v>30</v>
      </c>
      <c r="V1285" s="66">
        <v>30</v>
      </c>
      <c r="W1285" s="66">
        <v>30</v>
      </c>
      <c r="X1285" s="66">
        <v>30</v>
      </c>
      <c r="Y1285" s="66">
        <v>30</v>
      </c>
      <c r="Z1285" s="66">
        <v>30</v>
      </c>
      <c r="AA1285" s="66">
        <v>30</v>
      </c>
      <c r="AB1285" s="66">
        <v>30</v>
      </c>
      <c r="AC1285" s="66">
        <v>30</v>
      </c>
      <c r="AD1285" s="66">
        <v>30</v>
      </c>
      <c r="AE1285" s="66">
        <v>30</v>
      </c>
      <c r="AF1285" s="66">
        <v>30</v>
      </c>
      <c r="AG1285" s="66">
        <v>30</v>
      </c>
      <c r="AH1285" s="66">
        <v>30</v>
      </c>
      <c r="AI1285" s="66">
        <v>30</v>
      </c>
      <c r="AJ1285" s="66">
        <v>30</v>
      </c>
      <c r="AK1285" s="66">
        <v>30</v>
      </c>
      <c r="AL1285" s="66">
        <v>30</v>
      </c>
      <c r="AM1285" s="66">
        <v>30</v>
      </c>
      <c r="AN1285" s="66">
        <v>30</v>
      </c>
      <c r="AO1285" s="66">
        <v>30</v>
      </c>
      <c r="AP1285" s="66">
        <v>30</v>
      </c>
      <c r="AQ1285" s="66">
        <v>30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0" sqref="A10"/>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20.725000000000001</v>
      </c>
      <c r="C5" s="50">
        <v>0.31662418574707779</v>
      </c>
      <c r="D5" s="50">
        <v>19.846499999999999</v>
      </c>
      <c r="E5" s="53">
        <v>23.079499999999999</v>
      </c>
      <c r="F5" s="51">
        <v>16.078525500000001</v>
      </c>
      <c r="G5" s="50">
        <v>0.2548255461077239</v>
      </c>
      <c r="H5" s="50">
        <v>15.1973605</v>
      </c>
      <c r="I5" s="53">
        <v>18.025974999999999</v>
      </c>
      <c r="J5" s="51">
        <v>1169.55</v>
      </c>
      <c r="K5">
        <v>97.462500000000006</v>
      </c>
      <c r="L5">
        <v>194.92500000000001</v>
      </c>
      <c r="M5">
        <v>389.85</v>
      </c>
      <c r="N5">
        <v>1949.25</v>
      </c>
      <c r="O5" s="50">
        <v>81.412449524013212</v>
      </c>
      <c r="P5" s="50">
        <v>1736</v>
      </c>
      <c r="Q5" s="53">
        <v>2367</v>
      </c>
      <c r="R5" s="51">
        <v>53141.565499999997</v>
      </c>
      <c r="S5" s="50">
        <v>1829.2562414120557</v>
      </c>
      <c r="T5" s="50">
        <v>49769.248</v>
      </c>
      <c r="U5" s="53">
        <v>72312.214999999997</v>
      </c>
      <c r="V5" s="51">
        <v>55090.815499999997</v>
      </c>
      <c r="W5" s="50">
        <v>1850.1927419408798</v>
      </c>
      <c r="X5" s="50">
        <v>51839.498</v>
      </c>
      <c r="Y5" s="53">
        <v>74270.232000000004</v>
      </c>
      <c r="Z5" s="51">
        <v>0.801197500000009</v>
      </c>
      <c r="AA5" s="50">
        <v>0.79166400000000903</v>
      </c>
      <c r="AB5" s="50">
        <v>0.779366000000008</v>
      </c>
      <c r="AC5" s="50">
        <v>0.76712650000000804</v>
      </c>
      <c r="AD5" s="50">
        <v>0.75115200000000804</v>
      </c>
      <c r="AE5" s="50">
        <v>0.73152950000000705</v>
      </c>
      <c r="AF5" s="50">
        <v>0.71546550000000597</v>
      </c>
      <c r="AG5" s="50">
        <v>0.69997350000000602</v>
      </c>
      <c r="AH5" s="50">
        <v>0.68241500000000599</v>
      </c>
      <c r="AI5" s="50">
        <v>0.66036100000000497</v>
      </c>
      <c r="AJ5" s="50">
        <v>0.63860650000000496</v>
      </c>
      <c r="AK5" s="50">
        <v>0.61679800000000395</v>
      </c>
      <c r="AL5" s="50">
        <v>0.59109500000000403</v>
      </c>
      <c r="AM5" s="50">
        <v>0.563361000000003</v>
      </c>
      <c r="AN5" s="50">
        <v>0.53947200000000295</v>
      </c>
      <c r="AO5" s="50">
        <v>0.51623050000000303</v>
      </c>
      <c r="AP5" s="50">
        <v>0.48882400000000198</v>
      </c>
      <c r="AQ5" s="50">
        <v>0.45915250000000202</v>
      </c>
      <c r="AR5" s="50">
        <v>0.42841800000000102</v>
      </c>
      <c r="AS5" s="50">
        <v>0.39740300000000101</v>
      </c>
      <c r="AT5" s="50">
        <v>0.37112450000000002</v>
      </c>
      <c r="AU5" s="50">
        <v>0.34768149999999998</v>
      </c>
      <c r="AV5" s="50">
        <v>0.32352500000000001</v>
      </c>
      <c r="AW5" s="50">
        <v>0.29944299999999902</v>
      </c>
      <c r="AX5" s="50">
        <v>0.27669549999999898</v>
      </c>
      <c r="AY5" s="50">
        <v>0.251372499999999</v>
      </c>
      <c r="AZ5" s="50">
        <v>0.228141499999999</v>
      </c>
      <c r="BA5" s="50">
        <v>0.20518799999999901</v>
      </c>
      <c r="BB5" s="50">
        <v>0.183791499999999</v>
      </c>
      <c r="BC5" s="50">
        <v>0.16454550000000001</v>
      </c>
      <c r="BD5" s="50">
        <v>0.142154</v>
      </c>
      <c r="BE5" s="50">
        <v>0.12157900000000001</v>
      </c>
      <c r="BF5" s="50">
        <v>0.1073225</v>
      </c>
      <c r="BG5" s="50">
        <v>9.5563500000000107E-2</v>
      </c>
      <c r="BH5" s="50">
        <v>7.9861500000000002E-2</v>
      </c>
      <c r="BI5" s="50">
        <v>6.3894999999999993E-2</v>
      </c>
      <c r="BJ5" s="50">
        <v>5.1503500000000001E-2</v>
      </c>
      <c r="BK5" s="50">
        <v>4.3378E-2</v>
      </c>
      <c r="BL5" s="50">
        <v>3.6145999999999998E-2</v>
      </c>
      <c r="BM5" s="50">
        <v>2.8025000000000001E-2</v>
      </c>
      <c r="BN5" s="50">
        <v>2.2325000000000001E-2</v>
      </c>
      <c r="BO5" s="50">
        <v>1.5653E-2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498.25</v>
      </c>
      <c r="CS5" s="50">
        <v>494.5</v>
      </c>
      <c r="CT5" s="50">
        <v>14.5</v>
      </c>
      <c r="CU5" s="50">
        <v>19.25</v>
      </c>
      <c r="CV5" s="50">
        <v>23.25</v>
      </c>
      <c r="CW5" s="50">
        <v>26.25</v>
      </c>
      <c r="CX5" s="50">
        <v>29</v>
      </c>
      <c r="CY5" s="50">
        <v>32.5</v>
      </c>
      <c r="CZ5" s="50">
        <v>36</v>
      </c>
      <c r="DA5" s="50">
        <v>37.75</v>
      </c>
      <c r="DB5" s="50">
        <v>37.75</v>
      </c>
      <c r="DC5" s="50">
        <v>39.25</v>
      </c>
      <c r="DD5" s="50">
        <v>40.5</v>
      </c>
      <c r="DE5" s="50">
        <v>40.75</v>
      </c>
      <c r="DF5" s="50">
        <v>40.75</v>
      </c>
      <c r="DG5" s="50">
        <v>40</v>
      </c>
      <c r="DH5" s="50">
        <v>38.5</v>
      </c>
      <c r="DI5" s="50">
        <v>37.5</v>
      </c>
      <c r="DJ5" s="50">
        <v>37.75</v>
      </c>
      <c r="DK5" s="50">
        <v>37</v>
      </c>
      <c r="DL5" s="50">
        <v>36.25</v>
      </c>
      <c r="DM5" s="50">
        <v>35.5</v>
      </c>
      <c r="DN5" s="50">
        <v>33.75</v>
      </c>
      <c r="DO5" s="50">
        <v>30.75</v>
      </c>
      <c r="DP5" s="50">
        <v>28.25</v>
      </c>
      <c r="DQ5" s="50">
        <v>25.5</v>
      </c>
      <c r="DR5" s="50">
        <v>22.25</v>
      </c>
      <c r="DS5" s="50">
        <v>20</v>
      </c>
      <c r="DT5" s="50">
        <v>19</v>
      </c>
      <c r="DU5" s="50">
        <v>17.5</v>
      </c>
      <c r="DV5" s="50">
        <v>14.5</v>
      </c>
      <c r="DW5" s="50">
        <v>11.25</v>
      </c>
      <c r="DX5" s="50">
        <v>9.5</v>
      </c>
      <c r="DY5" s="50">
        <v>9.25</v>
      </c>
      <c r="DZ5" s="50">
        <v>8.75</v>
      </c>
      <c r="EA5" s="50">
        <v>7.5</v>
      </c>
      <c r="EB5" s="50">
        <v>6.25</v>
      </c>
      <c r="EC5" s="50">
        <v>4.75</v>
      </c>
      <c r="ED5" s="50">
        <v>3.25</v>
      </c>
      <c r="EE5" s="50">
        <v>2.25</v>
      </c>
      <c r="EF5" s="50">
        <v>1.25</v>
      </c>
      <c r="EG5" s="50">
        <v>1</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1153.5574999999999</v>
      </c>
      <c r="FK5" s="50">
        <v>1277.4390000000001</v>
      </c>
      <c r="FL5" s="50">
        <v>1770.9514999999999</v>
      </c>
      <c r="FM5" s="50">
        <v>1810.857</v>
      </c>
      <c r="FN5" s="50">
        <v>1826.02</v>
      </c>
      <c r="FO5" s="50">
        <v>1948.0215000000001</v>
      </c>
      <c r="FP5" s="50">
        <v>2021.5975000000001</v>
      </c>
      <c r="FQ5" s="50">
        <v>2119.857</v>
      </c>
      <c r="FR5" s="50">
        <v>2113.9245000000001</v>
      </c>
      <c r="FS5" s="50">
        <v>2103.2494999999999</v>
      </c>
      <c r="FT5" s="50">
        <v>2088.5095000000001</v>
      </c>
      <c r="FU5" s="50">
        <v>2009.4765</v>
      </c>
      <c r="FV5" s="50">
        <v>2308.5524999999998</v>
      </c>
      <c r="FW5" s="50">
        <v>2279.3285000000001</v>
      </c>
      <c r="FX5" s="50">
        <v>2127.0014999999999</v>
      </c>
      <c r="FY5" s="50">
        <v>2056.451</v>
      </c>
      <c r="FZ5" s="50">
        <v>1956.5944999999999</v>
      </c>
      <c r="GA5" s="50">
        <v>1846.5509999999999</v>
      </c>
      <c r="GB5" s="50">
        <v>1801.742</v>
      </c>
      <c r="GC5" s="50">
        <v>1716.9570000000001</v>
      </c>
      <c r="GD5" s="50">
        <v>1566.096</v>
      </c>
      <c r="GE5" s="50">
        <v>1400.0585000000001</v>
      </c>
      <c r="GF5" s="50">
        <v>1503.8620000000001</v>
      </c>
      <c r="GG5" s="50">
        <v>1349.5225</v>
      </c>
      <c r="GH5" s="50">
        <v>1233.8399999999999</v>
      </c>
      <c r="GI5" s="50">
        <v>1209.8905</v>
      </c>
      <c r="GJ5" s="50">
        <v>1044.1524999999999</v>
      </c>
      <c r="GK5" s="50">
        <v>880.20399999999995</v>
      </c>
      <c r="GL5" s="50">
        <v>744.76850000000002</v>
      </c>
      <c r="GM5" s="50">
        <v>628.81349999999998</v>
      </c>
      <c r="GN5" s="50">
        <v>548.62049999999999</v>
      </c>
      <c r="GO5" s="50">
        <v>448.77949999999998</v>
      </c>
      <c r="GP5" s="50">
        <v>421.09350000000001</v>
      </c>
      <c r="GQ5" s="50">
        <v>372.4545</v>
      </c>
      <c r="GR5" s="50">
        <v>360.85849999999999</v>
      </c>
      <c r="GS5" s="50">
        <v>289.21100000000001</v>
      </c>
      <c r="GT5" s="50">
        <v>214.69550000000001</v>
      </c>
      <c r="GU5" s="50">
        <v>189.077</v>
      </c>
      <c r="GV5" s="50">
        <v>157.79599999999999</v>
      </c>
      <c r="GW5" s="50">
        <v>108.19750000000001</v>
      </c>
      <c r="GX5" s="50">
        <v>78.296000000000006</v>
      </c>
      <c r="GY5" s="50">
        <v>54.639000000000003</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1651.8074999999999</v>
      </c>
      <c r="IC5" s="50">
        <v>1771.9390000000001</v>
      </c>
      <c r="ID5" s="50">
        <v>1785.4514999999999</v>
      </c>
      <c r="IE5" s="50">
        <v>1830.107</v>
      </c>
      <c r="IF5" s="50">
        <v>1849.27</v>
      </c>
      <c r="IG5" s="50">
        <v>1974.2715000000001</v>
      </c>
      <c r="IH5" s="50">
        <v>2050.5974999999999</v>
      </c>
      <c r="II5" s="50">
        <v>2152.357</v>
      </c>
      <c r="IJ5" s="50">
        <v>2149.9245000000001</v>
      </c>
      <c r="IK5" s="50">
        <v>2140.9994999999999</v>
      </c>
      <c r="IL5" s="50">
        <v>2126.2595000000001</v>
      </c>
      <c r="IM5" s="50">
        <v>2048.7265000000002</v>
      </c>
      <c r="IN5" s="50">
        <v>2349.0524999999998</v>
      </c>
      <c r="IO5" s="50">
        <v>2320.0785000000001</v>
      </c>
      <c r="IP5" s="50">
        <v>2167.7514999999999</v>
      </c>
      <c r="IQ5" s="50">
        <v>2096.451</v>
      </c>
      <c r="IR5" s="50">
        <v>1995.0944999999999</v>
      </c>
      <c r="IS5" s="50">
        <v>1884.0509999999999</v>
      </c>
      <c r="IT5" s="50">
        <v>1839.492</v>
      </c>
      <c r="IU5" s="50">
        <v>1753.9570000000001</v>
      </c>
      <c r="IV5" s="50">
        <v>1602.346</v>
      </c>
      <c r="IW5" s="50">
        <v>1435.5585000000001</v>
      </c>
      <c r="IX5" s="50">
        <v>1537.6120000000001</v>
      </c>
      <c r="IY5" s="50">
        <v>1380.2725</v>
      </c>
      <c r="IZ5" s="50">
        <v>1262.0899999999999</v>
      </c>
      <c r="JA5" s="50">
        <v>1235.3905</v>
      </c>
      <c r="JB5" s="50">
        <v>1066.4024999999999</v>
      </c>
      <c r="JC5" s="50">
        <v>900.20399999999995</v>
      </c>
      <c r="JD5" s="50">
        <v>763.76850000000002</v>
      </c>
      <c r="JE5" s="50">
        <v>646.31349999999998</v>
      </c>
      <c r="JF5" s="50">
        <v>563.12049999999999</v>
      </c>
      <c r="JG5" s="50">
        <v>460.02949999999998</v>
      </c>
      <c r="JH5" s="50">
        <v>430.59350000000001</v>
      </c>
      <c r="JI5" s="50">
        <v>381.7045</v>
      </c>
      <c r="JJ5" s="50">
        <v>369.60849999999999</v>
      </c>
      <c r="JK5" s="50">
        <v>296.71100000000001</v>
      </c>
      <c r="JL5" s="50">
        <v>220.94550000000001</v>
      </c>
      <c r="JM5" s="50">
        <v>193.827</v>
      </c>
      <c r="JN5" s="50">
        <v>161.04599999999999</v>
      </c>
      <c r="JO5" s="50">
        <v>110.44750000000001</v>
      </c>
      <c r="JP5" s="50">
        <v>79.546000000000006</v>
      </c>
      <c r="JQ5" s="50">
        <v>55.639000000000003</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62" t="s">
        <v>219</v>
      </c>
      <c r="C8" t="s">
        <v>414</v>
      </c>
      <c r="D8" t="s">
        <v>415</v>
      </c>
      <c r="E8" s="63" t="s">
        <v>416</v>
      </c>
      <c r="F8" s="62" t="s">
        <v>417</v>
      </c>
      <c r="G8" t="s">
        <v>418</v>
      </c>
      <c r="H8" t="s">
        <v>419</v>
      </c>
      <c r="I8" s="63" t="s">
        <v>420</v>
      </c>
      <c r="J8" s="62" t="s">
        <v>421</v>
      </c>
    </row>
    <row r="9" spans="1:305" x14ac:dyDescent="0.2">
      <c r="A9" s="75" t="s">
        <v>422</v>
      </c>
      <c r="B9" s="62">
        <v>21.172999999999998</v>
      </c>
      <c r="C9">
        <v>0.121</v>
      </c>
      <c r="D9">
        <v>6.2E-2</v>
      </c>
      <c r="E9" s="63">
        <v>5.2999999999999999E-2</v>
      </c>
      <c r="F9" s="62">
        <v>4.4999999999999998E-2</v>
      </c>
      <c r="G9">
        <v>0.03</v>
      </c>
      <c r="H9">
        <v>7.0000000000000001E-3</v>
      </c>
      <c r="I9" s="63">
        <v>0.17599999999999999</v>
      </c>
      <c r="J9" s="62">
        <v>0.15</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20.725000000000001</v>
      </c>
      <c r="C17" s="61" t="s">
        <v>238</v>
      </c>
      <c r="D17" s="61">
        <v>19.846499999999999</v>
      </c>
      <c r="E17" s="63">
        <v>23.079499999999999</v>
      </c>
      <c r="F17" s="62">
        <v>16.078525500000001</v>
      </c>
      <c r="G17" s="61" t="s">
        <v>238</v>
      </c>
      <c r="H17" s="61">
        <v>15.1973605</v>
      </c>
      <c r="I17" s="63">
        <v>18.025974999999999</v>
      </c>
      <c r="J17" s="61" t="s">
        <v>7</v>
      </c>
      <c r="K17" s="61" t="s">
        <v>7</v>
      </c>
      <c r="L17" s="61" t="s">
        <v>7</v>
      </c>
      <c r="M17" s="61" t="s">
        <v>7</v>
      </c>
      <c r="N17" s="62">
        <v>1949.25</v>
      </c>
      <c r="O17" s="61" t="s">
        <v>238</v>
      </c>
      <c r="P17" s="61">
        <v>1736</v>
      </c>
      <c r="Q17" s="63">
        <v>2367</v>
      </c>
      <c r="R17" s="62">
        <v>53141.565499999997</v>
      </c>
      <c r="S17" s="61" t="s">
        <v>238</v>
      </c>
      <c r="T17" s="61">
        <v>49769.248</v>
      </c>
      <c r="U17" s="63">
        <v>72312.214999999997</v>
      </c>
      <c r="V17" s="62">
        <v>55090.815499999997</v>
      </c>
      <c r="W17" s="61" t="s">
        <v>238</v>
      </c>
      <c r="X17" s="61">
        <v>51839.498</v>
      </c>
      <c r="Y17" s="63">
        <v>74270.232000000004</v>
      </c>
      <c r="Z17" s="62">
        <v>0.801197500000009</v>
      </c>
      <c r="AA17" s="61">
        <v>0.79166400000000903</v>
      </c>
      <c r="AB17" s="61">
        <v>0.779366000000008</v>
      </c>
      <c r="AC17" s="61">
        <v>0.76712650000000804</v>
      </c>
      <c r="AD17" s="61">
        <v>0.75115200000000804</v>
      </c>
      <c r="AE17" s="61">
        <v>0.73152950000000705</v>
      </c>
      <c r="AF17" s="61">
        <v>0.71546550000000597</v>
      </c>
      <c r="AG17" s="61">
        <v>0.69997350000000602</v>
      </c>
      <c r="AH17" s="61">
        <v>0.68241500000000599</v>
      </c>
      <c r="AI17" s="61">
        <v>0.66036100000000497</v>
      </c>
      <c r="AJ17" s="61">
        <v>0.63860650000000496</v>
      </c>
      <c r="AK17" s="61">
        <v>0.61679800000000395</v>
      </c>
      <c r="AL17" s="61">
        <v>0.59109500000000403</v>
      </c>
      <c r="AM17" s="61">
        <v>0.563361000000003</v>
      </c>
      <c r="AN17" s="61">
        <v>0.53947200000000295</v>
      </c>
      <c r="AO17" s="61">
        <v>0.51623050000000303</v>
      </c>
      <c r="AP17" s="61">
        <v>0.48882400000000198</v>
      </c>
      <c r="AQ17" s="61">
        <v>0.45915250000000202</v>
      </c>
      <c r="AR17" s="61">
        <v>0.42841800000000102</v>
      </c>
      <c r="AS17" s="61">
        <v>0.39740300000000101</v>
      </c>
      <c r="AT17" s="61">
        <v>0.37112450000000002</v>
      </c>
      <c r="AU17" s="61">
        <v>0.34768149999999998</v>
      </c>
      <c r="AV17" s="61">
        <v>0.32352500000000001</v>
      </c>
      <c r="AW17" s="61">
        <v>0.29944299999999902</v>
      </c>
      <c r="AX17" s="61">
        <v>0.27669549999999898</v>
      </c>
      <c r="AY17" s="61">
        <v>0.251372499999999</v>
      </c>
      <c r="AZ17" s="61">
        <v>0.228141499999999</v>
      </c>
      <c r="BA17" s="61">
        <v>0.20518799999999901</v>
      </c>
      <c r="BB17" s="61">
        <v>0.183791499999999</v>
      </c>
      <c r="BC17" s="61">
        <v>0.16454550000000001</v>
      </c>
      <c r="BD17" s="61">
        <v>0.142154</v>
      </c>
      <c r="BE17" s="61">
        <v>0.12157900000000001</v>
      </c>
      <c r="BF17" s="61">
        <v>0.1073225</v>
      </c>
      <c r="BG17" s="61">
        <v>9.5563500000000107E-2</v>
      </c>
      <c r="BH17" s="61">
        <v>7.9861500000000002E-2</v>
      </c>
      <c r="BI17" s="61">
        <v>6.3894999999999993E-2</v>
      </c>
      <c r="BJ17" s="61">
        <v>5.1503500000000001E-2</v>
      </c>
      <c r="BK17" s="61">
        <v>4.3378E-2</v>
      </c>
      <c r="BL17" s="61">
        <v>3.6145999999999998E-2</v>
      </c>
      <c r="BM17" s="61">
        <v>2.8025000000000001E-2</v>
      </c>
      <c r="BN17" s="61">
        <v>2.2325000000000001E-2</v>
      </c>
      <c r="BO17" s="61">
        <v>1.5653E-2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498.25</v>
      </c>
      <c r="CS17" s="61">
        <v>494.5</v>
      </c>
      <c r="CT17" s="61">
        <v>14.5</v>
      </c>
      <c r="CU17" s="61">
        <v>19.25</v>
      </c>
      <c r="CV17" s="61">
        <v>23.25</v>
      </c>
      <c r="CW17" s="61">
        <v>26.25</v>
      </c>
      <c r="CX17" s="61">
        <v>29</v>
      </c>
      <c r="CY17" s="61">
        <v>32.5</v>
      </c>
      <c r="CZ17" s="61">
        <v>36</v>
      </c>
      <c r="DA17" s="61">
        <v>37.75</v>
      </c>
      <c r="DB17" s="61">
        <v>37.75</v>
      </c>
      <c r="DC17" s="61">
        <v>39.25</v>
      </c>
      <c r="DD17" s="61">
        <v>40.5</v>
      </c>
      <c r="DE17" s="61">
        <v>40.75</v>
      </c>
      <c r="DF17" s="61">
        <v>40.75</v>
      </c>
      <c r="DG17" s="61">
        <v>40</v>
      </c>
      <c r="DH17" s="61">
        <v>38.5</v>
      </c>
      <c r="DI17" s="61">
        <v>37.5</v>
      </c>
      <c r="DJ17" s="61">
        <v>37.75</v>
      </c>
      <c r="DK17" s="61">
        <v>37</v>
      </c>
      <c r="DL17" s="61">
        <v>36.25</v>
      </c>
      <c r="DM17" s="61">
        <v>35.5</v>
      </c>
      <c r="DN17" s="61">
        <v>33.75</v>
      </c>
      <c r="DO17" s="61">
        <v>30.75</v>
      </c>
      <c r="DP17" s="61">
        <v>28.25</v>
      </c>
      <c r="DQ17" s="61">
        <v>25.5</v>
      </c>
      <c r="DR17" s="61">
        <v>22.25</v>
      </c>
      <c r="DS17" s="61">
        <v>20</v>
      </c>
      <c r="DT17" s="61">
        <v>19</v>
      </c>
      <c r="DU17" s="61">
        <v>17.5</v>
      </c>
      <c r="DV17" s="61">
        <v>14.5</v>
      </c>
      <c r="DW17" s="61">
        <v>11.25</v>
      </c>
      <c r="DX17" s="61">
        <v>9.5</v>
      </c>
      <c r="DY17" s="61">
        <v>9.25</v>
      </c>
      <c r="DZ17" s="61">
        <v>8.75</v>
      </c>
      <c r="EA17" s="61">
        <v>7.5</v>
      </c>
      <c r="EB17" s="61">
        <v>6.25</v>
      </c>
      <c r="EC17" s="61">
        <v>4.75</v>
      </c>
      <c r="ED17" s="61">
        <v>3.25</v>
      </c>
      <c r="EE17" s="61">
        <v>2.25</v>
      </c>
      <c r="EF17" s="61">
        <v>1.25</v>
      </c>
      <c r="EG17" s="61">
        <v>1</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1153.5574999999999</v>
      </c>
      <c r="FK17" s="61">
        <v>1277.4390000000001</v>
      </c>
      <c r="FL17" s="61">
        <v>1770.9514999999999</v>
      </c>
      <c r="FM17" s="61">
        <v>1810.857</v>
      </c>
      <c r="FN17" s="61">
        <v>1826.02</v>
      </c>
      <c r="FO17" s="61">
        <v>1948.0215000000001</v>
      </c>
      <c r="FP17" s="61">
        <v>2021.5975000000001</v>
      </c>
      <c r="FQ17" s="61">
        <v>2119.857</v>
      </c>
      <c r="FR17" s="61">
        <v>2113.9245000000001</v>
      </c>
      <c r="FS17" s="61">
        <v>2103.2494999999999</v>
      </c>
      <c r="FT17" s="61">
        <v>2088.5095000000001</v>
      </c>
      <c r="FU17" s="61">
        <v>2009.4765</v>
      </c>
      <c r="FV17" s="61">
        <v>2308.5524999999998</v>
      </c>
      <c r="FW17" s="61">
        <v>2279.3285000000001</v>
      </c>
      <c r="FX17" s="61">
        <v>2127.0014999999999</v>
      </c>
      <c r="FY17" s="61">
        <v>2056.451</v>
      </c>
      <c r="FZ17" s="61">
        <v>1956.5944999999999</v>
      </c>
      <c r="GA17" s="61">
        <v>1846.5509999999999</v>
      </c>
      <c r="GB17" s="61">
        <v>1801.742</v>
      </c>
      <c r="GC17" s="61">
        <v>1716.9570000000001</v>
      </c>
      <c r="GD17" s="61">
        <v>1566.096</v>
      </c>
      <c r="GE17" s="61">
        <v>1400.0585000000001</v>
      </c>
      <c r="GF17" s="61">
        <v>1503.8620000000001</v>
      </c>
      <c r="GG17" s="61">
        <v>1349.5225</v>
      </c>
      <c r="GH17" s="61">
        <v>1233.8399999999999</v>
      </c>
      <c r="GI17" s="61">
        <v>1209.8905</v>
      </c>
      <c r="GJ17" s="61">
        <v>1044.1524999999999</v>
      </c>
      <c r="GK17" s="61">
        <v>880.20399999999995</v>
      </c>
      <c r="GL17" s="61">
        <v>744.76850000000002</v>
      </c>
      <c r="GM17" s="61">
        <v>628.81349999999998</v>
      </c>
      <c r="GN17" s="61">
        <v>548.62049999999999</v>
      </c>
      <c r="GO17" s="61">
        <v>448.77949999999998</v>
      </c>
      <c r="GP17" s="61">
        <v>421.09350000000001</v>
      </c>
      <c r="GQ17" s="61">
        <v>372.4545</v>
      </c>
      <c r="GR17" s="61">
        <v>360.85849999999999</v>
      </c>
      <c r="GS17" s="61">
        <v>289.21100000000001</v>
      </c>
      <c r="GT17" s="61">
        <v>214.69550000000001</v>
      </c>
      <c r="GU17" s="61">
        <v>189.077</v>
      </c>
      <c r="GV17" s="61">
        <v>157.79599999999999</v>
      </c>
      <c r="GW17" s="61">
        <v>108.19750000000001</v>
      </c>
      <c r="GX17" s="61">
        <v>78.296000000000006</v>
      </c>
      <c r="GY17" s="61">
        <v>54.639000000000003</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1651.8074999999999</v>
      </c>
      <c r="IC17" s="61">
        <v>1771.9390000000001</v>
      </c>
      <c r="ID17" s="61">
        <v>1785.4514999999999</v>
      </c>
      <c r="IE17" s="61">
        <v>1830.107</v>
      </c>
      <c r="IF17" s="61">
        <v>1849.27</v>
      </c>
      <c r="IG17" s="61">
        <v>1974.2715000000001</v>
      </c>
      <c r="IH17" s="61">
        <v>2050.5974999999999</v>
      </c>
      <c r="II17" s="61">
        <v>2152.357</v>
      </c>
      <c r="IJ17" s="61">
        <v>2149.9245000000001</v>
      </c>
      <c r="IK17" s="61">
        <v>2140.9994999999999</v>
      </c>
      <c r="IL17" s="61">
        <v>2126.2595000000001</v>
      </c>
      <c r="IM17" s="61">
        <v>2048.7265000000002</v>
      </c>
      <c r="IN17" s="61">
        <v>2349.0524999999998</v>
      </c>
      <c r="IO17" s="61">
        <v>2320.0785000000001</v>
      </c>
      <c r="IP17" s="61">
        <v>2167.7514999999999</v>
      </c>
      <c r="IQ17" s="61">
        <v>2096.451</v>
      </c>
      <c r="IR17" s="61">
        <v>1995.0944999999999</v>
      </c>
      <c r="IS17" s="61">
        <v>1884.0509999999999</v>
      </c>
      <c r="IT17" s="61">
        <v>1839.492</v>
      </c>
      <c r="IU17" s="61">
        <v>1753.9570000000001</v>
      </c>
      <c r="IV17" s="61">
        <v>1602.346</v>
      </c>
      <c r="IW17" s="61">
        <v>1435.5585000000001</v>
      </c>
      <c r="IX17" s="61">
        <v>1537.6120000000001</v>
      </c>
      <c r="IY17" s="61">
        <v>1380.2725</v>
      </c>
      <c r="IZ17" s="61">
        <v>1262.0899999999999</v>
      </c>
      <c r="JA17" s="61">
        <v>1235.3905</v>
      </c>
      <c r="JB17" s="61">
        <v>1066.4024999999999</v>
      </c>
      <c r="JC17" s="61">
        <v>900.20399999999995</v>
      </c>
      <c r="JD17" s="61">
        <v>763.76850000000002</v>
      </c>
      <c r="JE17" s="61">
        <v>646.31349999999998</v>
      </c>
      <c r="JF17" s="61">
        <v>563.12049999999999</v>
      </c>
      <c r="JG17" s="61">
        <v>460.02949999999998</v>
      </c>
      <c r="JH17" s="61">
        <v>430.59350000000001</v>
      </c>
      <c r="JI17" s="61">
        <v>381.7045</v>
      </c>
      <c r="JJ17" s="61">
        <v>369.60849999999999</v>
      </c>
      <c r="JK17" s="61">
        <v>296.71100000000001</v>
      </c>
      <c r="JL17" s="61">
        <v>220.94550000000001</v>
      </c>
      <c r="JM17" s="61">
        <v>193.827</v>
      </c>
      <c r="JN17" s="61">
        <v>161.04599999999999</v>
      </c>
      <c r="JO17" s="61">
        <v>110.44750000000001</v>
      </c>
      <c r="JP17" s="61">
        <v>79.546000000000006</v>
      </c>
      <c r="JQ17" s="61">
        <v>55.639000000000003</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21.966000000000001</v>
      </c>
      <c r="C6" s="61">
        <v>17.1593245</v>
      </c>
      <c r="D6" s="61">
        <v>0</v>
      </c>
      <c r="E6" s="61">
        <v>0</v>
      </c>
      <c r="F6" s="61">
        <v>0</v>
      </c>
      <c r="G6" s="61">
        <v>0</v>
      </c>
      <c r="H6" s="61">
        <v>2074.25</v>
      </c>
      <c r="I6" s="61">
        <v>51922.383999999998</v>
      </c>
      <c r="J6" s="63">
        <v>53996.633999999998</v>
      </c>
    </row>
    <row r="7" spans="1:10" x14ac:dyDescent="0.2">
      <c r="A7" s="64">
        <v>2</v>
      </c>
      <c r="B7" s="62">
        <v>21.286000000000001</v>
      </c>
      <c r="C7" s="61">
        <v>16.501596500000002</v>
      </c>
      <c r="D7" s="61">
        <v>0</v>
      </c>
      <c r="E7" s="61">
        <v>0</v>
      </c>
      <c r="F7" s="61">
        <v>0</v>
      </c>
      <c r="G7" s="61">
        <v>0</v>
      </c>
      <c r="H7" s="61">
        <v>1974.75</v>
      </c>
      <c r="I7" s="61">
        <v>57392.936999999998</v>
      </c>
      <c r="J7" s="63">
        <v>59367.686999999998</v>
      </c>
    </row>
    <row r="8" spans="1:10" x14ac:dyDescent="0.2">
      <c r="A8" s="64">
        <v>3</v>
      </c>
      <c r="B8" s="62">
        <v>21.5595</v>
      </c>
      <c r="C8" s="61">
        <v>16.733193</v>
      </c>
      <c r="D8" s="61">
        <v>0</v>
      </c>
      <c r="E8" s="61">
        <v>0</v>
      </c>
      <c r="F8" s="61">
        <v>0</v>
      </c>
      <c r="G8" s="61">
        <v>0</v>
      </c>
      <c r="H8" s="61">
        <v>1934.5</v>
      </c>
      <c r="I8" s="61">
        <v>54442.235500000003</v>
      </c>
      <c r="J8" s="63">
        <v>56376.735500000003</v>
      </c>
    </row>
    <row r="9" spans="1:10" x14ac:dyDescent="0.2">
      <c r="A9" s="64">
        <v>4</v>
      </c>
      <c r="B9" s="62">
        <v>22.856999999999999</v>
      </c>
      <c r="C9" s="61">
        <v>17.681293</v>
      </c>
      <c r="D9" s="61">
        <v>0</v>
      </c>
      <c r="E9" s="61">
        <v>0</v>
      </c>
      <c r="F9" s="61">
        <v>0</v>
      </c>
      <c r="G9" s="61">
        <v>0</v>
      </c>
      <c r="H9" s="61">
        <v>2056.25</v>
      </c>
      <c r="I9" s="61">
        <v>65319.816500000001</v>
      </c>
      <c r="J9" s="63">
        <v>67376.066500000001</v>
      </c>
    </row>
    <row r="10" spans="1:10" x14ac:dyDescent="0.2">
      <c r="A10" s="64">
        <v>5</v>
      </c>
      <c r="B10" s="62">
        <v>21.849499999999999</v>
      </c>
      <c r="C10" s="61">
        <v>16.931180999999999</v>
      </c>
      <c r="D10" s="61">
        <v>0</v>
      </c>
      <c r="E10" s="61">
        <v>0</v>
      </c>
      <c r="F10" s="61">
        <v>0</v>
      </c>
      <c r="G10" s="61">
        <v>0</v>
      </c>
      <c r="H10" s="61">
        <v>1794.75</v>
      </c>
      <c r="I10" s="61">
        <v>58231.546999999999</v>
      </c>
      <c r="J10" s="63">
        <v>60026.296999999999</v>
      </c>
    </row>
    <row r="11" spans="1:10" x14ac:dyDescent="0.2">
      <c r="A11" s="64">
        <v>6</v>
      </c>
      <c r="B11" s="62">
        <v>22.093499999999999</v>
      </c>
      <c r="C11" s="61">
        <v>16.914819000000001</v>
      </c>
      <c r="D11" s="61">
        <v>0</v>
      </c>
      <c r="E11" s="61">
        <v>0</v>
      </c>
      <c r="F11" s="61">
        <v>0</v>
      </c>
      <c r="G11" s="61">
        <v>0</v>
      </c>
      <c r="H11" s="61">
        <v>1932.5</v>
      </c>
      <c r="I11" s="61">
        <v>70039.710999999996</v>
      </c>
      <c r="J11" s="63">
        <v>71972.210999999996</v>
      </c>
    </row>
    <row r="12" spans="1:10" x14ac:dyDescent="0.2">
      <c r="A12" s="64">
        <v>7</v>
      </c>
      <c r="B12" s="62">
        <v>21.682500000000001</v>
      </c>
      <c r="C12" s="61">
        <v>16.6656625</v>
      </c>
      <c r="D12" s="61">
        <v>0</v>
      </c>
      <c r="E12" s="61">
        <v>0</v>
      </c>
      <c r="F12" s="61">
        <v>0</v>
      </c>
      <c r="G12" s="61">
        <v>0</v>
      </c>
      <c r="H12" s="61">
        <v>2136.25</v>
      </c>
      <c r="I12" s="61">
        <v>64268.336000000003</v>
      </c>
      <c r="J12" s="63">
        <v>66404.585999999996</v>
      </c>
    </row>
    <row r="13" spans="1:10" x14ac:dyDescent="0.2">
      <c r="A13" s="64">
        <v>8</v>
      </c>
      <c r="B13" s="62">
        <v>22.090499999999999</v>
      </c>
      <c r="C13" s="61">
        <v>17.308188999999999</v>
      </c>
      <c r="D13" s="61">
        <v>0</v>
      </c>
      <c r="E13" s="61">
        <v>0</v>
      </c>
      <c r="F13" s="61">
        <v>0</v>
      </c>
      <c r="G13" s="61">
        <v>0</v>
      </c>
      <c r="H13" s="61">
        <v>2061.25</v>
      </c>
      <c r="I13" s="61">
        <v>50460.072999999997</v>
      </c>
      <c r="J13" s="63">
        <v>52521.322999999997</v>
      </c>
    </row>
    <row r="14" spans="1:10" x14ac:dyDescent="0.2">
      <c r="A14" s="64">
        <v>9</v>
      </c>
      <c r="B14" s="62">
        <v>20.628</v>
      </c>
      <c r="C14" s="61">
        <v>16.0385405</v>
      </c>
      <c r="D14" s="61">
        <v>0</v>
      </c>
      <c r="E14" s="61">
        <v>0</v>
      </c>
      <c r="F14" s="61">
        <v>0</v>
      </c>
      <c r="G14" s="61">
        <v>0</v>
      </c>
      <c r="H14" s="61">
        <v>1768.5</v>
      </c>
      <c r="I14" s="61">
        <v>58246.281499999997</v>
      </c>
      <c r="J14" s="63">
        <v>60014.781499999997</v>
      </c>
    </row>
    <row r="15" spans="1:10" x14ac:dyDescent="0.2">
      <c r="A15" s="64">
        <v>10</v>
      </c>
      <c r="B15" s="62">
        <v>21.513500000000001</v>
      </c>
      <c r="C15" s="61">
        <v>16.459415499999999</v>
      </c>
      <c r="D15" s="61">
        <v>0</v>
      </c>
      <c r="E15" s="61">
        <v>0</v>
      </c>
      <c r="F15" s="61">
        <v>0</v>
      </c>
      <c r="G15" s="61">
        <v>0</v>
      </c>
      <c r="H15" s="61">
        <v>2230</v>
      </c>
      <c r="I15" s="61">
        <v>68224.370999999999</v>
      </c>
      <c r="J15" s="63">
        <v>70454.370999999999</v>
      </c>
    </row>
    <row r="16" spans="1:10" x14ac:dyDescent="0.2">
      <c r="A16" s="64">
        <v>11</v>
      </c>
      <c r="B16" s="62">
        <v>21.2895</v>
      </c>
      <c r="C16" s="61">
        <v>16.690856499999999</v>
      </c>
      <c r="D16" s="61">
        <v>0</v>
      </c>
      <c r="E16" s="61">
        <v>0</v>
      </c>
      <c r="F16" s="61">
        <v>0</v>
      </c>
      <c r="G16" s="61">
        <v>0</v>
      </c>
      <c r="H16" s="61">
        <v>1876.25</v>
      </c>
      <c r="I16" s="61">
        <v>50759.981500000002</v>
      </c>
      <c r="J16" s="63">
        <v>52636.231500000002</v>
      </c>
    </row>
    <row r="17" spans="1:10" x14ac:dyDescent="0.2">
      <c r="A17" s="64">
        <v>12</v>
      </c>
      <c r="B17" s="62">
        <v>22.423999999999999</v>
      </c>
      <c r="C17" s="61">
        <v>17.563897499999999</v>
      </c>
      <c r="D17" s="61">
        <v>0</v>
      </c>
      <c r="E17" s="61">
        <v>0</v>
      </c>
      <c r="F17" s="61">
        <v>0</v>
      </c>
      <c r="G17" s="61">
        <v>0</v>
      </c>
      <c r="H17" s="61">
        <v>2126.25</v>
      </c>
      <c r="I17" s="61">
        <v>51523.165500000003</v>
      </c>
      <c r="J17" s="63">
        <v>53649.415500000003</v>
      </c>
    </row>
    <row r="18" spans="1:10" x14ac:dyDescent="0.2">
      <c r="A18" s="64">
        <v>13</v>
      </c>
      <c r="B18" s="62">
        <v>21.123000000000001</v>
      </c>
      <c r="C18" s="61">
        <v>16.451044499999998</v>
      </c>
      <c r="D18" s="61">
        <v>0</v>
      </c>
      <c r="E18" s="61">
        <v>0</v>
      </c>
      <c r="F18" s="61">
        <v>0</v>
      </c>
      <c r="G18" s="61">
        <v>0</v>
      </c>
      <c r="H18" s="61">
        <v>2069</v>
      </c>
      <c r="I18" s="61">
        <v>52816.138500000001</v>
      </c>
      <c r="J18" s="63">
        <v>54885.138500000001</v>
      </c>
    </row>
    <row r="19" spans="1:10" x14ac:dyDescent="0.2">
      <c r="A19" s="64">
        <v>14</v>
      </c>
      <c r="B19" s="62">
        <v>21.948499999999999</v>
      </c>
      <c r="C19" s="61">
        <v>17.003754000000001</v>
      </c>
      <c r="D19" s="61">
        <v>0</v>
      </c>
      <c r="E19" s="61">
        <v>0</v>
      </c>
      <c r="F19" s="61">
        <v>0</v>
      </c>
      <c r="G19" s="61">
        <v>0</v>
      </c>
      <c r="H19" s="61">
        <v>2012.75</v>
      </c>
      <c r="I19" s="61">
        <v>59101.29</v>
      </c>
      <c r="J19" s="63">
        <v>61114.04</v>
      </c>
    </row>
    <row r="20" spans="1:10" x14ac:dyDescent="0.2">
      <c r="A20" s="64">
        <v>15</v>
      </c>
      <c r="B20" s="62">
        <v>20.928999999999998</v>
      </c>
      <c r="C20" s="61">
        <v>16.2440015</v>
      </c>
      <c r="D20" s="61">
        <v>0</v>
      </c>
      <c r="E20" s="61">
        <v>0</v>
      </c>
      <c r="F20" s="61">
        <v>0</v>
      </c>
      <c r="G20" s="61">
        <v>0</v>
      </c>
      <c r="H20" s="61">
        <v>1870.75</v>
      </c>
      <c r="I20" s="61">
        <v>57475.265500000001</v>
      </c>
      <c r="J20" s="63">
        <v>59346.015500000001</v>
      </c>
    </row>
    <row r="21" spans="1:10" x14ac:dyDescent="0.2">
      <c r="A21" s="64">
        <v>16</v>
      </c>
      <c r="B21" s="62">
        <v>21.724499999999999</v>
      </c>
      <c r="C21" s="61">
        <v>16.842279999999999</v>
      </c>
      <c r="D21" s="61">
        <v>0</v>
      </c>
      <c r="E21" s="61">
        <v>0</v>
      </c>
      <c r="F21" s="61">
        <v>0</v>
      </c>
      <c r="G21" s="61">
        <v>0</v>
      </c>
      <c r="H21" s="61">
        <v>2007.25</v>
      </c>
      <c r="I21" s="61">
        <v>57231.017</v>
      </c>
      <c r="J21" s="63">
        <v>59238.267</v>
      </c>
    </row>
    <row r="22" spans="1:10" x14ac:dyDescent="0.2">
      <c r="A22" s="64">
        <v>17</v>
      </c>
      <c r="B22" s="62">
        <v>20.691500000000001</v>
      </c>
      <c r="C22" s="61">
        <v>15.915279999999999</v>
      </c>
      <c r="D22" s="61">
        <v>0</v>
      </c>
      <c r="E22" s="61">
        <v>0</v>
      </c>
      <c r="F22" s="61">
        <v>0</v>
      </c>
      <c r="G22" s="61">
        <v>0</v>
      </c>
      <c r="H22" s="61">
        <v>2105.5</v>
      </c>
      <c r="I22" s="61">
        <v>65049.419500000004</v>
      </c>
      <c r="J22" s="63">
        <v>67154.919500000004</v>
      </c>
    </row>
    <row r="23" spans="1:10" x14ac:dyDescent="0.2">
      <c r="A23" s="64">
        <v>18</v>
      </c>
      <c r="B23" s="62">
        <v>22.310500000000001</v>
      </c>
      <c r="C23" s="61">
        <v>17.3360105</v>
      </c>
      <c r="D23" s="61">
        <v>0</v>
      </c>
      <c r="E23" s="61">
        <v>0</v>
      </c>
      <c r="F23" s="61">
        <v>0</v>
      </c>
      <c r="G23" s="61">
        <v>0</v>
      </c>
      <c r="H23" s="61">
        <v>2193.75</v>
      </c>
      <c r="I23" s="61">
        <v>57169.645499999999</v>
      </c>
      <c r="J23" s="63">
        <v>59363.395499999999</v>
      </c>
    </row>
    <row r="24" spans="1:10" x14ac:dyDescent="0.2">
      <c r="A24" s="64">
        <v>19</v>
      </c>
      <c r="B24" s="62">
        <v>23.270499999999998</v>
      </c>
      <c r="C24" s="61">
        <v>18.187267500000001</v>
      </c>
      <c r="D24" s="61">
        <v>0</v>
      </c>
      <c r="E24" s="61">
        <v>0</v>
      </c>
      <c r="F24" s="61">
        <v>0</v>
      </c>
      <c r="G24" s="61">
        <v>0</v>
      </c>
      <c r="H24" s="61">
        <v>2127.75</v>
      </c>
      <c r="I24" s="61">
        <v>52772.352500000001</v>
      </c>
      <c r="J24" s="63">
        <v>54900.102500000001</v>
      </c>
    </row>
    <row r="25" spans="1:10" x14ac:dyDescent="0.2">
      <c r="A25" s="64">
        <v>20</v>
      </c>
      <c r="B25" s="62">
        <v>21.749500000000001</v>
      </c>
      <c r="C25" s="61">
        <v>17.0248575</v>
      </c>
      <c r="D25" s="61">
        <v>0</v>
      </c>
      <c r="E25" s="61">
        <v>0</v>
      </c>
      <c r="F25" s="61">
        <v>0</v>
      </c>
      <c r="G25" s="61">
        <v>0</v>
      </c>
      <c r="H25" s="61">
        <v>2016.5</v>
      </c>
      <c r="I25" s="61">
        <v>53543.7785</v>
      </c>
      <c r="J25" s="63">
        <v>55560.2785</v>
      </c>
    </row>
    <row r="26" spans="1:10" x14ac:dyDescent="0.2">
      <c r="A26" s="64">
        <v>21</v>
      </c>
      <c r="B26" s="62">
        <v>19.9665</v>
      </c>
      <c r="C26" s="61">
        <v>14.859082000000001</v>
      </c>
      <c r="D26" s="61">
        <v>0</v>
      </c>
      <c r="E26" s="61">
        <v>0</v>
      </c>
      <c r="F26" s="61">
        <v>0</v>
      </c>
      <c r="G26" s="61">
        <v>0</v>
      </c>
      <c r="H26" s="61">
        <v>1812</v>
      </c>
      <c r="I26" s="61">
        <v>88933.291500000007</v>
      </c>
      <c r="J26" s="63">
        <v>90745.291500000007</v>
      </c>
    </row>
    <row r="27" spans="1:10" x14ac:dyDescent="0.2">
      <c r="A27" s="64">
        <v>22</v>
      </c>
      <c r="B27" s="62">
        <v>20.938500000000001</v>
      </c>
      <c r="C27" s="61">
        <v>16.139319499999999</v>
      </c>
      <c r="D27" s="61">
        <v>0</v>
      </c>
      <c r="E27" s="61">
        <v>0</v>
      </c>
      <c r="F27" s="61">
        <v>0</v>
      </c>
      <c r="G27" s="61">
        <v>0</v>
      </c>
      <c r="H27" s="61">
        <v>1880.75</v>
      </c>
      <c r="I27" s="61">
        <v>61968.949000000001</v>
      </c>
      <c r="J27" s="63">
        <v>63849.699000000001</v>
      </c>
    </row>
    <row r="28" spans="1:10" x14ac:dyDescent="0.2">
      <c r="A28" s="64">
        <v>23</v>
      </c>
      <c r="B28" s="62">
        <v>21.556000000000001</v>
      </c>
      <c r="C28" s="61">
        <v>16.5620315</v>
      </c>
      <c r="D28" s="61">
        <v>0</v>
      </c>
      <c r="E28" s="61">
        <v>0</v>
      </c>
      <c r="F28" s="61">
        <v>0</v>
      </c>
      <c r="G28" s="61">
        <v>0</v>
      </c>
      <c r="H28" s="61">
        <v>1861.25</v>
      </c>
      <c r="I28" s="61">
        <v>69340.192500000005</v>
      </c>
      <c r="J28" s="63">
        <v>71201.442500000005</v>
      </c>
    </row>
    <row r="29" spans="1:10" x14ac:dyDescent="0.2">
      <c r="A29" s="64">
        <v>24</v>
      </c>
      <c r="B29" s="62">
        <v>22.420999999999999</v>
      </c>
      <c r="C29" s="61">
        <v>17.416717999999999</v>
      </c>
      <c r="D29" s="61">
        <v>0</v>
      </c>
      <c r="E29" s="61">
        <v>0</v>
      </c>
      <c r="F29" s="61">
        <v>0</v>
      </c>
      <c r="G29" s="61">
        <v>0</v>
      </c>
      <c r="H29" s="61">
        <v>2071.25</v>
      </c>
      <c r="I29" s="61">
        <v>59325.858500000002</v>
      </c>
      <c r="J29" s="63">
        <v>61397.108500000002</v>
      </c>
    </row>
    <row r="30" spans="1:10" x14ac:dyDescent="0.2">
      <c r="A30" s="64">
        <v>25</v>
      </c>
      <c r="B30" s="62">
        <v>19.4955</v>
      </c>
      <c r="C30" s="61">
        <v>14.819193</v>
      </c>
      <c r="D30" s="61">
        <v>0</v>
      </c>
      <c r="E30" s="61">
        <v>0</v>
      </c>
      <c r="F30" s="61">
        <v>0</v>
      </c>
      <c r="G30" s="61">
        <v>0</v>
      </c>
      <c r="H30" s="61">
        <v>1620.75</v>
      </c>
      <c r="I30" s="61">
        <v>67455.698499999999</v>
      </c>
      <c r="J30" s="63">
        <v>69076.448499999999</v>
      </c>
    </row>
    <row r="31" spans="1:10" x14ac:dyDescent="0.2">
      <c r="A31" s="64">
        <v>26</v>
      </c>
      <c r="B31" s="62">
        <v>22.410499999999999</v>
      </c>
      <c r="C31" s="61">
        <v>17.419952500000001</v>
      </c>
      <c r="D31" s="61">
        <v>0</v>
      </c>
      <c r="E31" s="61">
        <v>0</v>
      </c>
      <c r="F31" s="61">
        <v>0</v>
      </c>
      <c r="G31" s="61">
        <v>0</v>
      </c>
      <c r="H31" s="61">
        <v>2175.25</v>
      </c>
      <c r="I31" s="61">
        <v>55262.165500000003</v>
      </c>
      <c r="J31" s="63">
        <v>57437.415500000003</v>
      </c>
    </row>
    <row r="32" spans="1:10" x14ac:dyDescent="0.2">
      <c r="A32" s="64">
        <v>27</v>
      </c>
      <c r="B32" s="62">
        <v>20.129000000000001</v>
      </c>
      <c r="C32" s="61">
        <v>15.3690435</v>
      </c>
      <c r="D32" s="61">
        <v>0</v>
      </c>
      <c r="E32" s="61">
        <v>0</v>
      </c>
      <c r="F32" s="61">
        <v>0</v>
      </c>
      <c r="G32" s="61">
        <v>0</v>
      </c>
      <c r="H32" s="61">
        <v>1992.5</v>
      </c>
      <c r="I32" s="61">
        <v>68892.040999999997</v>
      </c>
      <c r="J32" s="63">
        <v>70884.540999999997</v>
      </c>
    </row>
    <row r="33" spans="1:10" x14ac:dyDescent="0.2">
      <c r="A33" s="64">
        <v>28</v>
      </c>
      <c r="B33" s="62">
        <v>21.583500000000001</v>
      </c>
      <c r="C33" s="61">
        <v>16.741750499999998</v>
      </c>
      <c r="D33" s="61">
        <v>0</v>
      </c>
      <c r="E33" s="61">
        <v>0</v>
      </c>
      <c r="F33" s="61">
        <v>0</v>
      </c>
      <c r="G33" s="61">
        <v>0</v>
      </c>
      <c r="H33" s="61">
        <v>1992</v>
      </c>
      <c r="I33" s="61">
        <v>57582.953500000003</v>
      </c>
      <c r="J33" s="63">
        <v>59574.953500000003</v>
      </c>
    </row>
    <row r="34" spans="1:10" x14ac:dyDescent="0.2">
      <c r="A34" s="64">
        <v>29</v>
      </c>
      <c r="B34" s="62">
        <v>21.756</v>
      </c>
      <c r="C34" s="61">
        <v>16.8867975</v>
      </c>
      <c r="D34" s="61">
        <v>0</v>
      </c>
      <c r="E34" s="61">
        <v>0</v>
      </c>
      <c r="F34" s="61">
        <v>0</v>
      </c>
      <c r="G34" s="61">
        <v>0</v>
      </c>
      <c r="H34" s="61">
        <v>2083</v>
      </c>
      <c r="I34" s="61">
        <v>56114.898000000001</v>
      </c>
      <c r="J34" s="63">
        <v>58197.898000000001</v>
      </c>
    </row>
    <row r="35" spans="1:10" x14ac:dyDescent="0.2">
      <c r="A35" s="64">
        <v>30</v>
      </c>
      <c r="B35" s="62">
        <v>22.803999999999998</v>
      </c>
      <c r="C35" s="61">
        <v>17.761546500000001</v>
      </c>
      <c r="D35" s="61">
        <v>0</v>
      </c>
      <c r="E35" s="61">
        <v>0</v>
      </c>
      <c r="F35" s="61">
        <v>0</v>
      </c>
      <c r="G35" s="61">
        <v>0</v>
      </c>
      <c r="H35" s="61">
        <v>2149</v>
      </c>
      <c r="I35" s="61">
        <v>52764.4355</v>
      </c>
      <c r="J35" s="63">
        <v>54913.4355</v>
      </c>
    </row>
    <row r="36" spans="1:10" x14ac:dyDescent="0.2">
      <c r="A36" s="64">
        <v>31</v>
      </c>
      <c r="B36" s="62">
        <v>21.179500000000001</v>
      </c>
      <c r="C36" s="61">
        <v>16.448086</v>
      </c>
      <c r="D36" s="61">
        <v>0</v>
      </c>
      <c r="E36" s="61">
        <v>0</v>
      </c>
      <c r="F36" s="61">
        <v>0</v>
      </c>
      <c r="G36" s="61">
        <v>0</v>
      </c>
      <c r="H36" s="61">
        <v>1941</v>
      </c>
      <c r="I36" s="61">
        <v>55275.364999999998</v>
      </c>
      <c r="J36" s="63">
        <v>57216.364999999998</v>
      </c>
    </row>
    <row r="37" spans="1:10" x14ac:dyDescent="0.2">
      <c r="A37" s="64">
        <v>32</v>
      </c>
      <c r="B37" s="62">
        <v>19.654499999999999</v>
      </c>
      <c r="C37" s="61">
        <v>15.0357275</v>
      </c>
      <c r="D37" s="61">
        <v>0</v>
      </c>
      <c r="E37" s="61">
        <v>0</v>
      </c>
      <c r="F37" s="61">
        <v>0</v>
      </c>
      <c r="G37" s="61">
        <v>0</v>
      </c>
      <c r="H37" s="61">
        <v>1798.75</v>
      </c>
      <c r="I37" s="61">
        <v>65617.157500000001</v>
      </c>
      <c r="J37" s="63">
        <v>67415.907500000001</v>
      </c>
    </row>
    <row r="38" spans="1:10" x14ac:dyDescent="0.2">
      <c r="A38" s="64">
        <v>33</v>
      </c>
      <c r="B38" s="62">
        <v>20.417999999999999</v>
      </c>
      <c r="C38" s="61">
        <v>15.706928</v>
      </c>
      <c r="D38" s="61">
        <v>0</v>
      </c>
      <c r="E38" s="61">
        <v>0</v>
      </c>
      <c r="F38" s="61">
        <v>0</v>
      </c>
      <c r="G38" s="61">
        <v>0</v>
      </c>
      <c r="H38" s="61">
        <v>2037.75</v>
      </c>
      <c r="I38" s="61">
        <v>62293.536</v>
      </c>
      <c r="J38" s="63">
        <v>64331.286</v>
      </c>
    </row>
    <row r="39" spans="1:10" x14ac:dyDescent="0.2">
      <c r="A39" s="64">
        <v>34</v>
      </c>
      <c r="B39" s="62">
        <v>22.716000000000001</v>
      </c>
      <c r="C39" s="61">
        <v>17.614034</v>
      </c>
      <c r="D39" s="61">
        <v>0</v>
      </c>
      <c r="E39" s="61">
        <v>0</v>
      </c>
      <c r="F39" s="61">
        <v>0</v>
      </c>
      <c r="G39" s="61">
        <v>0</v>
      </c>
      <c r="H39" s="61">
        <v>2028.75</v>
      </c>
      <c r="I39" s="61">
        <v>63204.578500000003</v>
      </c>
      <c r="J39" s="63">
        <v>65233.328500000003</v>
      </c>
    </row>
    <row r="40" spans="1:10" x14ac:dyDescent="0.2">
      <c r="A40" s="64">
        <v>35</v>
      </c>
      <c r="B40" s="62">
        <v>20.5365</v>
      </c>
      <c r="C40" s="61">
        <v>15.848750000000001</v>
      </c>
      <c r="D40" s="61">
        <v>0</v>
      </c>
      <c r="E40" s="61">
        <v>0</v>
      </c>
      <c r="F40" s="61">
        <v>0</v>
      </c>
      <c r="G40" s="61">
        <v>0</v>
      </c>
      <c r="H40" s="61">
        <v>1624.75</v>
      </c>
      <c r="I40" s="61">
        <v>57652.664499999999</v>
      </c>
      <c r="J40" s="63">
        <v>59277.414499999999</v>
      </c>
    </row>
    <row r="41" spans="1:10" x14ac:dyDescent="0.2">
      <c r="A41" s="64">
        <v>36</v>
      </c>
      <c r="B41" s="62">
        <v>19.344000000000001</v>
      </c>
      <c r="C41" s="61">
        <v>14.995794</v>
      </c>
      <c r="D41" s="61">
        <v>0</v>
      </c>
      <c r="E41" s="61">
        <v>0</v>
      </c>
      <c r="F41" s="61">
        <v>0</v>
      </c>
      <c r="G41" s="61">
        <v>0</v>
      </c>
      <c r="H41" s="61">
        <v>2001</v>
      </c>
      <c r="I41" s="61">
        <v>53406.216999999997</v>
      </c>
      <c r="J41" s="63">
        <v>55407.216999999997</v>
      </c>
    </row>
    <row r="42" spans="1:10" x14ac:dyDescent="0.2">
      <c r="A42" s="64">
        <v>37</v>
      </c>
      <c r="B42" s="62">
        <v>21.975999999999999</v>
      </c>
      <c r="C42" s="61">
        <v>16.933606000000001</v>
      </c>
      <c r="D42" s="61">
        <v>0</v>
      </c>
      <c r="E42" s="61">
        <v>0</v>
      </c>
      <c r="F42" s="61">
        <v>0</v>
      </c>
      <c r="G42" s="61">
        <v>0</v>
      </c>
      <c r="H42" s="61">
        <v>2212.5</v>
      </c>
      <c r="I42" s="61">
        <v>65550.478499999997</v>
      </c>
      <c r="J42" s="63">
        <v>67762.978499999997</v>
      </c>
    </row>
    <row r="43" spans="1:10" x14ac:dyDescent="0.2">
      <c r="A43" s="64">
        <v>38</v>
      </c>
      <c r="B43" s="62">
        <v>22.2485</v>
      </c>
      <c r="C43" s="61">
        <v>17.248939</v>
      </c>
      <c r="D43" s="61">
        <v>0</v>
      </c>
      <c r="E43" s="61">
        <v>0</v>
      </c>
      <c r="F43" s="61">
        <v>0</v>
      </c>
      <c r="G43" s="61">
        <v>0</v>
      </c>
      <c r="H43" s="61">
        <v>2116.75</v>
      </c>
      <c r="I43" s="61">
        <v>57043.6325</v>
      </c>
      <c r="J43" s="63">
        <v>59160.3825</v>
      </c>
    </row>
    <row r="44" spans="1:10" x14ac:dyDescent="0.2">
      <c r="A44" s="64">
        <v>39</v>
      </c>
      <c r="B44" s="62">
        <v>21.138000000000002</v>
      </c>
      <c r="C44" s="61">
        <v>16.514476999999999</v>
      </c>
      <c r="D44" s="61">
        <v>0</v>
      </c>
      <c r="E44" s="61">
        <v>0</v>
      </c>
      <c r="F44" s="61">
        <v>0</v>
      </c>
      <c r="G44" s="61">
        <v>0</v>
      </c>
      <c r="H44" s="61">
        <v>2005.5</v>
      </c>
      <c r="I44" s="61">
        <v>49468.737500000003</v>
      </c>
      <c r="J44" s="63">
        <v>51474.237500000003</v>
      </c>
    </row>
    <row r="45" spans="1:10" x14ac:dyDescent="0.2">
      <c r="A45" s="64">
        <v>40</v>
      </c>
      <c r="B45" s="62">
        <v>20.413499999999999</v>
      </c>
      <c r="C45" s="61">
        <v>15.903639500000001</v>
      </c>
      <c r="D45" s="61">
        <v>0</v>
      </c>
      <c r="E45" s="61">
        <v>0</v>
      </c>
      <c r="F45" s="61">
        <v>0</v>
      </c>
      <c r="G45" s="61">
        <v>0</v>
      </c>
      <c r="H45" s="61">
        <v>2206.75</v>
      </c>
      <c r="I45" s="61">
        <v>50566.116499999996</v>
      </c>
      <c r="J45" s="63">
        <v>52772.866499999996</v>
      </c>
    </row>
    <row r="46" spans="1:10" x14ac:dyDescent="0.2">
      <c r="A46" s="64">
        <v>41</v>
      </c>
      <c r="B46" s="62">
        <v>22.625499999999999</v>
      </c>
      <c r="C46" s="61">
        <v>17.691120999999999</v>
      </c>
      <c r="D46" s="61">
        <v>0</v>
      </c>
      <c r="E46" s="61">
        <v>0</v>
      </c>
      <c r="F46" s="61">
        <v>0</v>
      </c>
      <c r="G46" s="61">
        <v>0</v>
      </c>
      <c r="H46" s="61">
        <v>2026.25</v>
      </c>
      <c r="I46" s="61">
        <v>54348.438499999997</v>
      </c>
      <c r="J46" s="63">
        <v>56374.688499999997</v>
      </c>
    </row>
    <row r="47" spans="1:10" x14ac:dyDescent="0.2">
      <c r="A47" s="64">
        <v>42</v>
      </c>
      <c r="B47" s="62">
        <v>20.819500000000001</v>
      </c>
      <c r="C47" s="61">
        <v>16.148271000000001</v>
      </c>
      <c r="D47" s="61">
        <v>0</v>
      </c>
      <c r="E47" s="61">
        <v>0</v>
      </c>
      <c r="F47" s="61">
        <v>0</v>
      </c>
      <c r="G47" s="61">
        <v>0</v>
      </c>
      <c r="H47" s="61">
        <v>2214.5</v>
      </c>
      <c r="I47" s="61">
        <v>55751.580999999998</v>
      </c>
      <c r="J47" s="63">
        <v>57966.080999999998</v>
      </c>
    </row>
    <row r="48" spans="1:10" x14ac:dyDescent="0.2">
      <c r="A48" s="64">
        <v>43</v>
      </c>
      <c r="B48" s="62">
        <v>22.748999999999999</v>
      </c>
      <c r="C48" s="61">
        <v>17.767299000000001</v>
      </c>
      <c r="D48" s="61">
        <v>0</v>
      </c>
      <c r="E48" s="61">
        <v>0</v>
      </c>
      <c r="F48" s="61">
        <v>0</v>
      </c>
      <c r="G48" s="61">
        <v>0</v>
      </c>
      <c r="H48" s="61">
        <v>2197.5</v>
      </c>
      <c r="I48" s="61">
        <v>56758.66</v>
      </c>
      <c r="J48" s="63">
        <v>58956.160000000003</v>
      </c>
    </row>
    <row r="49" spans="1:10" x14ac:dyDescent="0.2">
      <c r="A49" s="64">
        <v>44</v>
      </c>
      <c r="B49" s="62">
        <v>22.303000000000001</v>
      </c>
      <c r="C49" s="61">
        <v>17.299534000000001</v>
      </c>
      <c r="D49" s="61">
        <v>0</v>
      </c>
      <c r="E49" s="61">
        <v>0</v>
      </c>
      <c r="F49" s="61">
        <v>0</v>
      </c>
      <c r="G49" s="61">
        <v>0</v>
      </c>
      <c r="H49" s="61">
        <v>1866.25</v>
      </c>
      <c r="I49" s="61">
        <v>60456.541499999999</v>
      </c>
      <c r="J49" s="63">
        <v>62322.791499999999</v>
      </c>
    </row>
    <row r="50" spans="1:10" x14ac:dyDescent="0.2">
      <c r="A50" s="64">
        <v>45</v>
      </c>
      <c r="B50" s="62">
        <v>22.236999999999998</v>
      </c>
      <c r="C50" s="61">
        <v>17.157336999999998</v>
      </c>
      <c r="D50" s="61">
        <v>0</v>
      </c>
      <c r="E50" s="61">
        <v>0</v>
      </c>
      <c r="F50" s="61">
        <v>0</v>
      </c>
      <c r="G50" s="61">
        <v>0</v>
      </c>
      <c r="H50" s="61">
        <v>2060.25</v>
      </c>
      <c r="I50" s="61">
        <v>66091.303</v>
      </c>
      <c r="J50" s="63">
        <v>68151.553</v>
      </c>
    </row>
    <row r="51" spans="1:10" x14ac:dyDescent="0.2">
      <c r="A51" s="64">
        <v>46</v>
      </c>
      <c r="B51" s="62">
        <v>21.2715</v>
      </c>
      <c r="C51" s="61">
        <v>16.432459999999999</v>
      </c>
      <c r="D51" s="61">
        <v>0</v>
      </c>
      <c r="E51" s="61">
        <v>0</v>
      </c>
      <c r="F51" s="61">
        <v>0</v>
      </c>
      <c r="G51" s="61">
        <v>0</v>
      </c>
      <c r="H51" s="61">
        <v>2227</v>
      </c>
      <c r="I51" s="61">
        <v>58204.752999999997</v>
      </c>
      <c r="J51" s="63">
        <v>60431.752999999997</v>
      </c>
    </row>
    <row r="52" spans="1:10" x14ac:dyDescent="0.2">
      <c r="A52" s="64">
        <v>47</v>
      </c>
      <c r="B52" s="62">
        <v>21.712</v>
      </c>
      <c r="C52" s="61">
        <v>16.643847999999998</v>
      </c>
      <c r="D52" s="61">
        <v>0</v>
      </c>
      <c r="E52" s="61">
        <v>0</v>
      </c>
      <c r="F52" s="61">
        <v>0</v>
      </c>
      <c r="G52" s="61">
        <v>0</v>
      </c>
      <c r="H52" s="61">
        <v>2013</v>
      </c>
      <c r="I52" s="61">
        <v>63820.332999999999</v>
      </c>
      <c r="J52" s="63">
        <v>65833.332999999999</v>
      </c>
    </row>
    <row r="53" spans="1:10" x14ac:dyDescent="0.2">
      <c r="A53" s="64">
        <v>48</v>
      </c>
      <c r="B53" s="62">
        <v>23.783999999999999</v>
      </c>
      <c r="C53" s="61">
        <v>18.653842000000001</v>
      </c>
      <c r="D53" s="61">
        <v>0</v>
      </c>
      <c r="E53" s="61">
        <v>0</v>
      </c>
      <c r="F53" s="61">
        <v>0</v>
      </c>
      <c r="G53" s="61">
        <v>0</v>
      </c>
      <c r="H53" s="61">
        <v>1761.5</v>
      </c>
      <c r="I53" s="61">
        <v>53942.904499999997</v>
      </c>
      <c r="J53" s="63">
        <v>55704.404499999997</v>
      </c>
    </row>
    <row r="54" spans="1:10" x14ac:dyDescent="0.2">
      <c r="A54" s="64">
        <v>49</v>
      </c>
      <c r="B54" s="62">
        <v>21.6355</v>
      </c>
      <c r="C54" s="61">
        <v>16.767148500000001</v>
      </c>
      <c r="D54" s="61">
        <v>0</v>
      </c>
      <c r="E54" s="61">
        <v>0</v>
      </c>
      <c r="F54" s="61">
        <v>0</v>
      </c>
      <c r="G54" s="61">
        <v>0</v>
      </c>
      <c r="H54" s="61">
        <v>1967.75</v>
      </c>
      <c r="I54" s="61">
        <v>60560.714</v>
      </c>
      <c r="J54" s="63">
        <v>62528.464</v>
      </c>
    </row>
    <row r="55" spans="1:10" x14ac:dyDescent="0.2">
      <c r="A55" s="64">
        <v>50</v>
      </c>
      <c r="B55" s="62">
        <v>21.195</v>
      </c>
      <c r="C55" s="61">
        <v>16.385860999999998</v>
      </c>
      <c r="D55" s="61">
        <v>0</v>
      </c>
      <c r="E55" s="61">
        <v>0</v>
      </c>
      <c r="F55" s="61">
        <v>0</v>
      </c>
      <c r="G55" s="61">
        <v>0</v>
      </c>
      <c r="H55" s="61">
        <v>2029.75</v>
      </c>
      <c r="I55" s="61">
        <v>61913.381500000003</v>
      </c>
      <c r="J55" s="63">
        <v>63943.131500000003</v>
      </c>
    </row>
    <row r="56" spans="1:10" x14ac:dyDescent="0.2">
      <c r="A56" s="64">
        <v>51</v>
      </c>
      <c r="B56" s="62">
        <v>21.0045</v>
      </c>
      <c r="C56" s="61">
        <v>16.3146795</v>
      </c>
      <c r="D56" s="61">
        <v>0</v>
      </c>
      <c r="E56" s="61">
        <v>0</v>
      </c>
      <c r="F56" s="61">
        <v>0</v>
      </c>
      <c r="G56" s="61">
        <v>0</v>
      </c>
      <c r="H56" s="61">
        <v>1966</v>
      </c>
      <c r="I56" s="61">
        <v>60696.671000000002</v>
      </c>
      <c r="J56" s="63">
        <v>62662.671000000002</v>
      </c>
    </row>
    <row r="57" spans="1:10" x14ac:dyDescent="0.2">
      <c r="A57" s="64">
        <v>52</v>
      </c>
      <c r="B57" s="62">
        <v>20.271999999999998</v>
      </c>
      <c r="C57" s="61">
        <v>15.5766615</v>
      </c>
      <c r="D57" s="61">
        <v>0</v>
      </c>
      <c r="E57" s="61">
        <v>0</v>
      </c>
      <c r="F57" s="61">
        <v>0</v>
      </c>
      <c r="G57" s="61">
        <v>0</v>
      </c>
      <c r="H57" s="61">
        <v>2224</v>
      </c>
      <c r="I57" s="61">
        <v>58550.106</v>
      </c>
      <c r="J57" s="63">
        <v>60774.106</v>
      </c>
    </row>
    <row r="58" spans="1:10" x14ac:dyDescent="0.2">
      <c r="A58" s="64">
        <v>53</v>
      </c>
      <c r="B58" s="62">
        <v>20.731000000000002</v>
      </c>
      <c r="C58" s="61">
        <v>16.110404500000001</v>
      </c>
      <c r="D58" s="61">
        <v>0</v>
      </c>
      <c r="E58" s="61">
        <v>0</v>
      </c>
      <c r="F58" s="61">
        <v>0</v>
      </c>
      <c r="G58" s="61">
        <v>0</v>
      </c>
      <c r="H58" s="61">
        <v>1956</v>
      </c>
      <c r="I58" s="61">
        <v>52971.245499999997</v>
      </c>
      <c r="J58" s="63">
        <v>54927.245499999997</v>
      </c>
    </row>
    <row r="59" spans="1:10" x14ac:dyDescent="0.2">
      <c r="A59" s="64">
        <v>54</v>
      </c>
      <c r="B59" s="62">
        <v>21.610499999999998</v>
      </c>
      <c r="C59" s="61">
        <v>16.695046000000001</v>
      </c>
      <c r="D59" s="61">
        <v>0</v>
      </c>
      <c r="E59" s="61">
        <v>0</v>
      </c>
      <c r="F59" s="61">
        <v>0</v>
      </c>
      <c r="G59" s="61">
        <v>0</v>
      </c>
      <c r="H59" s="61">
        <v>2183.75</v>
      </c>
      <c r="I59" s="61">
        <v>59838.1685</v>
      </c>
      <c r="J59" s="63">
        <v>62021.9185</v>
      </c>
    </row>
    <row r="60" spans="1:10" x14ac:dyDescent="0.2">
      <c r="A60" s="64">
        <v>55</v>
      </c>
      <c r="B60" s="62">
        <v>22.751999999999999</v>
      </c>
      <c r="C60" s="61">
        <v>17.706564</v>
      </c>
      <c r="D60" s="61">
        <v>0</v>
      </c>
      <c r="E60" s="61">
        <v>0</v>
      </c>
      <c r="F60" s="61">
        <v>0</v>
      </c>
      <c r="G60" s="61">
        <v>0</v>
      </c>
      <c r="H60" s="61">
        <v>2181.75</v>
      </c>
      <c r="I60" s="61">
        <v>55491.497499999998</v>
      </c>
      <c r="J60" s="63">
        <v>57673.247499999998</v>
      </c>
    </row>
    <row r="61" spans="1:10" x14ac:dyDescent="0.2">
      <c r="A61" s="64">
        <v>56</v>
      </c>
      <c r="B61" s="62">
        <v>22.207000000000001</v>
      </c>
      <c r="C61" s="61">
        <v>17.2547505</v>
      </c>
      <c r="D61" s="61">
        <v>0</v>
      </c>
      <c r="E61" s="61">
        <v>0</v>
      </c>
      <c r="F61" s="61">
        <v>0</v>
      </c>
      <c r="G61" s="61">
        <v>0</v>
      </c>
      <c r="H61" s="61">
        <v>2120</v>
      </c>
      <c r="I61" s="61">
        <v>56967.629500000003</v>
      </c>
      <c r="J61" s="63">
        <v>59087.629500000003</v>
      </c>
    </row>
    <row r="62" spans="1:10" x14ac:dyDescent="0.2">
      <c r="A62" s="64">
        <v>57</v>
      </c>
      <c r="B62" s="62">
        <v>21.462499999999999</v>
      </c>
      <c r="C62" s="61">
        <v>16.602816000000001</v>
      </c>
      <c r="D62" s="61">
        <v>0</v>
      </c>
      <c r="E62" s="61">
        <v>0</v>
      </c>
      <c r="F62" s="61">
        <v>0</v>
      </c>
      <c r="G62" s="61">
        <v>0</v>
      </c>
      <c r="H62" s="61">
        <v>2210.25</v>
      </c>
      <c r="I62" s="61">
        <v>58021.737500000003</v>
      </c>
      <c r="J62" s="63">
        <v>60231.987500000003</v>
      </c>
    </row>
    <row r="63" spans="1:10" x14ac:dyDescent="0.2">
      <c r="A63" s="64">
        <v>58</v>
      </c>
      <c r="B63" s="62">
        <v>21.442</v>
      </c>
      <c r="C63" s="61">
        <v>16.534856999999999</v>
      </c>
      <c r="D63" s="61">
        <v>0</v>
      </c>
      <c r="E63" s="61">
        <v>0</v>
      </c>
      <c r="F63" s="61">
        <v>0</v>
      </c>
      <c r="G63" s="61">
        <v>0</v>
      </c>
      <c r="H63" s="61">
        <v>2001.75</v>
      </c>
      <c r="I63" s="61">
        <v>61747.264000000003</v>
      </c>
      <c r="J63" s="63">
        <v>63749.014000000003</v>
      </c>
    </row>
    <row r="64" spans="1:10" x14ac:dyDescent="0.2">
      <c r="A64" s="64">
        <v>59</v>
      </c>
      <c r="B64" s="62">
        <v>22.419499999999999</v>
      </c>
      <c r="C64" s="61">
        <v>17.404240999999999</v>
      </c>
      <c r="D64" s="61">
        <v>0</v>
      </c>
      <c r="E64" s="61">
        <v>0</v>
      </c>
      <c r="F64" s="61">
        <v>0</v>
      </c>
      <c r="G64" s="61">
        <v>0</v>
      </c>
      <c r="H64" s="61">
        <v>1924.75</v>
      </c>
      <c r="I64" s="61">
        <v>58358.715499999998</v>
      </c>
      <c r="J64" s="63">
        <v>60283.465499999998</v>
      </c>
    </row>
    <row r="65" spans="1:10" x14ac:dyDescent="0.2">
      <c r="A65" s="64">
        <v>60</v>
      </c>
      <c r="B65" s="62">
        <v>22.395</v>
      </c>
      <c r="C65" s="61">
        <v>17.3186</v>
      </c>
      <c r="D65" s="61">
        <v>0</v>
      </c>
      <c r="E65" s="61">
        <v>0</v>
      </c>
      <c r="F65" s="61">
        <v>0</v>
      </c>
      <c r="G65" s="61">
        <v>0</v>
      </c>
      <c r="H65" s="61">
        <v>1983.75</v>
      </c>
      <c r="I65" s="61">
        <v>62526.075499999999</v>
      </c>
      <c r="J65" s="63">
        <v>64509.825499999999</v>
      </c>
    </row>
    <row r="66" spans="1:10" x14ac:dyDescent="0.2">
      <c r="A66" s="64">
        <v>61</v>
      </c>
      <c r="B66" s="62">
        <v>21.082000000000001</v>
      </c>
      <c r="C66" s="61">
        <v>16.442061500000001</v>
      </c>
      <c r="D66" s="61">
        <v>0</v>
      </c>
      <c r="E66" s="61">
        <v>0</v>
      </c>
      <c r="F66" s="61">
        <v>0</v>
      </c>
      <c r="G66" s="61">
        <v>0</v>
      </c>
      <c r="H66" s="61">
        <v>1930.5</v>
      </c>
      <c r="I66" s="61">
        <v>54793.567999999999</v>
      </c>
      <c r="J66" s="63">
        <v>56724.067999999999</v>
      </c>
    </row>
    <row r="67" spans="1:10" x14ac:dyDescent="0.2">
      <c r="A67" s="64">
        <v>62</v>
      </c>
      <c r="B67" s="62">
        <v>20.814</v>
      </c>
      <c r="C67" s="61">
        <v>16.006022000000002</v>
      </c>
      <c r="D67" s="61">
        <v>0</v>
      </c>
      <c r="E67" s="61">
        <v>0</v>
      </c>
      <c r="F67" s="61">
        <v>0</v>
      </c>
      <c r="G67" s="61">
        <v>0</v>
      </c>
      <c r="H67" s="61">
        <v>1913.5</v>
      </c>
      <c r="I67" s="61">
        <v>62552.896999999997</v>
      </c>
      <c r="J67" s="63">
        <v>64466.396999999997</v>
      </c>
    </row>
    <row r="68" spans="1:10" x14ac:dyDescent="0.2">
      <c r="A68" s="64">
        <v>63</v>
      </c>
      <c r="B68" s="62">
        <v>21.599499999999999</v>
      </c>
      <c r="C68" s="61">
        <v>16.80358</v>
      </c>
      <c r="D68" s="61">
        <v>0</v>
      </c>
      <c r="E68" s="61">
        <v>0</v>
      </c>
      <c r="F68" s="61">
        <v>0</v>
      </c>
      <c r="G68" s="61">
        <v>0</v>
      </c>
      <c r="H68" s="61">
        <v>2109.75</v>
      </c>
      <c r="I68" s="61">
        <v>54622.897499999999</v>
      </c>
      <c r="J68" s="63">
        <v>56732.647499999999</v>
      </c>
    </row>
    <row r="69" spans="1:10" x14ac:dyDescent="0.2">
      <c r="A69" s="64">
        <v>64</v>
      </c>
      <c r="B69" s="62">
        <v>21.965</v>
      </c>
      <c r="C69" s="61">
        <v>17.172305999999999</v>
      </c>
      <c r="D69" s="61">
        <v>0</v>
      </c>
      <c r="E69" s="61">
        <v>0</v>
      </c>
      <c r="F69" s="61">
        <v>0</v>
      </c>
      <c r="G69" s="61">
        <v>0</v>
      </c>
      <c r="H69" s="61">
        <v>1831.25</v>
      </c>
      <c r="I69" s="61">
        <v>55346.619500000001</v>
      </c>
      <c r="J69" s="63">
        <v>57177.869500000001</v>
      </c>
    </row>
    <row r="70" spans="1:10" x14ac:dyDescent="0.2">
      <c r="A70" s="64">
        <v>65</v>
      </c>
      <c r="B70" s="62">
        <v>21.763500000000001</v>
      </c>
      <c r="C70" s="61">
        <v>16.6985435</v>
      </c>
      <c r="D70" s="61">
        <v>0</v>
      </c>
      <c r="E70" s="61">
        <v>0</v>
      </c>
      <c r="F70" s="61">
        <v>0</v>
      </c>
      <c r="G70" s="61">
        <v>0</v>
      </c>
      <c r="H70" s="61">
        <v>1958.25</v>
      </c>
      <c r="I70" s="61">
        <v>72169.899000000005</v>
      </c>
      <c r="J70" s="63">
        <v>74128.149000000005</v>
      </c>
    </row>
    <row r="71" spans="1:10" x14ac:dyDescent="0.2">
      <c r="A71" s="64">
        <v>66</v>
      </c>
      <c r="B71" s="62">
        <v>20.942</v>
      </c>
      <c r="C71" s="61">
        <v>15.9225715</v>
      </c>
      <c r="D71" s="61">
        <v>0</v>
      </c>
      <c r="E71" s="61">
        <v>0</v>
      </c>
      <c r="F71" s="61">
        <v>0</v>
      </c>
      <c r="G71" s="61">
        <v>0</v>
      </c>
      <c r="H71" s="61">
        <v>2026</v>
      </c>
      <c r="I71" s="61">
        <v>72965.5625</v>
      </c>
      <c r="J71" s="63">
        <v>74991.5625</v>
      </c>
    </row>
    <row r="72" spans="1:10" x14ac:dyDescent="0.2">
      <c r="A72" s="64">
        <v>67</v>
      </c>
      <c r="B72" s="62">
        <v>22.526</v>
      </c>
      <c r="C72" s="61">
        <v>17.404813999999998</v>
      </c>
      <c r="D72" s="61">
        <v>0</v>
      </c>
      <c r="E72" s="61">
        <v>0</v>
      </c>
      <c r="F72" s="61">
        <v>0</v>
      </c>
      <c r="G72" s="61">
        <v>0</v>
      </c>
      <c r="H72" s="61">
        <v>1953.25</v>
      </c>
      <c r="I72" s="61">
        <v>66738.566500000001</v>
      </c>
      <c r="J72" s="63">
        <v>68691.816500000001</v>
      </c>
    </row>
    <row r="73" spans="1:10" x14ac:dyDescent="0.2">
      <c r="A73" s="64">
        <v>68</v>
      </c>
      <c r="B73" s="62">
        <v>21.6755</v>
      </c>
      <c r="C73" s="61">
        <v>16.622152</v>
      </c>
      <c r="D73" s="61">
        <v>0</v>
      </c>
      <c r="E73" s="61">
        <v>0</v>
      </c>
      <c r="F73" s="61">
        <v>0</v>
      </c>
      <c r="G73" s="61">
        <v>0</v>
      </c>
      <c r="H73" s="61">
        <v>2359.5</v>
      </c>
      <c r="I73" s="61">
        <v>60560.921000000002</v>
      </c>
      <c r="J73" s="63">
        <v>62920.421000000002</v>
      </c>
    </row>
    <row r="74" spans="1:10" x14ac:dyDescent="0.2">
      <c r="A74" s="64">
        <v>69</v>
      </c>
      <c r="B74" s="62">
        <v>21.41</v>
      </c>
      <c r="C74" s="61">
        <v>16.436169</v>
      </c>
      <c r="D74" s="61">
        <v>0</v>
      </c>
      <c r="E74" s="61">
        <v>0</v>
      </c>
      <c r="F74" s="61">
        <v>0</v>
      </c>
      <c r="G74" s="61">
        <v>0</v>
      </c>
      <c r="H74" s="61">
        <v>2421.75</v>
      </c>
      <c r="I74" s="61">
        <v>60805.9925</v>
      </c>
      <c r="J74" s="63">
        <v>63227.7425</v>
      </c>
    </row>
    <row r="75" spans="1:10" x14ac:dyDescent="0.2">
      <c r="A75" s="64">
        <v>70</v>
      </c>
      <c r="B75" s="62">
        <v>21.192</v>
      </c>
      <c r="C75" s="61">
        <v>16.418731000000001</v>
      </c>
      <c r="D75" s="61">
        <v>0</v>
      </c>
      <c r="E75" s="61">
        <v>0</v>
      </c>
      <c r="F75" s="61">
        <v>0</v>
      </c>
      <c r="G75" s="61">
        <v>0</v>
      </c>
      <c r="H75" s="61">
        <v>2310.25</v>
      </c>
      <c r="I75" s="61">
        <v>55840.976999999999</v>
      </c>
      <c r="J75" s="63">
        <v>58151.226999999999</v>
      </c>
    </row>
    <row r="76" spans="1:10" x14ac:dyDescent="0.2">
      <c r="A76" s="64">
        <v>71</v>
      </c>
      <c r="B76" s="62">
        <v>21.916499999999999</v>
      </c>
      <c r="C76" s="61">
        <v>16.882736000000001</v>
      </c>
      <c r="D76" s="61">
        <v>0</v>
      </c>
      <c r="E76" s="61">
        <v>0</v>
      </c>
      <c r="F76" s="61">
        <v>0</v>
      </c>
      <c r="G76" s="61">
        <v>0</v>
      </c>
      <c r="H76" s="61">
        <v>1990.75</v>
      </c>
      <c r="I76" s="61">
        <v>68234.039000000004</v>
      </c>
      <c r="J76" s="63">
        <v>70224.789000000004</v>
      </c>
    </row>
    <row r="77" spans="1:10" x14ac:dyDescent="0.2">
      <c r="A77" s="64">
        <v>72</v>
      </c>
      <c r="B77" s="62">
        <v>22.653500000000001</v>
      </c>
      <c r="C77" s="61">
        <v>17.513991000000001</v>
      </c>
      <c r="D77" s="61">
        <v>0</v>
      </c>
      <c r="E77" s="61">
        <v>0</v>
      </c>
      <c r="F77" s="61">
        <v>0</v>
      </c>
      <c r="G77" s="61">
        <v>0</v>
      </c>
      <c r="H77" s="61">
        <v>2145</v>
      </c>
      <c r="I77" s="61">
        <v>62535.678</v>
      </c>
      <c r="J77" s="63">
        <v>64680.678</v>
      </c>
    </row>
    <row r="78" spans="1:10" x14ac:dyDescent="0.2">
      <c r="A78" s="64">
        <v>73</v>
      </c>
      <c r="B78" s="62">
        <v>21.994</v>
      </c>
      <c r="C78" s="61">
        <v>17.148743499999998</v>
      </c>
      <c r="D78" s="61">
        <v>0</v>
      </c>
      <c r="E78" s="61">
        <v>0</v>
      </c>
      <c r="F78" s="61">
        <v>0</v>
      </c>
      <c r="G78" s="61">
        <v>0</v>
      </c>
      <c r="H78" s="61">
        <v>1996.25</v>
      </c>
      <c r="I78" s="61">
        <v>55717.967499999999</v>
      </c>
      <c r="J78" s="63">
        <v>57714.217499999999</v>
      </c>
    </row>
    <row r="79" spans="1:10" x14ac:dyDescent="0.2">
      <c r="A79" s="64">
        <v>74</v>
      </c>
      <c r="B79" s="62">
        <v>22.497</v>
      </c>
      <c r="C79" s="61">
        <v>17.406485</v>
      </c>
      <c r="D79" s="61">
        <v>0</v>
      </c>
      <c r="E79" s="61">
        <v>0</v>
      </c>
      <c r="F79" s="61">
        <v>0</v>
      </c>
      <c r="G79" s="61">
        <v>0</v>
      </c>
      <c r="H79" s="61">
        <v>1908</v>
      </c>
      <c r="I79" s="61">
        <v>65529.605000000003</v>
      </c>
      <c r="J79" s="63">
        <v>67437.604999999996</v>
      </c>
    </row>
    <row r="80" spans="1:10" x14ac:dyDescent="0.2">
      <c r="A80" s="64">
        <v>75</v>
      </c>
      <c r="B80" s="62">
        <v>22.4375</v>
      </c>
      <c r="C80" s="61">
        <v>17.331169500000001</v>
      </c>
      <c r="D80" s="61">
        <v>0</v>
      </c>
      <c r="E80" s="61">
        <v>0</v>
      </c>
      <c r="F80" s="61">
        <v>0</v>
      </c>
      <c r="G80" s="61">
        <v>0</v>
      </c>
      <c r="H80" s="61">
        <v>2156.75</v>
      </c>
      <c r="I80" s="61">
        <v>67099.399999999994</v>
      </c>
      <c r="J80" s="63">
        <v>69256.149999999994</v>
      </c>
    </row>
    <row r="81" spans="1:10" x14ac:dyDescent="0.2">
      <c r="A81" s="64">
        <v>76</v>
      </c>
      <c r="B81" s="62">
        <v>22.500499999999999</v>
      </c>
      <c r="C81" s="61">
        <v>17.5335295</v>
      </c>
      <c r="D81" s="61">
        <v>0</v>
      </c>
      <c r="E81" s="61">
        <v>0</v>
      </c>
      <c r="F81" s="61">
        <v>0</v>
      </c>
      <c r="G81" s="61">
        <v>0</v>
      </c>
      <c r="H81" s="61">
        <v>1888.75</v>
      </c>
      <c r="I81" s="61">
        <v>59262.199000000001</v>
      </c>
      <c r="J81" s="63">
        <v>61150.949000000001</v>
      </c>
    </row>
    <row r="82" spans="1:10" x14ac:dyDescent="0.2">
      <c r="A82" s="64">
        <v>77</v>
      </c>
      <c r="B82" s="62">
        <v>21.897500000000001</v>
      </c>
      <c r="C82" s="61">
        <v>17.107283500000001</v>
      </c>
      <c r="D82" s="61">
        <v>0</v>
      </c>
      <c r="E82" s="61">
        <v>0</v>
      </c>
      <c r="F82" s="61">
        <v>0</v>
      </c>
      <c r="G82" s="61">
        <v>0</v>
      </c>
      <c r="H82" s="61">
        <v>1959.75</v>
      </c>
      <c r="I82" s="61">
        <v>55712.1515</v>
      </c>
      <c r="J82" s="63">
        <v>57671.9015</v>
      </c>
    </row>
    <row r="83" spans="1:10" x14ac:dyDescent="0.2">
      <c r="A83" s="64">
        <v>78</v>
      </c>
      <c r="B83" s="62">
        <v>21.118500000000001</v>
      </c>
      <c r="C83" s="61">
        <v>16.500617000000101</v>
      </c>
      <c r="D83" s="61">
        <v>0</v>
      </c>
      <c r="E83" s="61">
        <v>0</v>
      </c>
      <c r="F83" s="61">
        <v>0</v>
      </c>
      <c r="G83" s="61">
        <v>0</v>
      </c>
      <c r="H83" s="61">
        <v>2071.5</v>
      </c>
      <c r="I83" s="61">
        <v>52258.784500000002</v>
      </c>
      <c r="J83" s="63">
        <v>54330.284500000002</v>
      </c>
    </row>
    <row r="84" spans="1:10" x14ac:dyDescent="0.2">
      <c r="A84" s="64">
        <v>79</v>
      </c>
      <c r="B84" s="62">
        <v>21.293500000000002</v>
      </c>
      <c r="C84" s="61">
        <v>16.3633785</v>
      </c>
      <c r="D84" s="61">
        <v>0</v>
      </c>
      <c r="E84" s="61">
        <v>0</v>
      </c>
      <c r="F84" s="61">
        <v>0</v>
      </c>
      <c r="G84" s="61">
        <v>0</v>
      </c>
      <c r="H84" s="61">
        <v>1981.75</v>
      </c>
      <c r="I84" s="61">
        <v>63188.032500000001</v>
      </c>
      <c r="J84" s="63">
        <v>65169.782500000001</v>
      </c>
    </row>
    <row r="85" spans="1:10" x14ac:dyDescent="0.2">
      <c r="A85" s="64">
        <v>80</v>
      </c>
      <c r="B85" s="62">
        <v>21.405000000000001</v>
      </c>
      <c r="C85" s="61">
        <v>16.720722500000001</v>
      </c>
      <c r="D85" s="61">
        <v>0</v>
      </c>
      <c r="E85" s="61">
        <v>0</v>
      </c>
      <c r="F85" s="61">
        <v>0</v>
      </c>
      <c r="G85" s="61">
        <v>0</v>
      </c>
      <c r="H85" s="61">
        <v>2106.25</v>
      </c>
      <c r="I85" s="61">
        <v>51603.8295</v>
      </c>
      <c r="J85" s="63">
        <v>53710.0795</v>
      </c>
    </row>
    <row r="86" spans="1:10" x14ac:dyDescent="0.2">
      <c r="A86" s="64">
        <v>81</v>
      </c>
      <c r="B86" s="62">
        <v>20.244499999999999</v>
      </c>
      <c r="C86" s="61">
        <v>15.462362000000001</v>
      </c>
      <c r="D86" s="61">
        <v>0</v>
      </c>
      <c r="E86" s="61">
        <v>0</v>
      </c>
      <c r="F86" s="61">
        <v>0</v>
      </c>
      <c r="G86" s="61">
        <v>0</v>
      </c>
      <c r="H86" s="61">
        <v>2190.25</v>
      </c>
      <c r="I86" s="61">
        <v>65292.229500000001</v>
      </c>
      <c r="J86" s="63">
        <v>67482.479500000001</v>
      </c>
    </row>
    <row r="87" spans="1:10" x14ac:dyDescent="0.2">
      <c r="A87" s="64">
        <v>82</v>
      </c>
      <c r="B87" s="62">
        <v>21.1205</v>
      </c>
      <c r="C87" s="61">
        <v>16.114099</v>
      </c>
      <c r="D87" s="61">
        <v>0</v>
      </c>
      <c r="E87" s="61">
        <v>0</v>
      </c>
      <c r="F87" s="61">
        <v>0</v>
      </c>
      <c r="G87" s="61">
        <v>0</v>
      </c>
      <c r="H87" s="61">
        <v>2179.75</v>
      </c>
      <c r="I87" s="61">
        <v>67415.251499999998</v>
      </c>
      <c r="J87" s="63">
        <v>69595.001499999998</v>
      </c>
    </row>
    <row r="88" spans="1:10" x14ac:dyDescent="0.2">
      <c r="A88" s="64">
        <v>83</v>
      </c>
      <c r="B88" s="62">
        <v>21.788499999999999</v>
      </c>
      <c r="C88" s="61">
        <v>16.940571500000001</v>
      </c>
      <c r="D88" s="61">
        <v>0</v>
      </c>
      <c r="E88" s="61">
        <v>0</v>
      </c>
      <c r="F88" s="61">
        <v>0</v>
      </c>
      <c r="G88" s="61">
        <v>0</v>
      </c>
      <c r="H88" s="61">
        <v>1772.5</v>
      </c>
      <c r="I88" s="61">
        <v>58700.650999999998</v>
      </c>
      <c r="J88" s="63">
        <v>60473.150999999998</v>
      </c>
    </row>
    <row r="89" spans="1:10" x14ac:dyDescent="0.2">
      <c r="A89" s="64">
        <v>84</v>
      </c>
      <c r="B89" s="62">
        <v>21.8385</v>
      </c>
      <c r="C89" s="61">
        <v>16.780772500000001</v>
      </c>
      <c r="D89" s="61">
        <v>0</v>
      </c>
      <c r="E89" s="61">
        <v>0</v>
      </c>
      <c r="F89" s="61">
        <v>0</v>
      </c>
      <c r="G89" s="61">
        <v>0</v>
      </c>
      <c r="H89" s="61">
        <v>2233.25</v>
      </c>
      <c r="I89" s="61">
        <v>65052.053</v>
      </c>
      <c r="J89" s="63">
        <v>67285.303</v>
      </c>
    </row>
    <row r="90" spans="1:10" x14ac:dyDescent="0.2">
      <c r="A90" s="64">
        <v>85</v>
      </c>
      <c r="B90" s="62">
        <v>22.597999999999999</v>
      </c>
      <c r="C90" s="61">
        <v>17.655197000000001</v>
      </c>
      <c r="D90" s="61">
        <v>0</v>
      </c>
      <c r="E90" s="61">
        <v>0</v>
      </c>
      <c r="F90" s="61">
        <v>0</v>
      </c>
      <c r="G90" s="61">
        <v>0</v>
      </c>
      <c r="H90" s="61">
        <v>1913</v>
      </c>
      <c r="I90" s="61">
        <v>51600.423999999999</v>
      </c>
      <c r="J90" s="63">
        <v>53513.423999999999</v>
      </c>
    </row>
    <row r="91" spans="1:10" x14ac:dyDescent="0.2">
      <c r="A91" s="64">
        <v>86</v>
      </c>
      <c r="B91" s="62">
        <v>20.593499999999999</v>
      </c>
      <c r="C91" s="61">
        <v>15.804918000000001</v>
      </c>
      <c r="D91" s="61">
        <v>0</v>
      </c>
      <c r="E91" s="61">
        <v>0</v>
      </c>
      <c r="F91" s="61">
        <v>0</v>
      </c>
      <c r="G91" s="61">
        <v>0</v>
      </c>
      <c r="H91" s="61">
        <v>2246.5</v>
      </c>
      <c r="I91" s="61">
        <v>66414.956999999995</v>
      </c>
      <c r="J91" s="63">
        <v>68661.456999999995</v>
      </c>
    </row>
    <row r="92" spans="1:10" x14ac:dyDescent="0.2">
      <c r="A92" s="64">
        <v>87</v>
      </c>
      <c r="B92" s="62">
        <v>22.018000000000001</v>
      </c>
      <c r="C92" s="61">
        <v>17.068567000000002</v>
      </c>
      <c r="D92" s="61">
        <v>0</v>
      </c>
      <c r="E92" s="61">
        <v>0</v>
      </c>
      <c r="F92" s="61">
        <v>0</v>
      </c>
      <c r="G92" s="61">
        <v>0</v>
      </c>
      <c r="H92" s="61">
        <v>1856.5</v>
      </c>
      <c r="I92" s="61">
        <v>63109.571499999998</v>
      </c>
      <c r="J92" s="63">
        <v>64966.071499999998</v>
      </c>
    </row>
    <row r="93" spans="1:10" x14ac:dyDescent="0.2">
      <c r="A93" s="64">
        <v>88</v>
      </c>
      <c r="B93" s="62">
        <v>22.464500000000001</v>
      </c>
      <c r="C93" s="61">
        <v>17.363413999999999</v>
      </c>
      <c r="D93" s="61">
        <v>0</v>
      </c>
      <c r="E93" s="61">
        <v>0</v>
      </c>
      <c r="F93" s="61">
        <v>0</v>
      </c>
      <c r="G93" s="61">
        <v>0</v>
      </c>
      <c r="H93" s="61">
        <v>1906</v>
      </c>
      <c r="I93" s="61">
        <v>64547.616000000002</v>
      </c>
      <c r="J93" s="63">
        <v>66453.615999999995</v>
      </c>
    </row>
    <row r="94" spans="1:10" x14ac:dyDescent="0.2">
      <c r="A94" s="64">
        <v>89</v>
      </c>
      <c r="B94" s="62">
        <v>21.427</v>
      </c>
      <c r="C94" s="61">
        <v>16.572726500000002</v>
      </c>
      <c r="D94" s="61">
        <v>0</v>
      </c>
      <c r="E94" s="61">
        <v>0</v>
      </c>
      <c r="F94" s="61">
        <v>0</v>
      </c>
      <c r="G94" s="61">
        <v>0</v>
      </c>
      <c r="H94" s="61">
        <v>2051.5</v>
      </c>
      <c r="I94" s="61">
        <v>57006.074000000001</v>
      </c>
      <c r="J94" s="63">
        <v>59057.574000000001</v>
      </c>
    </row>
    <row r="95" spans="1:10" x14ac:dyDescent="0.2">
      <c r="A95" s="64">
        <v>90</v>
      </c>
      <c r="B95" s="62">
        <v>21.583500000000001</v>
      </c>
      <c r="C95" s="61">
        <v>16.687330500000002</v>
      </c>
      <c r="D95" s="61">
        <v>0</v>
      </c>
      <c r="E95" s="61">
        <v>0</v>
      </c>
      <c r="F95" s="61">
        <v>0</v>
      </c>
      <c r="G95" s="61">
        <v>0</v>
      </c>
      <c r="H95" s="61">
        <v>1901.75</v>
      </c>
      <c r="I95" s="61">
        <v>58491.300499999998</v>
      </c>
      <c r="J95" s="63">
        <v>60393.050499999998</v>
      </c>
    </row>
    <row r="96" spans="1:10" x14ac:dyDescent="0.2">
      <c r="A96" s="64">
        <v>91</v>
      </c>
      <c r="B96" s="62">
        <v>20.4955</v>
      </c>
      <c r="C96" s="61">
        <v>15.822649500000001</v>
      </c>
      <c r="D96" s="61">
        <v>0</v>
      </c>
      <c r="E96" s="61">
        <v>0</v>
      </c>
      <c r="F96" s="61">
        <v>0</v>
      </c>
      <c r="G96" s="61">
        <v>0</v>
      </c>
      <c r="H96" s="61">
        <v>2057</v>
      </c>
      <c r="I96" s="61">
        <v>57632.2595</v>
      </c>
      <c r="J96" s="63">
        <v>59689.2595</v>
      </c>
    </row>
    <row r="97" spans="1:10" x14ac:dyDescent="0.2">
      <c r="A97" s="64">
        <v>92</v>
      </c>
      <c r="B97" s="62">
        <v>21.201499999999999</v>
      </c>
      <c r="C97" s="61">
        <v>16.365524499999999</v>
      </c>
      <c r="D97" s="61">
        <v>0</v>
      </c>
      <c r="E97" s="61">
        <v>0</v>
      </c>
      <c r="F97" s="61">
        <v>0</v>
      </c>
      <c r="G97" s="61">
        <v>0</v>
      </c>
      <c r="H97" s="61">
        <v>2128.5</v>
      </c>
      <c r="I97" s="61">
        <v>57595.531999999999</v>
      </c>
      <c r="J97" s="63">
        <v>59724.031999999999</v>
      </c>
    </row>
    <row r="98" spans="1:10" x14ac:dyDescent="0.2">
      <c r="A98" s="64">
        <v>93</v>
      </c>
      <c r="B98" s="62">
        <v>21.650500000000001</v>
      </c>
      <c r="C98" s="61">
        <v>16.740392</v>
      </c>
      <c r="D98" s="61">
        <v>0</v>
      </c>
      <c r="E98" s="61">
        <v>0</v>
      </c>
      <c r="F98" s="61">
        <v>0</v>
      </c>
      <c r="G98" s="61">
        <v>0</v>
      </c>
      <c r="H98" s="61">
        <v>2007.75</v>
      </c>
      <c r="I98" s="61">
        <v>59928.1685</v>
      </c>
      <c r="J98" s="63">
        <v>61935.9185</v>
      </c>
    </row>
    <row r="99" spans="1:10" x14ac:dyDescent="0.2">
      <c r="A99" s="64">
        <v>94</v>
      </c>
      <c r="B99" s="62">
        <v>21.962499999999999</v>
      </c>
      <c r="C99" s="61">
        <v>17.259578999999999</v>
      </c>
      <c r="D99" s="61">
        <v>0</v>
      </c>
      <c r="E99" s="61">
        <v>0</v>
      </c>
      <c r="F99" s="61">
        <v>0</v>
      </c>
      <c r="G99" s="61">
        <v>0</v>
      </c>
      <c r="H99" s="61">
        <v>1638.5</v>
      </c>
      <c r="I99" s="61">
        <v>53329.786</v>
      </c>
      <c r="J99" s="63">
        <v>54968.286</v>
      </c>
    </row>
    <row r="100" spans="1:10" x14ac:dyDescent="0.2">
      <c r="A100" s="64">
        <v>95</v>
      </c>
      <c r="B100" s="62">
        <v>22.227</v>
      </c>
      <c r="C100" s="61">
        <v>17.052486999999999</v>
      </c>
      <c r="D100" s="61">
        <v>0</v>
      </c>
      <c r="E100" s="61">
        <v>0</v>
      </c>
      <c r="F100" s="61">
        <v>0</v>
      </c>
      <c r="G100" s="61">
        <v>0</v>
      </c>
      <c r="H100" s="61">
        <v>2233.25</v>
      </c>
      <c r="I100" s="61">
        <v>66411.233999999997</v>
      </c>
      <c r="J100" s="63">
        <v>68644.483999999997</v>
      </c>
    </row>
    <row r="101" spans="1:10" x14ac:dyDescent="0.2">
      <c r="A101" s="64">
        <v>96</v>
      </c>
      <c r="B101" s="62">
        <v>21.317499999999999</v>
      </c>
      <c r="C101" s="61">
        <v>16.506007499999999</v>
      </c>
      <c r="D101" s="61">
        <v>0</v>
      </c>
      <c r="E101" s="61">
        <v>0</v>
      </c>
      <c r="F101" s="61">
        <v>0</v>
      </c>
      <c r="G101" s="61">
        <v>0</v>
      </c>
      <c r="H101" s="61">
        <v>1856.25</v>
      </c>
      <c r="I101" s="61">
        <v>60023.285499999998</v>
      </c>
      <c r="J101" s="63">
        <v>61879.535499999998</v>
      </c>
    </row>
    <row r="102" spans="1:10" x14ac:dyDescent="0.2">
      <c r="A102" s="64">
        <v>97</v>
      </c>
      <c r="B102" s="62">
        <v>20.548500000000001</v>
      </c>
      <c r="C102" s="61">
        <v>15.894211500000001</v>
      </c>
      <c r="D102" s="61">
        <v>0</v>
      </c>
      <c r="E102" s="61">
        <v>0</v>
      </c>
      <c r="F102" s="61">
        <v>0</v>
      </c>
      <c r="G102" s="61">
        <v>0</v>
      </c>
      <c r="H102" s="61">
        <v>2103.25</v>
      </c>
      <c r="I102" s="61">
        <v>54402.078000000001</v>
      </c>
      <c r="J102" s="63">
        <v>56505.328000000001</v>
      </c>
    </row>
    <row r="103" spans="1:10" x14ac:dyDescent="0.2">
      <c r="A103" s="64">
        <v>98</v>
      </c>
      <c r="B103" s="62">
        <v>22.061</v>
      </c>
      <c r="C103" s="61">
        <v>17.183941000000001</v>
      </c>
      <c r="D103" s="61">
        <v>0</v>
      </c>
      <c r="E103" s="61">
        <v>0</v>
      </c>
      <c r="F103" s="61">
        <v>0</v>
      </c>
      <c r="G103" s="61">
        <v>0</v>
      </c>
      <c r="H103" s="61">
        <v>1970.25</v>
      </c>
      <c r="I103" s="61">
        <v>52018.764999999999</v>
      </c>
      <c r="J103" s="63">
        <v>53989.014999999999</v>
      </c>
    </row>
    <row r="104" spans="1:10" x14ac:dyDescent="0.2">
      <c r="A104" s="64">
        <v>99</v>
      </c>
      <c r="B104" s="62">
        <v>21.445499999999999</v>
      </c>
      <c r="C104" s="61">
        <v>16.643941000000002</v>
      </c>
      <c r="D104" s="61">
        <v>0</v>
      </c>
      <c r="E104" s="61">
        <v>0</v>
      </c>
      <c r="F104" s="61">
        <v>0</v>
      </c>
      <c r="G104" s="61">
        <v>0</v>
      </c>
      <c r="H104" s="61">
        <v>1743.75</v>
      </c>
      <c r="I104" s="61">
        <v>59459.987000000001</v>
      </c>
      <c r="J104" s="63">
        <v>61203.737000000001</v>
      </c>
    </row>
    <row r="105" spans="1:10" x14ac:dyDescent="0.2">
      <c r="A105" s="64">
        <v>100</v>
      </c>
      <c r="B105" s="62">
        <v>21.8125</v>
      </c>
      <c r="C105" s="61">
        <v>17.007432000000001</v>
      </c>
      <c r="D105" s="61">
        <v>0</v>
      </c>
      <c r="E105" s="61">
        <v>0</v>
      </c>
      <c r="F105" s="61">
        <v>0</v>
      </c>
      <c r="G105" s="61">
        <v>0</v>
      </c>
      <c r="H105" s="61">
        <v>2014.75</v>
      </c>
      <c r="I105" s="61">
        <v>53361.531000000003</v>
      </c>
      <c r="J105" s="63">
        <v>55376.281000000003</v>
      </c>
    </row>
    <row r="106" spans="1:10" x14ac:dyDescent="0.2">
      <c r="A106" s="64">
        <v>101</v>
      </c>
      <c r="B106" s="62">
        <v>20.571999999999999</v>
      </c>
      <c r="C106" s="61">
        <v>15.994355000000001</v>
      </c>
      <c r="D106" s="61">
        <v>0</v>
      </c>
      <c r="E106" s="61">
        <v>0</v>
      </c>
      <c r="F106" s="61">
        <v>0</v>
      </c>
      <c r="G106" s="61">
        <v>0</v>
      </c>
      <c r="H106" s="61">
        <v>2100.75</v>
      </c>
      <c r="I106" s="61">
        <v>51763.462500000001</v>
      </c>
      <c r="J106" s="63">
        <v>53864.212500000001</v>
      </c>
    </row>
    <row r="107" spans="1:10" x14ac:dyDescent="0.2">
      <c r="A107" s="64">
        <v>102</v>
      </c>
      <c r="B107" s="62">
        <v>22.6465</v>
      </c>
      <c r="C107" s="61">
        <v>17.709600500000001</v>
      </c>
      <c r="D107" s="61">
        <v>0</v>
      </c>
      <c r="E107" s="61">
        <v>0</v>
      </c>
      <c r="F107" s="61">
        <v>0</v>
      </c>
      <c r="G107" s="61">
        <v>0</v>
      </c>
      <c r="H107" s="61">
        <v>2103.75</v>
      </c>
      <c r="I107" s="61">
        <v>52991.372000000003</v>
      </c>
      <c r="J107" s="63">
        <v>55095.122000000003</v>
      </c>
    </row>
    <row r="108" spans="1:10" x14ac:dyDescent="0.2">
      <c r="A108" s="64">
        <v>103</v>
      </c>
      <c r="B108" s="62">
        <v>22.645</v>
      </c>
      <c r="C108" s="61">
        <v>17.536854000000002</v>
      </c>
      <c r="D108" s="61">
        <v>0</v>
      </c>
      <c r="E108" s="61">
        <v>0</v>
      </c>
      <c r="F108" s="61">
        <v>0</v>
      </c>
      <c r="G108" s="61">
        <v>0</v>
      </c>
      <c r="H108" s="61">
        <v>1946.75</v>
      </c>
      <c r="I108" s="61">
        <v>61127.953500000003</v>
      </c>
      <c r="J108" s="63">
        <v>63074.703500000003</v>
      </c>
    </row>
    <row r="109" spans="1:10" x14ac:dyDescent="0.2">
      <c r="A109" s="64">
        <v>104</v>
      </c>
      <c r="B109" s="62">
        <v>21.847999999999999</v>
      </c>
      <c r="C109" s="61">
        <v>16.895681499999998</v>
      </c>
      <c r="D109" s="61">
        <v>0</v>
      </c>
      <c r="E109" s="61">
        <v>0</v>
      </c>
      <c r="F109" s="61">
        <v>0</v>
      </c>
      <c r="G109" s="61">
        <v>0</v>
      </c>
      <c r="H109" s="61">
        <v>2026.5</v>
      </c>
      <c r="I109" s="61">
        <v>60675.942999999999</v>
      </c>
      <c r="J109" s="63">
        <v>62702.442999999999</v>
      </c>
    </row>
    <row r="110" spans="1:10" x14ac:dyDescent="0.2">
      <c r="A110" s="64">
        <v>105</v>
      </c>
      <c r="B110" s="62">
        <v>21.166</v>
      </c>
      <c r="C110" s="61">
        <v>16.438438000000001</v>
      </c>
      <c r="D110" s="61">
        <v>0</v>
      </c>
      <c r="E110" s="61">
        <v>0</v>
      </c>
      <c r="F110" s="61">
        <v>0</v>
      </c>
      <c r="G110" s="61">
        <v>0</v>
      </c>
      <c r="H110" s="61">
        <v>1804</v>
      </c>
      <c r="I110" s="61">
        <v>54924.590499999998</v>
      </c>
      <c r="J110" s="63">
        <v>56728.590499999998</v>
      </c>
    </row>
    <row r="111" spans="1:10" x14ac:dyDescent="0.2">
      <c r="A111" s="64">
        <v>106</v>
      </c>
      <c r="B111" s="62">
        <v>23.174499999999998</v>
      </c>
      <c r="C111" s="61">
        <v>18.102580499999998</v>
      </c>
      <c r="D111" s="61">
        <v>0</v>
      </c>
      <c r="E111" s="61">
        <v>0</v>
      </c>
      <c r="F111" s="61">
        <v>0</v>
      </c>
      <c r="G111" s="61">
        <v>0</v>
      </c>
      <c r="H111" s="61">
        <v>1879.75</v>
      </c>
      <c r="I111" s="61">
        <v>56705.790500000003</v>
      </c>
      <c r="J111" s="63">
        <v>58585.540500000003</v>
      </c>
    </row>
    <row r="112" spans="1:10" x14ac:dyDescent="0.2">
      <c r="A112" s="64">
        <v>107</v>
      </c>
      <c r="B112" s="62">
        <v>19.856000000000002</v>
      </c>
      <c r="C112" s="61">
        <v>15.2605425</v>
      </c>
      <c r="D112" s="61">
        <v>0</v>
      </c>
      <c r="E112" s="61">
        <v>0</v>
      </c>
      <c r="F112" s="61">
        <v>0</v>
      </c>
      <c r="G112" s="61">
        <v>0</v>
      </c>
      <c r="H112" s="61">
        <v>1930</v>
      </c>
      <c r="I112" s="61">
        <v>63328.444000000003</v>
      </c>
      <c r="J112" s="63">
        <v>65258.444000000003</v>
      </c>
    </row>
    <row r="113" spans="1:10" x14ac:dyDescent="0.2">
      <c r="A113" s="64">
        <v>108</v>
      </c>
      <c r="B113" s="62">
        <v>21.0745</v>
      </c>
      <c r="C113" s="61">
        <v>16.367993999999999</v>
      </c>
      <c r="D113" s="61">
        <v>0</v>
      </c>
      <c r="E113" s="61">
        <v>0</v>
      </c>
      <c r="F113" s="61">
        <v>0</v>
      </c>
      <c r="G113" s="61">
        <v>0</v>
      </c>
      <c r="H113" s="61">
        <v>1904.5</v>
      </c>
      <c r="I113" s="61">
        <v>56403.839500000002</v>
      </c>
      <c r="J113" s="63">
        <v>58308.339500000002</v>
      </c>
    </row>
    <row r="114" spans="1:10" x14ac:dyDescent="0.2">
      <c r="A114" s="64">
        <v>109</v>
      </c>
      <c r="B114" s="62">
        <v>19.577500000000001</v>
      </c>
      <c r="C114" s="61">
        <v>14.902400500000001</v>
      </c>
      <c r="D114" s="61">
        <v>0</v>
      </c>
      <c r="E114" s="61">
        <v>0</v>
      </c>
      <c r="F114" s="61">
        <v>0</v>
      </c>
      <c r="G114" s="61">
        <v>0</v>
      </c>
      <c r="H114" s="61">
        <v>1791</v>
      </c>
      <c r="I114" s="61">
        <v>67792.101999999999</v>
      </c>
      <c r="J114" s="63">
        <v>69583.101999999999</v>
      </c>
    </row>
    <row r="115" spans="1:10" x14ac:dyDescent="0.2">
      <c r="A115" s="64">
        <v>110</v>
      </c>
      <c r="B115" s="62">
        <v>21.041499999999999</v>
      </c>
      <c r="C115" s="61">
        <v>16.1240755</v>
      </c>
      <c r="D115" s="61">
        <v>0</v>
      </c>
      <c r="E115" s="61">
        <v>0</v>
      </c>
      <c r="F115" s="61">
        <v>0</v>
      </c>
      <c r="G115" s="61">
        <v>0</v>
      </c>
      <c r="H115" s="61">
        <v>2038.75</v>
      </c>
      <c r="I115" s="61">
        <v>63588.928500000002</v>
      </c>
      <c r="J115" s="63">
        <v>65627.678499999995</v>
      </c>
    </row>
    <row r="116" spans="1:10" x14ac:dyDescent="0.2">
      <c r="A116" s="64">
        <v>111</v>
      </c>
      <c r="B116" s="62">
        <v>21.132999999999999</v>
      </c>
      <c r="C116" s="61">
        <v>16.670373999999999</v>
      </c>
      <c r="D116" s="61">
        <v>0</v>
      </c>
      <c r="E116" s="61">
        <v>0</v>
      </c>
      <c r="F116" s="61">
        <v>0</v>
      </c>
      <c r="G116" s="61">
        <v>0</v>
      </c>
      <c r="H116" s="61">
        <v>1741.75</v>
      </c>
      <c r="I116" s="61">
        <v>45681.970500000003</v>
      </c>
      <c r="J116" s="63">
        <v>47423.720500000003</v>
      </c>
    </row>
    <row r="117" spans="1:10" x14ac:dyDescent="0.2">
      <c r="A117" s="64">
        <v>112</v>
      </c>
      <c r="B117" s="62">
        <v>21.848500000000001</v>
      </c>
      <c r="C117" s="61">
        <v>16.779845999999999</v>
      </c>
      <c r="D117" s="61">
        <v>0</v>
      </c>
      <c r="E117" s="61">
        <v>0</v>
      </c>
      <c r="F117" s="61">
        <v>0</v>
      </c>
      <c r="G117" s="61">
        <v>0</v>
      </c>
      <c r="H117" s="61">
        <v>2043.5</v>
      </c>
      <c r="I117" s="61">
        <v>65136.227500000001</v>
      </c>
      <c r="J117" s="63">
        <v>67179.727499999994</v>
      </c>
    </row>
    <row r="118" spans="1:10" x14ac:dyDescent="0.2">
      <c r="A118" s="64">
        <v>113</v>
      </c>
      <c r="B118" s="62">
        <v>20.128</v>
      </c>
      <c r="C118" s="61">
        <v>15.2763335</v>
      </c>
      <c r="D118" s="61">
        <v>0</v>
      </c>
      <c r="E118" s="61">
        <v>0</v>
      </c>
      <c r="F118" s="61">
        <v>0</v>
      </c>
      <c r="G118" s="61">
        <v>0</v>
      </c>
      <c r="H118" s="61">
        <v>1995.75</v>
      </c>
      <c r="I118" s="61">
        <v>72479.631999999998</v>
      </c>
      <c r="J118" s="63">
        <v>74475.381999999998</v>
      </c>
    </row>
    <row r="119" spans="1:10" x14ac:dyDescent="0.2">
      <c r="A119" s="64">
        <v>114</v>
      </c>
      <c r="B119" s="62">
        <v>21.568000000000001</v>
      </c>
      <c r="C119" s="61">
        <v>16.277424499999999</v>
      </c>
      <c r="D119" s="61">
        <v>0</v>
      </c>
      <c r="E119" s="61">
        <v>0</v>
      </c>
      <c r="F119" s="61">
        <v>0</v>
      </c>
      <c r="G119" s="61">
        <v>0</v>
      </c>
      <c r="H119" s="61">
        <v>2213</v>
      </c>
      <c r="I119" s="61">
        <v>80381.58</v>
      </c>
      <c r="J119" s="63">
        <v>82594.58</v>
      </c>
    </row>
    <row r="120" spans="1:10" x14ac:dyDescent="0.2">
      <c r="A120" s="64">
        <v>115</v>
      </c>
      <c r="B120" s="62">
        <v>21.61</v>
      </c>
      <c r="C120" s="61">
        <v>16.5886125</v>
      </c>
      <c r="D120" s="61">
        <v>0</v>
      </c>
      <c r="E120" s="61">
        <v>0</v>
      </c>
      <c r="F120" s="61">
        <v>0</v>
      </c>
      <c r="G120" s="61">
        <v>0</v>
      </c>
      <c r="H120" s="61">
        <v>1908.5</v>
      </c>
      <c r="I120" s="61">
        <v>65388.692499999997</v>
      </c>
      <c r="J120" s="63">
        <v>67297.192500000005</v>
      </c>
    </row>
    <row r="121" spans="1:10" x14ac:dyDescent="0.2">
      <c r="A121" s="64">
        <v>116</v>
      </c>
      <c r="B121" s="62">
        <v>21.8</v>
      </c>
      <c r="C121" s="61">
        <v>16.913321</v>
      </c>
      <c r="D121" s="61">
        <v>0</v>
      </c>
      <c r="E121" s="61">
        <v>0</v>
      </c>
      <c r="F121" s="61">
        <v>0</v>
      </c>
      <c r="G121" s="61">
        <v>0</v>
      </c>
      <c r="H121" s="61">
        <v>1989.25</v>
      </c>
      <c r="I121" s="61">
        <v>60940.875500000002</v>
      </c>
      <c r="J121" s="63">
        <v>62930.125500000002</v>
      </c>
    </row>
    <row r="122" spans="1:10" x14ac:dyDescent="0.2">
      <c r="A122" s="64">
        <v>117</v>
      </c>
      <c r="B122" s="62">
        <v>20.869</v>
      </c>
      <c r="C122" s="61">
        <v>16.181756</v>
      </c>
      <c r="D122" s="61">
        <v>0</v>
      </c>
      <c r="E122" s="61">
        <v>0</v>
      </c>
      <c r="F122" s="61">
        <v>0</v>
      </c>
      <c r="G122" s="61">
        <v>0</v>
      </c>
      <c r="H122" s="61">
        <v>2019.5</v>
      </c>
      <c r="I122" s="61">
        <v>56255.652499999997</v>
      </c>
      <c r="J122" s="63">
        <v>58275.152499999997</v>
      </c>
    </row>
    <row r="123" spans="1:10" x14ac:dyDescent="0.2">
      <c r="A123" s="64">
        <v>118</v>
      </c>
      <c r="B123" s="62">
        <v>20.559000000000001</v>
      </c>
      <c r="C123" s="61">
        <v>15.962892999999999</v>
      </c>
      <c r="D123" s="61">
        <v>0</v>
      </c>
      <c r="E123" s="61">
        <v>0</v>
      </c>
      <c r="F123" s="61">
        <v>0</v>
      </c>
      <c r="G123" s="61">
        <v>0</v>
      </c>
      <c r="H123" s="61">
        <v>1917.25</v>
      </c>
      <c r="I123" s="61">
        <v>55008.008999999998</v>
      </c>
      <c r="J123" s="63">
        <v>56925.258999999998</v>
      </c>
    </row>
    <row r="124" spans="1:10" x14ac:dyDescent="0.2">
      <c r="A124" s="64">
        <v>119</v>
      </c>
      <c r="B124" s="62">
        <v>20.892499999999998</v>
      </c>
      <c r="C124" s="61">
        <v>16.310618000000002</v>
      </c>
      <c r="D124" s="61">
        <v>0</v>
      </c>
      <c r="E124" s="61">
        <v>0</v>
      </c>
      <c r="F124" s="61">
        <v>0</v>
      </c>
      <c r="G124" s="61">
        <v>0</v>
      </c>
      <c r="H124" s="61">
        <v>2322.25</v>
      </c>
      <c r="I124" s="61">
        <v>53587.436500000003</v>
      </c>
      <c r="J124" s="63">
        <v>55909.686500000003</v>
      </c>
    </row>
    <row r="125" spans="1:10" x14ac:dyDescent="0.2">
      <c r="A125" s="64">
        <v>120</v>
      </c>
      <c r="B125" s="62">
        <v>21.36</v>
      </c>
      <c r="C125" s="61">
        <v>16.596640000000001</v>
      </c>
      <c r="D125" s="61">
        <v>0</v>
      </c>
      <c r="E125" s="61">
        <v>0</v>
      </c>
      <c r="F125" s="61">
        <v>0</v>
      </c>
      <c r="G125" s="61">
        <v>0</v>
      </c>
      <c r="H125" s="61">
        <v>1671.25</v>
      </c>
      <c r="I125" s="61">
        <v>55634.258000000002</v>
      </c>
      <c r="J125" s="63">
        <v>57305.508000000002</v>
      </c>
    </row>
    <row r="126" spans="1:10" x14ac:dyDescent="0.2">
      <c r="A126" s="64">
        <v>121</v>
      </c>
      <c r="B126" s="62">
        <v>22.198499999999999</v>
      </c>
      <c r="C126" s="61">
        <v>17.186210500000001</v>
      </c>
      <c r="D126" s="61">
        <v>0</v>
      </c>
      <c r="E126" s="61">
        <v>0</v>
      </c>
      <c r="F126" s="61">
        <v>0</v>
      </c>
      <c r="G126" s="61">
        <v>0</v>
      </c>
      <c r="H126" s="61">
        <v>2347</v>
      </c>
      <c r="I126" s="61">
        <v>60484.353499999997</v>
      </c>
      <c r="J126" s="63">
        <v>62831.353499999997</v>
      </c>
    </row>
    <row r="127" spans="1:10" x14ac:dyDescent="0.2">
      <c r="A127" s="64">
        <v>122</v>
      </c>
      <c r="B127" s="62">
        <v>21.878499999999999</v>
      </c>
      <c r="C127" s="61">
        <v>17.024678999999999</v>
      </c>
      <c r="D127" s="61">
        <v>0</v>
      </c>
      <c r="E127" s="61">
        <v>0</v>
      </c>
      <c r="F127" s="61">
        <v>0</v>
      </c>
      <c r="G127" s="61">
        <v>0</v>
      </c>
      <c r="H127" s="61">
        <v>2048.25</v>
      </c>
      <c r="I127" s="61">
        <v>59391.194000000003</v>
      </c>
      <c r="J127" s="63">
        <v>61439.444000000003</v>
      </c>
    </row>
    <row r="128" spans="1:10" x14ac:dyDescent="0.2">
      <c r="A128" s="64">
        <v>123</v>
      </c>
      <c r="B128" s="62">
        <v>19.618500000000001</v>
      </c>
      <c r="C128" s="61">
        <v>14.949032000000001</v>
      </c>
      <c r="D128" s="61">
        <v>0</v>
      </c>
      <c r="E128" s="61">
        <v>0</v>
      </c>
      <c r="F128" s="61">
        <v>0</v>
      </c>
      <c r="G128" s="61">
        <v>0</v>
      </c>
      <c r="H128" s="61">
        <v>1809.5</v>
      </c>
      <c r="I128" s="61">
        <v>65747.327000000005</v>
      </c>
      <c r="J128" s="63">
        <v>67556.827000000005</v>
      </c>
    </row>
    <row r="129" spans="1:10" x14ac:dyDescent="0.2">
      <c r="A129" s="64">
        <v>124</v>
      </c>
      <c r="B129" s="62">
        <v>21.952500000000001</v>
      </c>
      <c r="C129" s="61">
        <v>17.081893000000001</v>
      </c>
      <c r="D129" s="61">
        <v>0</v>
      </c>
      <c r="E129" s="61">
        <v>0</v>
      </c>
      <c r="F129" s="61">
        <v>0</v>
      </c>
      <c r="G129" s="61">
        <v>0</v>
      </c>
      <c r="H129" s="61">
        <v>2082.75</v>
      </c>
      <c r="I129" s="61">
        <v>54185.534</v>
      </c>
      <c r="J129" s="63">
        <v>56268.284</v>
      </c>
    </row>
    <row r="130" spans="1:10" x14ac:dyDescent="0.2">
      <c r="A130" s="64">
        <v>125</v>
      </c>
      <c r="B130" s="62">
        <v>22.292000000000002</v>
      </c>
      <c r="C130" s="61">
        <v>17.401361999999999</v>
      </c>
      <c r="D130" s="61">
        <v>0</v>
      </c>
      <c r="E130" s="61">
        <v>0</v>
      </c>
      <c r="F130" s="61">
        <v>0</v>
      </c>
      <c r="G130" s="61">
        <v>0</v>
      </c>
      <c r="H130" s="61">
        <v>2082.5</v>
      </c>
      <c r="I130" s="61">
        <v>52790.086499999998</v>
      </c>
      <c r="J130" s="63">
        <v>54872.586499999998</v>
      </c>
    </row>
    <row r="131" spans="1:10" x14ac:dyDescent="0.2">
      <c r="A131" s="64">
        <v>126</v>
      </c>
      <c r="B131" s="62">
        <v>21.099499999999999</v>
      </c>
      <c r="C131" s="61">
        <v>16.469771000000001</v>
      </c>
      <c r="D131" s="61">
        <v>0</v>
      </c>
      <c r="E131" s="61">
        <v>0</v>
      </c>
      <c r="F131" s="61">
        <v>0</v>
      </c>
      <c r="G131" s="61">
        <v>0</v>
      </c>
      <c r="H131" s="61">
        <v>2006.5</v>
      </c>
      <c r="I131" s="61">
        <v>51579.484499999999</v>
      </c>
      <c r="J131" s="63">
        <v>53585.984499999999</v>
      </c>
    </row>
    <row r="132" spans="1:10" x14ac:dyDescent="0.2">
      <c r="A132" s="64">
        <v>127</v>
      </c>
      <c r="B132" s="62">
        <v>22.468</v>
      </c>
      <c r="C132" s="61">
        <v>17.559995499999999</v>
      </c>
      <c r="D132" s="61">
        <v>0</v>
      </c>
      <c r="E132" s="61">
        <v>0</v>
      </c>
      <c r="F132" s="61">
        <v>0</v>
      </c>
      <c r="G132" s="61">
        <v>0</v>
      </c>
      <c r="H132" s="61">
        <v>1852.25</v>
      </c>
      <c r="I132" s="61">
        <v>55245.639000000003</v>
      </c>
      <c r="J132" s="63">
        <v>57097.889000000003</v>
      </c>
    </row>
    <row r="133" spans="1:10" x14ac:dyDescent="0.2">
      <c r="A133" s="64">
        <v>128</v>
      </c>
      <c r="B133" s="62">
        <v>21.4055</v>
      </c>
      <c r="C133" s="61">
        <v>16.661109499999998</v>
      </c>
      <c r="D133" s="61">
        <v>0</v>
      </c>
      <c r="E133" s="61">
        <v>0</v>
      </c>
      <c r="F133" s="61">
        <v>0</v>
      </c>
      <c r="G133" s="61">
        <v>0</v>
      </c>
      <c r="H133" s="61">
        <v>1957.25</v>
      </c>
      <c r="I133" s="61">
        <v>56113.063499999997</v>
      </c>
      <c r="J133" s="63">
        <v>58070.313499999997</v>
      </c>
    </row>
    <row r="134" spans="1:10" x14ac:dyDescent="0.2">
      <c r="A134" s="64">
        <v>129</v>
      </c>
      <c r="B134" s="62">
        <v>20.266999999999999</v>
      </c>
      <c r="C134" s="61">
        <v>15.597163999999999</v>
      </c>
      <c r="D134" s="61">
        <v>0</v>
      </c>
      <c r="E134" s="61">
        <v>0</v>
      </c>
      <c r="F134" s="61">
        <v>0</v>
      </c>
      <c r="G134" s="61">
        <v>0</v>
      </c>
      <c r="H134" s="61">
        <v>1954.25</v>
      </c>
      <c r="I134" s="61">
        <v>63253.702499999999</v>
      </c>
      <c r="J134" s="63">
        <v>65207.952499999999</v>
      </c>
    </row>
    <row r="135" spans="1:10" x14ac:dyDescent="0.2">
      <c r="A135" s="64">
        <v>130</v>
      </c>
      <c r="B135" s="62">
        <v>21.0245</v>
      </c>
      <c r="C135" s="61">
        <v>16.180330999999999</v>
      </c>
      <c r="D135" s="61">
        <v>0</v>
      </c>
      <c r="E135" s="61">
        <v>0</v>
      </c>
      <c r="F135" s="61">
        <v>0</v>
      </c>
      <c r="G135" s="61">
        <v>0</v>
      </c>
      <c r="H135" s="61">
        <v>1972.75</v>
      </c>
      <c r="I135" s="61">
        <v>64802.754500000003</v>
      </c>
      <c r="J135" s="63">
        <v>66775.504499999995</v>
      </c>
    </row>
    <row r="136" spans="1:10" x14ac:dyDescent="0.2">
      <c r="A136" s="64">
        <v>131</v>
      </c>
      <c r="B136" s="62">
        <v>21.098500000000001</v>
      </c>
      <c r="C136" s="61">
        <v>16.294983999999999</v>
      </c>
      <c r="D136" s="61">
        <v>0</v>
      </c>
      <c r="E136" s="61">
        <v>0</v>
      </c>
      <c r="F136" s="61">
        <v>0</v>
      </c>
      <c r="G136" s="61">
        <v>0</v>
      </c>
      <c r="H136" s="61">
        <v>1929.25</v>
      </c>
      <c r="I136" s="61">
        <v>59733.061500000003</v>
      </c>
      <c r="J136" s="63">
        <v>61662.311500000003</v>
      </c>
    </row>
    <row r="137" spans="1:10" x14ac:dyDescent="0.2">
      <c r="A137" s="64">
        <v>132</v>
      </c>
      <c r="B137" s="62">
        <v>19.6995</v>
      </c>
      <c r="C137" s="61">
        <v>15.1973605</v>
      </c>
      <c r="D137" s="61">
        <v>0</v>
      </c>
      <c r="E137" s="61">
        <v>0</v>
      </c>
      <c r="F137" s="61">
        <v>0</v>
      </c>
      <c r="G137" s="61">
        <v>0</v>
      </c>
      <c r="H137" s="61">
        <v>1995.25</v>
      </c>
      <c r="I137" s="61">
        <v>57415.383999999998</v>
      </c>
      <c r="J137" s="63">
        <v>59410.633999999998</v>
      </c>
    </row>
    <row r="138" spans="1:10" x14ac:dyDescent="0.2">
      <c r="A138" s="64">
        <v>133</v>
      </c>
      <c r="B138" s="62">
        <v>22.260999999999999</v>
      </c>
      <c r="C138" s="61">
        <v>17.2164</v>
      </c>
      <c r="D138" s="61">
        <v>0</v>
      </c>
      <c r="E138" s="61">
        <v>0</v>
      </c>
      <c r="F138" s="61">
        <v>0</v>
      </c>
      <c r="G138" s="61">
        <v>0</v>
      </c>
      <c r="H138" s="61">
        <v>2141</v>
      </c>
      <c r="I138" s="61">
        <v>58024.493499999997</v>
      </c>
      <c r="J138" s="63">
        <v>60165.493499999997</v>
      </c>
    </row>
    <row r="139" spans="1:10" x14ac:dyDescent="0.2">
      <c r="A139" s="64">
        <v>134</v>
      </c>
      <c r="B139" s="62">
        <v>21.788499999999999</v>
      </c>
      <c r="C139" s="61">
        <v>17.0295405</v>
      </c>
      <c r="D139" s="61">
        <v>0</v>
      </c>
      <c r="E139" s="61">
        <v>0</v>
      </c>
      <c r="F139" s="61">
        <v>0</v>
      </c>
      <c r="G139" s="61">
        <v>0</v>
      </c>
      <c r="H139" s="61">
        <v>1910.25</v>
      </c>
      <c r="I139" s="61">
        <v>52298.269500000002</v>
      </c>
      <c r="J139" s="63">
        <v>54208.519500000002</v>
      </c>
    </row>
    <row r="140" spans="1:10" x14ac:dyDescent="0.2">
      <c r="A140" s="64">
        <v>135</v>
      </c>
      <c r="B140" s="62">
        <v>21.880500000000001</v>
      </c>
      <c r="C140" s="61">
        <v>16.880531000000001</v>
      </c>
      <c r="D140" s="61">
        <v>0</v>
      </c>
      <c r="E140" s="61">
        <v>0</v>
      </c>
      <c r="F140" s="61">
        <v>0</v>
      </c>
      <c r="G140" s="61">
        <v>0</v>
      </c>
      <c r="H140" s="61">
        <v>1682.75</v>
      </c>
      <c r="I140" s="61">
        <v>65478.438499999997</v>
      </c>
      <c r="J140" s="63">
        <v>67161.188500000004</v>
      </c>
    </row>
    <row r="141" spans="1:10" x14ac:dyDescent="0.2">
      <c r="A141" s="64">
        <v>136</v>
      </c>
      <c r="B141" s="62">
        <v>21.125</v>
      </c>
      <c r="C141" s="61">
        <v>16.345102499999999</v>
      </c>
      <c r="D141" s="61">
        <v>0</v>
      </c>
      <c r="E141" s="61">
        <v>0</v>
      </c>
      <c r="F141" s="61">
        <v>0</v>
      </c>
      <c r="G141" s="61">
        <v>0</v>
      </c>
      <c r="H141" s="61">
        <v>2268</v>
      </c>
      <c r="I141" s="61">
        <v>54226.504000000001</v>
      </c>
      <c r="J141" s="63">
        <v>56494.504000000001</v>
      </c>
    </row>
    <row r="142" spans="1:10" x14ac:dyDescent="0.2">
      <c r="A142" s="64">
        <v>137</v>
      </c>
      <c r="B142" s="62">
        <v>20.9665</v>
      </c>
      <c r="C142" s="61">
        <v>16.219228999999999</v>
      </c>
      <c r="D142" s="61">
        <v>0</v>
      </c>
      <c r="E142" s="61">
        <v>0</v>
      </c>
      <c r="F142" s="61">
        <v>0</v>
      </c>
      <c r="G142" s="61">
        <v>0</v>
      </c>
      <c r="H142" s="61">
        <v>1868.75</v>
      </c>
      <c r="I142" s="61">
        <v>58214.264499999997</v>
      </c>
      <c r="J142" s="63">
        <v>60083.014499999997</v>
      </c>
    </row>
    <row r="143" spans="1:10" x14ac:dyDescent="0.2">
      <c r="A143" s="64">
        <v>138</v>
      </c>
      <c r="B143" s="62">
        <v>21.827500000000001</v>
      </c>
      <c r="C143" s="61">
        <v>16.857294</v>
      </c>
      <c r="D143" s="61">
        <v>0</v>
      </c>
      <c r="E143" s="61">
        <v>0</v>
      </c>
      <c r="F143" s="61">
        <v>0</v>
      </c>
      <c r="G143" s="61">
        <v>0</v>
      </c>
      <c r="H143" s="61">
        <v>1965</v>
      </c>
      <c r="I143" s="61">
        <v>62332.783499999998</v>
      </c>
      <c r="J143" s="63">
        <v>64297.783499999998</v>
      </c>
    </row>
    <row r="144" spans="1:10" x14ac:dyDescent="0.2">
      <c r="A144" s="64">
        <v>139</v>
      </c>
      <c r="B144" s="62">
        <v>21.492000000000001</v>
      </c>
      <c r="C144" s="61">
        <v>16.574991499999999</v>
      </c>
      <c r="D144" s="61">
        <v>0</v>
      </c>
      <c r="E144" s="61">
        <v>0</v>
      </c>
      <c r="F144" s="61">
        <v>0</v>
      </c>
      <c r="G144" s="61">
        <v>0</v>
      </c>
      <c r="H144" s="61">
        <v>2150</v>
      </c>
      <c r="I144" s="61">
        <v>58884.656499999997</v>
      </c>
      <c r="J144" s="63">
        <v>61034.656499999997</v>
      </c>
    </row>
    <row r="145" spans="1:10" x14ac:dyDescent="0.2">
      <c r="A145" s="64">
        <v>140</v>
      </c>
      <c r="B145" s="62">
        <v>21.428000000000001</v>
      </c>
      <c r="C145" s="61">
        <v>16.598696499999999</v>
      </c>
      <c r="D145" s="61">
        <v>0</v>
      </c>
      <c r="E145" s="61">
        <v>0</v>
      </c>
      <c r="F145" s="61">
        <v>0</v>
      </c>
      <c r="G145" s="61">
        <v>0</v>
      </c>
      <c r="H145" s="61">
        <v>2248</v>
      </c>
      <c r="I145" s="61">
        <v>61496.898000000001</v>
      </c>
      <c r="J145" s="63">
        <v>63744.898000000001</v>
      </c>
    </row>
    <row r="146" spans="1:10" x14ac:dyDescent="0.2">
      <c r="A146" s="64">
        <v>141</v>
      </c>
      <c r="B146" s="62">
        <v>19.576000000000001</v>
      </c>
      <c r="C146" s="61">
        <v>15.1308455</v>
      </c>
      <c r="D146" s="61">
        <v>0</v>
      </c>
      <c r="E146" s="61">
        <v>0</v>
      </c>
      <c r="F146" s="61">
        <v>0</v>
      </c>
      <c r="G146" s="61">
        <v>0</v>
      </c>
      <c r="H146" s="61">
        <v>1879</v>
      </c>
      <c r="I146" s="61">
        <v>55914.785499999998</v>
      </c>
      <c r="J146" s="63">
        <v>57793.785499999998</v>
      </c>
    </row>
    <row r="147" spans="1:10" x14ac:dyDescent="0.2">
      <c r="A147" s="64">
        <v>142</v>
      </c>
      <c r="B147" s="62">
        <v>20.3125</v>
      </c>
      <c r="C147" s="61">
        <v>15.739632500000001</v>
      </c>
      <c r="D147" s="61">
        <v>0</v>
      </c>
      <c r="E147" s="61">
        <v>0</v>
      </c>
      <c r="F147" s="61">
        <v>0</v>
      </c>
      <c r="G147" s="61">
        <v>0</v>
      </c>
      <c r="H147" s="61">
        <v>2061.75</v>
      </c>
      <c r="I147" s="61">
        <v>56159.7405</v>
      </c>
      <c r="J147" s="63">
        <v>58221.4905</v>
      </c>
    </row>
    <row r="148" spans="1:10" x14ac:dyDescent="0.2">
      <c r="A148" s="64">
        <v>143</v>
      </c>
      <c r="B148" s="62">
        <v>22.605</v>
      </c>
      <c r="C148" s="61">
        <v>17.542299499999999</v>
      </c>
      <c r="D148" s="61">
        <v>0</v>
      </c>
      <c r="E148" s="61">
        <v>0</v>
      </c>
      <c r="F148" s="61">
        <v>0</v>
      </c>
      <c r="G148" s="61">
        <v>0</v>
      </c>
      <c r="H148" s="61">
        <v>1781.75</v>
      </c>
      <c r="I148" s="61">
        <v>59561.364500000003</v>
      </c>
      <c r="J148" s="63">
        <v>61343.114500000003</v>
      </c>
    </row>
    <row r="149" spans="1:10" x14ac:dyDescent="0.2">
      <c r="A149" s="64">
        <v>144</v>
      </c>
      <c r="B149" s="62">
        <v>21.175000000000001</v>
      </c>
      <c r="C149" s="61">
        <v>16.30959</v>
      </c>
      <c r="D149" s="61">
        <v>0</v>
      </c>
      <c r="E149" s="61">
        <v>0</v>
      </c>
      <c r="F149" s="61">
        <v>0</v>
      </c>
      <c r="G149" s="61">
        <v>0</v>
      </c>
      <c r="H149" s="61">
        <v>1984.25</v>
      </c>
      <c r="I149" s="61">
        <v>60787.714500000002</v>
      </c>
      <c r="J149" s="63">
        <v>62771.964500000002</v>
      </c>
    </row>
    <row r="150" spans="1:10" x14ac:dyDescent="0.2">
      <c r="A150" s="64">
        <v>145</v>
      </c>
      <c r="B150" s="62">
        <v>21.047000000000001</v>
      </c>
      <c r="C150" s="61">
        <v>16.338712999999998</v>
      </c>
      <c r="D150" s="61">
        <v>0</v>
      </c>
      <c r="E150" s="61">
        <v>0</v>
      </c>
      <c r="F150" s="61">
        <v>0</v>
      </c>
      <c r="G150" s="61">
        <v>0</v>
      </c>
      <c r="H150" s="61">
        <v>1694</v>
      </c>
      <c r="I150" s="61">
        <v>57035.669500000004</v>
      </c>
      <c r="J150" s="63">
        <v>58729.669500000004</v>
      </c>
    </row>
    <row r="151" spans="1:10" x14ac:dyDescent="0.2">
      <c r="A151" s="64">
        <v>146</v>
      </c>
      <c r="B151" s="62">
        <v>22.312000000000001</v>
      </c>
      <c r="C151" s="61">
        <v>17.360854499999999</v>
      </c>
      <c r="D151" s="61">
        <v>0</v>
      </c>
      <c r="E151" s="61">
        <v>0</v>
      </c>
      <c r="F151" s="61">
        <v>0</v>
      </c>
      <c r="G151" s="61">
        <v>0</v>
      </c>
      <c r="H151" s="61">
        <v>2276</v>
      </c>
      <c r="I151" s="61">
        <v>54965.764999999999</v>
      </c>
      <c r="J151" s="63">
        <v>57241.764999999999</v>
      </c>
    </row>
    <row r="152" spans="1:10" x14ac:dyDescent="0.2">
      <c r="A152" s="64">
        <v>147</v>
      </c>
      <c r="B152" s="62">
        <v>21.202500000000001</v>
      </c>
      <c r="C152" s="61">
        <v>16.432815000000002</v>
      </c>
      <c r="D152" s="61">
        <v>0</v>
      </c>
      <c r="E152" s="61">
        <v>0</v>
      </c>
      <c r="F152" s="61">
        <v>0</v>
      </c>
      <c r="G152" s="61">
        <v>0</v>
      </c>
      <c r="H152" s="61">
        <v>2036.5</v>
      </c>
      <c r="I152" s="61">
        <v>58582.549500000001</v>
      </c>
      <c r="J152" s="63">
        <v>60619.049500000001</v>
      </c>
    </row>
    <row r="153" spans="1:10" x14ac:dyDescent="0.2">
      <c r="A153" s="64">
        <v>148</v>
      </c>
      <c r="B153" s="62">
        <v>22.265499999999999</v>
      </c>
      <c r="C153" s="61">
        <v>17.410720999999999</v>
      </c>
      <c r="D153" s="61">
        <v>0</v>
      </c>
      <c r="E153" s="61">
        <v>0</v>
      </c>
      <c r="F153" s="61">
        <v>0</v>
      </c>
      <c r="G153" s="61">
        <v>0</v>
      </c>
      <c r="H153" s="61">
        <v>1942.5</v>
      </c>
      <c r="I153" s="61">
        <v>54938.108500000002</v>
      </c>
      <c r="J153" s="63">
        <v>56880.608500000002</v>
      </c>
    </row>
    <row r="154" spans="1:10" x14ac:dyDescent="0.2">
      <c r="A154" s="64">
        <v>149</v>
      </c>
      <c r="B154" s="62">
        <v>20.951499999999999</v>
      </c>
      <c r="C154" s="61">
        <v>16.071646000000001</v>
      </c>
      <c r="D154" s="61">
        <v>0</v>
      </c>
      <c r="E154" s="61">
        <v>0</v>
      </c>
      <c r="F154" s="61">
        <v>0</v>
      </c>
      <c r="G154" s="61">
        <v>0</v>
      </c>
      <c r="H154" s="61">
        <v>2249.5</v>
      </c>
      <c r="I154" s="61">
        <v>66758.125</v>
      </c>
      <c r="J154" s="63">
        <v>69007.625</v>
      </c>
    </row>
    <row r="155" spans="1:10" x14ac:dyDescent="0.2">
      <c r="A155" s="64">
        <v>150</v>
      </c>
      <c r="B155" s="62">
        <v>21.978000000000002</v>
      </c>
      <c r="C155" s="61">
        <v>17.125754499999999</v>
      </c>
      <c r="D155" s="61">
        <v>0</v>
      </c>
      <c r="E155" s="61">
        <v>0</v>
      </c>
      <c r="F155" s="61">
        <v>0</v>
      </c>
      <c r="G155" s="61">
        <v>0</v>
      </c>
      <c r="H155" s="61">
        <v>2099.75</v>
      </c>
      <c r="I155" s="61">
        <v>53014.004000000001</v>
      </c>
      <c r="J155" s="63">
        <v>55113.754000000001</v>
      </c>
    </row>
    <row r="156" spans="1:10" x14ac:dyDescent="0.2">
      <c r="A156" s="64">
        <v>151</v>
      </c>
      <c r="B156" s="62">
        <v>21.428999999999998</v>
      </c>
      <c r="C156" s="61">
        <v>16.384297</v>
      </c>
      <c r="D156" s="61">
        <v>0</v>
      </c>
      <c r="E156" s="61">
        <v>0</v>
      </c>
      <c r="F156" s="61">
        <v>0</v>
      </c>
      <c r="G156" s="61">
        <v>0</v>
      </c>
      <c r="H156" s="61">
        <v>1958.25</v>
      </c>
      <c r="I156" s="61">
        <v>68104.426500000001</v>
      </c>
      <c r="J156" s="63">
        <v>70062.676500000001</v>
      </c>
    </row>
    <row r="157" spans="1:10" x14ac:dyDescent="0.2">
      <c r="A157" s="64">
        <v>152</v>
      </c>
      <c r="B157" s="62">
        <v>22.988</v>
      </c>
      <c r="C157" s="61">
        <v>17.830078499999999</v>
      </c>
      <c r="D157" s="61">
        <v>0</v>
      </c>
      <c r="E157" s="61">
        <v>0</v>
      </c>
      <c r="F157" s="61">
        <v>0</v>
      </c>
      <c r="G157" s="61">
        <v>0</v>
      </c>
      <c r="H157" s="61">
        <v>2291.5</v>
      </c>
      <c r="I157" s="61">
        <v>57041.428500000002</v>
      </c>
      <c r="J157" s="63">
        <v>59332.928500000002</v>
      </c>
    </row>
    <row r="158" spans="1:10" x14ac:dyDescent="0.2">
      <c r="A158" s="64">
        <v>153</v>
      </c>
      <c r="B158" s="62">
        <v>21.978999999999999</v>
      </c>
      <c r="C158" s="61">
        <v>17.016176999999999</v>
      </c>
      <c r="D158" s="61">
        <v>0</v>
      </c>
      <c r="E158" s="61">
        <v>0</v>
      </c>
      <c r="F158" s="61">
        <v>0</v>
      </c>
      <c r="G158" s="61">
        <v>0</v>
      </c>
      <c r="H158" s="61">
        <v>2214.25</v>
      </c>
      <c r="I158" s="61">
        <v>56869.210500000001</v>
      </c>
      <c r="J158" s="63">
        <v>59083.460500000001</v>
      </c>
    </row>
    <row r="159" spans="1:10" x14ac:dyDescent="0.2">
      <c r="A159" s="64">
        <v>154</v>
      </c>
      <c r="B159" s="62">
        <v>19.651</v>
      </c>
      <c r="C159" s="61">
        <v>14.9804265</v>
      </c>
      <c r="D159" s="61">
        <v>0</v>
      </c>
      <c r="E159" s="61">
        <v>0</v>
      </c>
      <c r="F159" s="61">
        <v>0</v>
      </c>
      <c r="G159" s="61">
        <v>0</v>
      </c>
      <c r="H159" s="61">
        <v>1984.5</v>
      </c>
      <c r="I159" s="61">
        <v>64678.921499999997</v>
      </c>
      <c r="J159" s="63">
        <v>66663.421499999997</v>
      </c>
    </row>
    <row r="160" spans="1:10" x14ac:dyDescent="0.2">
      <c r="A160" s="64">
        <v>155</v>
      </c>
      <c r="B160" s="62">
        <v>21.405999999999999</v>
      </c>
      <c r="C160" s="61">
        <v>16.555689000000001</v>
      </c>
      <c r="D160" s="61">
        <v>0</v>
      </c>
      <c r="E160" s="61">
        <v>0</v>
      </c>
      <c r="F160" s="61">
        <v>0</v>
      </c>
      <c r="G160" s="61">
        <v>0</v>
      </c>
      <c r="H160" s="61">
        <v>1873.5</v>
      </c>
      <c r="I160" s="61">
        <v>57048.712</v>
      </c>
      <c r="J160" s="63">
        <v>58922.212</v>
      </c>
    </row>
    <row r="161" spans="1:10" x14ac:dyDescent="0.2">
      <c r="A161" s="64">
        <v>156</v>
      </c>
      <c r="B161" s="62">
        <v>22.628</v>
      </c>
      <c r="C161" s="61">
        <v>17.719317499999999</v>
      </c>
      <c r="D161" s="61">
        <v>0</v>
      </c>
      <c r="E161" s="61">
        <v>0</v>
      </c>
      <c r="F161" s="61">
        <v>0</v>
      </c>
      <c r="G161" s="61">
        <v>0</v>
      </c>
      <c r="H161" s="61">
        <v>2171.5</v>
      </c>
      <c r="I161" s="61">
        <v>52459.6005</v>
      </c>
      <c r="J161" s="63">
        <v>54631.1005</v>
      </c>
    </row>
    <row r="162" spans="1:10" x14ac:dyDescent="0.2">
      <c r="A162" s="64">
        <v>157</v>
      </c>
      <c r="B162" s="62">
        <v>20.3935</v>
      </c>
      <c r="C162" s="61">
        <v>15.601190000000001</v>
      </c>
      <c r="D162" s="61">
        <v>0</v>
      </c>
      <c r="E162" s="61">
        <v>0</v>
      </c>
      <c r="F162" s="61">
        <v>0</v>
      </c>
      <c r="G162" s="61">
        <v>0</v>
      </c>
      <c r="H162" s="61">
        <v>1826.75</v>
      </c>
      <c r="I162" s="61">
        <v>66806.297500000001</v>
      </c>
      <c r="J162" s="63">
        <v>68633.047500000001</v>
      </c>
    </row>
    <row r="163" spans="1:10" x14ac:dyDescent="0.2">
      <c r="A163" s="64">
        <v>158</v>
      </c>
      <c r="B163" s="62">
        <v>21.084499999999998</v>
      </c>
      <c r="C163" s="61">
        <v>16.475109</v>
      </c>
      <c r="D163" s="61">
        <v>0</v>
      </c>
      <c r="E163" s="61">
        <v>0</v>
      </c>
      <c r="F163" s="61">
        <v>0</v>
      </c>
      <c r="G163" s="61">
        <v>0</v>
      </c>
      <c r="H163" s="61">
        <v>1754.5</v>
      </c>
      <c r="I163" s="61">
        <v>53975.514000000003</v>
      </c>
      <c r="J163" s="63">
        <v>55730.014000000003</v>
      </c>
    </row>
    <row r="164" spans="1:10" x14ac:dyDescent="0.2">
      <c r="A164" s="64">
        <v>159</v>
      </c>
      <c r="B164" s="62">
        <v>20.819500000000001</v>
      </c>
      <c r="C164" s="61">
        <v>15.980525999999999</v>
      </c>
      <c r="D164" s="61">
        <v>0</v>
      </c>
      <c r="E164" s="61">
        <v>0</v>
      </c>
      <c r="F164" s="61">
        <v>0</v>
      </c>
      <c r="G164" s="61">
        <v>0</v>
      </c>
      <c r="H164" s="61">
        <v>1983.25</v>
      </c>
      <c r="I164" s="61">
        <v>64431.619500000001</v>
      </c>
      <c r="J164" s="63">
        <v>66414.869500000001</v>
      </c>
    </row>
    <row r="165" spans="1:10" x14ac:dyDescent="0.2">
      <c r="A165" s="64">
        <v>160</v>
      </c>
      <c r="B165" s="62">
        <v>22.086500000000001</v>
      </c>
      <c r="C165" s="61">
        <v>16.9986435</v>
      </c>
      <c r="D165" s="61">
        <v>0</v>
      </c>
      <c r="E165" s="61">
        <v>0</v>
      </c>
      <c r="F165" s="61">
        <v>0</v>
      </c>
      <c r="G165" s="61">
        <v>0</v>
      </c>
      <c r="H165" s="61">
        <v>2250.25</v>
      </c>
      <c r="I165" s="61">
        <v>65482.432500000003</v>
      </c>
      <c r="J165" s="63">
        <v>67732.682499999995</v>
      </c>
    </row>
    <row r="166" spans="1:10" x14ac:dyDescent="0.2">
      <c r="A166" s="64">
        <v>161</v>
      </c>
      <c r="B166" s="62">
        <v>23.027999999999999</v>
      </c>
      <c r="C166" s="61">
        <v>17.864589500000001</v>
      </c>
      <c r="D166" s="61">
        <v>0</v>
      </c>
      <c r="E166" s="61">
        <v>0</v>
      </c>
      <c r="F166" s="61">
        <v>0</v>
      </c>
      <c r="G166" s="61">
        <v>0</v>
      </c>
      <c r="H166" s="61">
        <v>2166.25</v>
      </c>
      <c r="I166" s="61">
        <v>59086.574999999997</v>
      </c>
      <c r="J166" s="63">
        <v>61252.824999999997</v>
      </c>
    </row>
    <row r="167" spans="1:10" x14ac:dyDescent="0.2">
      <c r="A167" s="64">
        <v>162</v>
      </c>
      <c r="B167" s="62">
        <v>21.287500000000001</v>
      </c>
      <c r="C167" s="61">
        <v>16.507265</v>
      </c>
      <c r="D167" s="61">
        <v>0</v>
      </c>
      <c r="E167" s="61">
        <v>0</v>
      </c>
      <c r="F167" s="61">
        <v>0</v>
      </c>
      <c r="G167" s="61">
        <v>0</v>
      </c>
      <c r="H167" s="61">
        <v>2147.5</v>
      </c>
      <c r="I167" s="61">
        <v>59279.337</v>
      </c>
      <c r="J167" s="63">
        <v>61426.837</v>
      </c>
    </row>
    <row r="168" spans="1:10" x14ac:dyDescent="0.2">
      <c r="A168" s="64">
        <v>163</v>
      </c>
      <c r="B168" s="62">
        <v>19.628499999999999</v>
      </c>
      <c r="C168" s="61">
        <v>14.901444</v>
      </c>
      <c r="D168" s="61">
        <v>0</v>
      </c>
      <c r="E168" s="61">
        <v>0</v>
      </c>
      <c r="F168" s="61">
        <v>0</v>
      </c>
      <c r="G168" s="61">
        <v>0</v>
      </c>
      <c r="H168" s="61">
        <v>1964</v>
      </c>
      <c r="I168" s="61">
        <v>70137.167499999996</v>
      </c>
      <c r="J168" s="63">
        <v>72101.167499999996</v>
      </c>
    </row>
    <row r="169" spans="1:10" x14ac:dyDescent="0.2">
      <c r="A169" s="64">
        <v>164</v>
      </c>
      <c r="B169" s="62">
        <v>21.085000000000001</v>
      </c>
      <c r="C169" s="61">
        <v>16.2527285</v>
      </c>
      <c r="D169" s="61">
        <v>0</v>
      </c>
      <c r="E169" s="61">
        <v>0</v>
      </c>
      <c r="F169" s="61">
        <v>0</v>
      </c>
      <c r="G169" s="61">
        <v>0</v>
      </c>
      <c r="H169" s="61">
        <v>1959.75</v>
      </c>
      <c r="I169" s="61">
        <v>60784.4905</v>
      </c>
      <c r="J169" s="63">
        <v>62744.2405</v>
      </c>
    </row>
    <row r="170" spans="1:10" x14ac:dyDescent="0.2">
      <c r="A170" s="64">
        <v>165</v>
      </c>
      <c r="B170" s="62">
        <v>21.329000000000001</v>
      </c>
      <c r="C170" s="61">
        <v>16.4949695</v>
      </c>
      <c r="D170" s="61">
        <v>0</v>
      </c>
      <c r="E170" s="61">
        <v>0</v>
      </c>
      <c r="F170" s="61">
        <v>0</v>
      </c>
      <c r="G170" s="61">
        <v>0</v>
      </c>
      <c r="H170" s="61">
        <v>2192.75</v>
      </c>
      <c r="I170" s="61">
        <v>56570.366000000002</v>
      </c>
      <c r="J170" s="63">
        <v>58763.116000000002</v>
      </c>
    </row>
    <row r="171" spans="1:10" x14ac:dyDescent="0.2">
      <c r="A171" s="64">
        <v>166</v>
      </c>
      <c r="B171" s="62">
        <v>21.558</v>
      </c>
      <c r="C171" s="61">
        <v>16.696975999999999</v>
      </c>
      <c r="D171" s="61">
        <v>0</v>
      </c>
      <c r="E171" s="61">
        <v>0</v>
      </c>
      <c r="F171" s="61">
        <v>0</v>
      </c>
      <c r="G171" s="61">
        <v>0</v>
      </c>
      <c r="H171" s="61">
        <v>1859.75</v>
      </c>
      <c r="I171" s="61">
        <v>59248.233500000002</v>
      </c>
      <c r="J171" s="63">
        <v>61107.983500000002</v>
      </c>
    </row>
    <row r="172" spans="1:10" x14ac:dyDescent="0.2">
      <c r="A172" s="64">
        <v>167</v>
      </c>
      <c r="B172" s="62">
        <v>22.305499999999999</v>
      </c>
      <c r="C172" s="61">
        <v>17.4725945</v>
      </c>
      <c r="D172" s="61">
        <v>0</v>
      </c>
      <c r="E172" s="61">
        <v>0</v>
      </c>
      <c r="F172" s="61">
        <v>0</v>
      </c>
      <c r="G172" s="61">
        <v>0</v>
      </c>
      <c r="H172" s="61">
        <v>2079</v>
      </c>
      <c r="I172" s="61">
        <v>50740.1705</v>
      </c>
      <c r="J172" s="63">
        <v>52819.1705</v>
      </c>
    </row>
    <row r="173" spans="1:10" x14ac:dyDescent="0.2">
      <c r="A173" s="64">
        <v>168</v>
      </c>
      <c r="B173" s="62">
        <v>22.785</v>
      </c>
      <c r="C173" s="61">
        <v>17.693401000000001</v>
      </c>
      <c r="D173" s="61">
        <v>0</v>
      </c>
      <c r="E173" s="61">
        <v>0</v>
      </c>
      <c r="F173" s="61">
        <v>0</v>
      </c>
      <c r="G173" s="61">
        <v>0</v>
      </c>
      <c r="H173" s="61">
        <v>1944.75</v>
      </c>
      <c r="I173" s="61">
        <v>57340.442000000003</v>
      </c>
      <c r="J173" s="63">
        <v>59285.192000000003</v>
      </c>
    </row>
    <row r="174" spans="1:10" x14ac:dyDescent="0.2">
      <c r="A174" s="64">
        <v>169</v>
      </c>
      <c r="B174" s="62">
        <v>22.7775</v>
      </c>
      <c r="C174" s="61">
        <v>17.906725000000002</v>
      </c>
      <c r="D174" s="61">
        <v>0</v>
      </c>
      <c r="E174" s="61">
        <v>0</v>
      </c>
      <c r="F174" s="61">
        <v>0</v>
      </c>
      <c r="G174" s="61">
        <v>0</v>
      </c>
      <c r="H174" s="61">
        <v>2172</v>
      </c>
      <c r="I174" s="61">
        <v>51199.186000000002</v>
      </c>
      <c r="J174" s="63">
        <v>53371.186000000002</v>
      </c>
    </row>
    <row r="175" spans="1:10" x14ac:dyDescent="0.2">
      <c r="A175" s="64">
        <v>170</v>
      </c>
      <c r="B175" s="62">
        <v>22.442</v>
      </c>
      <c r="C175" s="61">
        <v>17.380149500000002</v>
      </c>
      <c r="D175" s="61">
        <v>0</v>
      </c>
      <c r="E175" s="61">
        <v>0</v>
      </c>
      <c r="F175" s="61">
        <v>0</v>
      </c>
      <c r="G175" s="61">
        <v>0</v>
      </c>
      <c r="H175" s="61">
        <v>2093</v>
      </c>
      <c r="I175" s="61">
        <v>61190.540999999997</v>
      </c>
      <c r="J175" s="63">
        <v>63283.540999999997</v>
      </c>
    </row>
    <row r="176" spans="1:10" x14ac:dyDescent="0.2">
      <c r="A176" s="64">
        <v>171</v>
      </c>
      <c r="B176" s="62">
        <v>22.084</v>
      </c>
      <c r="C176" s="61">
        <v>17.194416499999999</v>
      </c>
      <c r="D176" s="61">
        <v>0</v>
      </c>
      <c r="E176" s="61">
        <v>0</v>
      </c>
      <c r="F176" s="61">
        <v>0</v>
      </c>
      <c r="G176" s="61">
        <v>0</v>
      </c>
      <c r="H176" s="61">
        <v>1854.5</v>
      </c>
      <c r="I176" s="61">
        <v>58378.811500000003</v>
      </c>
      <c r="J176" s="63">
        <v>60233.311500000003</v>
      </c>
    </row>
    <row r="177" spans="1:10" x14ac:dyDescent="0.2">
      <c r="A177" s="64">
        <v>172</v>
      </c>
      <c r="B177" s="62">
        <v>21.6</v>
      </c>
      <c r="C177" s="61">
        <v>16.844744500000001</v>
      </c>
      <c r="D177" s="61">
        <v>0</v>
      </c>
      <c r="E177" s="61">
        <v>0</v>
      </c>
      <c r="F177" s="61">
        <v>0</v>
      </c>
      <c r="G177" s="61">
        <v>0</v>
      </c>
      <c r="H177" s="61">
        <v>1984.25</v>
      </c>
      <c r="I177" s="61">
        <v>54595.549500000001</v>
      </c>
      <c r="J177" s="63">
        <v>56579.799500000001</v>
      </c>
    </row>
    <row r="178" spans="1:10" x14ac:dyDescent="0.2">
      <c r="A178" s="64">
        <v>173</v>
      </c>
      <c r="B178" s="62">
        <v>22.89</v>
      </c>
      <c r="C178" s="61">
        <v>17.839143</v>
      </c>
      <c r="D178" s="61">
        <v>0</v>
      </c>
      <c r="E178" s="61">
        <v>0</v>
      </c>
      <c r="F178" s="61">
        <v>0</v>
      </c>
      <c r="G178" s="61">
        <v>0</v>
      </c>
      <c r="H178" s="61">
        <v>1849.75</v>
      </c>
      <c r="I178" s="61">
        <v>62193.640500000001</v>
      </c>
      <c r="J178" s="63">
        <v>64043.390500000001</v>
      </c>
    </row>
    <row r="179" spans="1:10" x14ac:dyDescent="0.2">
      <c r="A179" s="64">
        <v>174</v>
      </c>
      <c r="B179" s="62">
        <v>20.821999999999999</v>
      </c>
      <c r="C179" s="61">
        <v>15.885151</v>
      </c>
      <c r="D179" s="61">
        <v>0</v>
      </c>
      <c r="E179" s="61">
        <v>0</v>
      </c>
      <c r="F179" s="61">
        <v>0</v>
      </c>
      <c r="G179" s="61">
        <v>0</v>
      </c>
      <c r="H179" s="61">
        <v>2337.25</v>
      </c>
      <c r="I179" s="61">
        <v>63784.925000000003</v>
      </c>
      <c r="J179" s="63">
        <v>66122.175000000003</v>
      </c>
    </row>
    <row r="180" spans="1:10" x14ac:dyDescent="0.2">
      <c r="A180" s="64">
        <v>175</v>
      </c>
      <c r="B180" s="62">
        <v>22.3765</v>
      </c>
      <c r="C180" s="61">
        <v>17.492659499999998</v>
      </c>
      <c r="D180" s="61">
        <v>0</v>
      </c>
      <c r="E180" s="61">
        <v>0</v>
      </c>
      <c r="F180" s="61">
        <v>0</v>
      </c>
      <c r="G180" s="61">
        <v>0</v>
      </c>
      <c r="H180" s="61">
        <v>2056</v>
      </c>
      <c r="I180" s="61">
        <v>54524.193500000001</v>
      </c>
      <c r="J180" s="63">
        <v>56580.193500000001</v>
      </c>
    </row>
    <row r="181" spans="1:10" x14ac:dyDescent="0.2">
      <c r="A181" s="64">
        <v>176</v>
      </c>
      <c r="B181" s="62">
        <v>21.671500000000002</v>
      </c>
      <c r="C181" s="61">
        <v>16.837373500000002</v>
      </c>
      <c r="D181" s="61">
        <v>0</v>
      </c>
      <c r="E181" s="61">
        <v>0</v>
      </c>
      <c r="F181" s="61">
        <v>0</v>
      </c>
      <c r="G181" s="61">
        <v>0</v>
      </c>
      <c r="H181" s="61">
        <v>2005.25</v>
      </c>
      <c r="I181" s="61">
        <v>54963.218000000001</v>
      </c>
      <c r="J181" s="63">
        <v>56968.468000000001</v>
      </c>
    </row>
    <row r="182" spans="1:10" x14ac:dyDescent="0.2">
      <c r="A182" s="64">
        <v>177</v>
      </c>
      <c r="B182" s="62">
        <v>22.31</v>
      </c>
      <c r="C182" s="61">
        <v>17.357399999999998</v>
      </c>
      <c r="D182" s="61">
        <v>0</v>
      </c>
      <c r="E182" s="61">
        <v>0</v>
      </c>
      <c r="F182" s="61">
        <v>0</v>
      </c>
      <c r="G182" s="61">
        <v>0</v>
      </c>
      <c r="H182" s="61">
        <v>1908.25</v>
      </c>
      <c r="I182" s="61">
        <v>59581.498</v>
      </c>
      <c r="J182" s="63">
        <v>61489.748</v>
      </c>
    </row>
    <row r="183" spans="1:10" x14ac:dyDescent="0.2">
      <c r="A183" s="64">
        <v>178</v>
      </c>
      <c r="B183" s="62">
        <v>21.821999999999999</v>
      </c>
      <c r="C183" s="61">
        <v>17.064149</v>
      </c>
      <c r="D183" s="61">
        <v>0</v>
      </c>
      <c r="E183" s="61">
        <v>0</v>
      </c>
      <c r="F183" s="61">
        <v>0</v>
      </c>
      <c r="G183" s="61">
        <v>0</v>
      </c>
      <c r="H183" s="61">
        <v>1927.5</v>
      </c>
      <c r="I183" s="61">
        <v>53029.698499999999</v>
      </c>
      <c r="J183" s="63">
        <v>54957.198499999999</v>
      </c>
    </row>
    <row r="184" spans="1:10" x14ac:dyDescent="0.2">
      <c r="A184" s="64">
        <v>179</v>
      </c>
      <c r="B184" s="62">
        <v>21.794</v>
      </c>
      <c r="C184" s="61">
        <v>16.883702</v>
      </c>
      <c r="D184" s="61">
        <v>0</v>
      </c>
      <c r="E184" s="61">
        <v>0</v>
      </c>
      <c r="F184" s="61">
        <v>0</v>
      </c>
      <c r="G184" s="61">
        <v>0</v>
      </c>
      <c r="H184" s="61">
        <v>1713.25</v>
      </c>
      <c r="I184" s="61">
        <v>63350.091999999997</v>
      </c>
      <c r="J184" s="63">
        <v>65063.341999999997</v>
      </c>
    </row>
    <row r="185" spans="1:10" x14ac:dyDescent="0.2">
      <c r="A185" s="64">
        <v>180</v>
      </c>
      <c r="B185" s="62">
        <v>22.048999999999999</v>
      </c>
      <c r="C185" s="61">
        <v>17.193263999999999</v>
      </c>
      <c r="D185" s="61">
        <v>0</v>
      </c>
      <c r="E185" s="61">
        <v>0</v>
      </c>
      <c r="F185" s="61">
        <v>0</v>
      </c>
      <c r="G185" s="61">
        <v>0</v>
      </c>
      <c r="H185" s="61">
        <v>1978.75</v>
      </c>
      <c r="I185" s="61">
        <v>57520.953000000001</v>
      </c>
      <c r="J185" s="63">
        <v>59499.703000000001</v>
      </c>
    </row>
    <row r="186" spans="1:10" x14ac:dyDescent="0.2">
      <c r="A186" s="64">
        <v>181</v>
      </c>
      <c r="B186" s="62">
        <v>21.581499999999998</v>
      </c>
      <c r="C186" s="61">
        <v>16.6774305</v>
      </c>
      <c r="D186" s="61">
        <v>0</v>
      </c>
      <c r="E186" s="61">
        <v>0</v>
      </c>
      <c r="F186" s="61">
        <v>0</v>
      </c>
      <c r="G186" s="61">
        <v>0</v>
      </c>
      <c r="H186" s="61">
        <v>2066.25</v>
      </c>
      <c r="I186" s="61">
        <v>55056.749499999998</v>
      </c>
      <c r="J186" s="63">
        <v>57122.999499999998</v>
      </c>
    </row>
    <row r="187" spans="1:10" x14ac:dyDescent="0.2">
      <c r="A187" s="64">
        <v>182</v>
      </c>
      <c r="B187" s="62">
        <v>21.074000000000002</v>
      </c>
      <c r="C187" s="61">
        <v>16.412562000000001</v>
      </c>
      <c r="D187" s="61">
        <v>0</v>
      </c>
      <c r="E187" s="61">
        <v>0</v>
      </c>
      <c r="F187" s="61">
        <v>0</v>
      </c>
      <c r="G187" s="61">
        <v>0</v>
      </c>
      <c r="H187" s="61">
        <v>2045.25</v>
      </c>
      <c r="I187" s="61">
        <v>56424.569000000003</v>
      </c>
      <c r="J187" s="63">
        <v>58469.819000000003</v>
      </c>
    </row>
    <row r="188" spans="1:10" x14ac:dyDescent="0.2">
      <c r="A188" s="64">
        <v>183</v>
      </c>
      <c r="B188" s="62">
        <v>21.702500000000001</v>
      </c>
      <c r="C188" s="61">
        <v>16.745686500000001</v>
      </c>
      <c r="D188" s="61">
        <v>0</v>
      </c>
      <c r="E188" s="61">
        <v>0</v>
      </c>
      <c r="F188" s="61">
        <v>0</v>
      </c>
      <c r="G188" s="61">
        <v>0</v>
      </c>
      <c r="H188" s="61">
        <v>1938.5</v>
      </c>
      <c r="I188" s="61">
        <v>59941.527000000002</v>
      </c>
      <c r="J188" s="63">
        <v>61880.027000000002</v>
      </c>
    </row>
    <row r="189" spans="1:10" x14ac:dyDescent="0.2">
      <c r="A189" s="64">
        <v>184</v>
      </c>
      <c r="B189" s="62">
        <v>20.9815</v>
      </c>
      <c r="C189" s="61">
        <v>16.171972</v>
      </c>
      <c r="D189" s="61">
        <v>0</v>
      </c>
      <c r="E189" s="61">
        <v>0</v>
      </c>
      <c r="F189" s="61">
        <v>0</v>
      </c>
      <c r="G189" s="61">
        <v>0</v>
      </c>
      <c r="H189" s="61">
        <v>1885.25</v>
      </c>
      <c r="I189" s="61">
        <v>61027.1895</v>
      </c>
      <c r="J189" s="63">
        <v>62912.4395</v>
      </c>
    </row>
    <row r="190" spans="1:10" x14ac:dyDescent="0.2">
      <c r="A190" s="64">
        <v>185</v>
      </c>
      <c r="B190" s="62">
        <v>20.816500000000001</v>
      </c>
      <c r="C190" s="61">
        <v>16.164029500000002</v>
      </c>
      <c r="D190" s="61">
        <v>0</v>
      </c>
      <c r="E190" s="61">
        <v>0</v>
      </c>
      <c r="F190" s="61">
        <v>0</v>
      </c>
      <c r="G190" s="61">
        <v>0</v>
      </c>
      <c r="H190" s="61">
        <v>2112.5</v>
      </c>
      <c r="I190" s="61">
        <v>52802.546499999997</v>
      </c>
      <c r="J190" s="63">
        <v>54915.046499999997</v>
      </c>
    </row>
    <row r="191" spans="1:10" x14ac:dyDescent="0.2">
      <c r="A191" s="64">
        <v>186</v>
      </c>
      <c r="B191" s="62">
        <v>22.7255</v>
      </c>
      <c r="C191" s="61">
        <v>17.804806500000002</v>
      </c>
      <c r="D191" s="61">
        <v>0</v>
      </c>
      <c r="E191" s="61">
        <v>0</v>
      </c>
      <c r="F191" s="61">
        <v>0</v>
      </c>
      <c r="G191" s="61">
        <v>0</v>
      </c>
      <c r="H191" s="61">
        <v>2120.5</v>
      </c>
      <c r="I191" s="61">
        <v>52781.561000000002</v>
      </c>
      <c r="J191" s="63">
        <v>54902.061000000002</v>
      </c>
    </row>
    <row r="192" spans="1:10" x14ac:dyDescent="0.2">
      <c r="A192" s="64">
        <v>187</v>
      </c>
      <c r="B192" s="62">
        <v>22.738499999999998</v>
      </c>
      <c r="C192" s="61">
        <v>17.639165500000001</v>
      </c>
      <c r="D192" s="61">
        <v>0</v>
      </c>
      <c r="E192" s="61">
        <v>0</v>
      </c>
      <c r="F192" s="61">
        <v>0</v>
      </c>
      <c r="G192" s="61">
        <v>0</v>
      </c>
      <c r="H192" s="61">
        <v>2151</v>
      </c>
      <c r="I192" s="61">
        <v>65106.61</v>
      </c>
      <c r="J192" s="63">
        <v>67257.61</v>
      </c>
    </row>
    <row r="193" spans="1:10" x14ac:dyDescent="0.2">
      <c r="A193" s="64">
        <v>188</v>
      </c>
      <c r="B193" s="62">
        <v>20.347000000000001</v>
      </c>
      <c r="C193" s="61">
        <v>15.591324</v>
      </c>
      <c r="D193" s="61">
        <v>0</v>
      </c>
      <c r="E193" s="61">
        <v>0</v>
      </c>
      <c r="F193" s="61">
        <v>0</v>
      </c>
      <c r="G193" s="61">
        <v>0</v>
      </c>
      <c r="H193" s="61">
        <v>2201.75</v>
      </c>
      <c r="I193" s="61">
        <v>66655.8315</v>
      </c>
      <c r="J193" s="63">
        <v>68857.5815</v>
      </c>
    </row>
    <row r="194" spans="1:10" x14ac:dyDescent="0.2">
      <c r="A194" s="64">
        <v>189</v>
      </c>
      <c r="B194" s="62">
        <v>22.4315</v>
      </c>
      <c r="C194" s="61">
        <v>17.654648999999999</v>
      </c>
      <c r="D194" s="61">
        <v>0</v>
      </c>
      <c r="E194" s="61">
        <v>0</v>
      </c>
      <c r="F194" s="61">
        <v>0</v>
      </c>
      <c r="G194" s="61">
        <v>0</v>
      </c>
      <c r="H194" s="61">
        <v>1959.75</v>
      </c>
      <c r="I194" s="61">
        <v>52017.440499999997</v>
      </c>
      <c r="J194" s="63">
        <v>53977.190499999997</v>
      </c>
    </row>
    <row r="195" spans="1:10" x14ac:dyDescent="0.2">
      <c r="A195" s="64">
        <v>190</v>
      </c>
      <c r="B195" s="62">
        <v>22.957999999999998</v>
      </c>
      <c r="C195" s="61">
        <v>17.995327</v>
      </c>
      <c r="D195" s="61">
        <v>0</v>
      </c>
      <c r="E195" s="61">
        <v>0</v>
      </c>
      <c r="F195" s="61">
        <v>0</v>
      </c>
      <c r="G195" s="61">
        <v>0</v>
      </c>
      <c r="H195" s="61">
        <v>1989.75</v>
      </c>
      <c r="I195" s="61">
        <v>52333.989500000003</v>
      </c>
      <c r="J195" s="63">
        <v>54323.739500000003</v>
      </c>
    </row>
    <row r="196" spans="1:10" x14ac:dyDescent="0.2">
      <c r="A196" s="64">
        <v>191</v>
      </c>
      <c r="B196" s="62">
        <v>21.3675</v>
      </c>
      <c r="C196" s="61">
        <v>16.601091</v>
      </c>
      <c r="D196" s="61">
        <v>0</v>
      </c>
      <c r="E196" s="61">
        <v>0</v>
      </c>
      <c r="F196" s="61">
        <v>0</v>
      </c>
      <c r="G196" s="61">
        <v>0</v>
      </c>
      <c r="H196" s="61">
        <v>2000.25</v>
      </c>
      <c r="I196" s="61">
        <v>55293.012999999999</v>
      </c>
      <c r="J196" s="63">
        <v>57293.262999999999</v>
      </c>
    </row>
    <row r="197" spans="1:10" x14ac:dyDescent="0.2">
      <c r="A197" s="64">
        <v>192</v>
      </c>
      <c r="B197" s="62">
        <v>19.706</v>
      </c>
      <c r="C197" s="61">
        <v>15.0396395</v>
      </c>
      <c r="D197" s="61">
        <v>0</v>
      </c>
      <c r="E197" s="61">
        <v>0</v>
      </c>
      <c r="F197" s="61">
        <v>0</v>
      </c>
      <c r="G197" s="61">
        <v>0</v>
      </c>
      <c r="H197" s="61">
        <v>2071</v>
      </c>
      <c r="I197" s="61">
        <v>63694.387499999997</v>
      </c>
      <c r="J197" s="63">
        <v>65765.387499999997</v>
      </c>
    </row>
    <row r="198" spans="1:10" x14ac:dyDescent="0.2">
      <c r="A198" s="64">
        <v>193</v>
      </c>
      <c r="B198" s="62">
        <v>20.597999999999999</v>
      </c>
      <c r="C198" s="61">
        <v>15.869545499999999</v>
      </c>
      <c r="D198" s="61">
        <v>0</v>
      </c>
      <c r="E198" s="61">
        <v>0</v>
      </c>
      <c r="F198" s="61">
        <v>0</v>
      </c>
      <c r="G198" s="61">
        <v>0</v>
      </c>
      <c r="H198" s="61">
        <v>2015.25</v>
      </c>
      <c r="I198" s="61">
        <v>61499.832499999997</v>
      </c>
      <c r="J198" s="63">
        <v>63515.082499999997</v>
      </c>
    </row>
    <row r="199" spans="1:10" x14ac:dyDescent="0.2">
      <c r="A199" s="64">
        <v>194</v>
      </c>
      <c r="B199" s="62">
        <v>21.3245</v>
      </c>
      <c r="C199" s="61">
        <v>16.510412500000001</v>
      </c>
      <c r="D199" s="61">
        <v>0</v>
      </c>
      <c r="E199" s="61">
        <v>0</v>
      </c>
      <c r="F199" s="61">
        <v>0</v>
      </c>
      <c r="G199" s="61">
        <v>0</v>
      </c>
      <c r="H199" s="61">
        <v>2094.5</v>
      </c>
      <c r="I199" s="61">
        <v>56518.415999999997</v>
      </c>
      <c r="J199" s="63">
        <v>58612.915999999997</v>
      </c>
    </row>
    <row r="200" spans="1:10" x14ac:dyDescent="0.2">
      <c r="A200" s="64">
        <v>195</v>
      </c>
      <c r="B200" s="62">
        <v>21.158999999999999</v>
      </c>
      <c r="C200" s="61">
        <v>16.4821685</v>
      </c>
      <c r="D200" s="61">
        <v>0</v>
      </c>
      <c r="E200" s="61">
        <v>0</v>
      </c>
      <c r="F200" s="61">
        <v>0</v>
      </c>
      <c r="G200" s="61">
        <v>0</v>
      </c>
      <c r="H200" s="61">
        <v>2112</v>
      </c>
      <c r="I200" s="61">
        <v>53962.983</v>
      </c>
      <c r="J200" s="63">
        <v>56074.983</v>
      </c>
    </row>
    <row r="201" spans="1:10" x14ac:dyDescent="0.2">
      <c r="A201" s="64">
        <v>196</v>
      </c>
      <c r="B201" s="62">
        <v>21.321000000000002</v>
      </c>
      <c r="C201" s="61">
        <v>16.584697500000001</v>
      </c>
      <c r="D201" s="61">
        <v>0</v>
      </c>
      <c r="E201" s="61">
        <v>0</v>
      </c>
      <c r="F201" s="61">
        <v>0</v>
      </c>
      <c r="G201" s="61">
        <v>0</v>
      </c>
      <c r="H201" s="61">
        <v>1887.75</v>
      </c>
      <c r="I201" s="61">
        <v>52749.847000000002</v>
      </c>
      <c r="J201" s="63">
        <v>54637.597000000002</v>
      </c>
    </row>
    <row r="202" spans="1:10" x14ac:dyDescent="0.2">
      <c r="A202" s="64">
        <v>197</v>
      </c>
      <c r="B202" s="62">
        <v>22.311</v>
      </c>
      <c r="C202" s="61">
        <v>17.365205000000099</v>
      </c>
      <c r="D202" s="61">
        <v>0</v>
      </c>
      <c r="E202" s="61">
        <v>0</v>
      </c>
      <c r="F202" s="61">
        <v>0</v>
      </c>
      <c r="G202" s="61">
        <v>0</v>
      </c>
      <c r="H202" s="61">
        <v>2055</v>
      </c>
      <c r="I202" s="61">
        <v>55060.3105</v>
      </c>
      <c r="J202" s="63">
        <v>57115.3105</v>
      </c>
    </row>
    <row r="203" spans="1:10" x14ac:dyDescent="0.2">
      <c r="A203" s="64">
        <v>198</v>
      </c>
      <c r="B203" s="62">
        <v>22.330500000000001</v>
      </c>
      <c r="C203" s="61">
        <v>17.097019499999998</v>
      </c>
      <c r="D203" s="61">
        <v>0</v>
      </c>
      <c r="E203" s="61">
        <v>0</v>
      </c>
      <c r="F203" s="61">
        <v>0</v>
      </c>
      <c r="G203" s="61">
        <v>0</v>
      </c>
      <c r="H203" s="61">
        <v>1799.5</v>
      </c>
      <c r="I203" s="61">
        <v>75720.407999999996</v>
      </c>
      <c r="J203" s="63">
        <v>77519.907999999996</v>
      </c>
    </row>
    <row r="204" spans="1:10" x14ac:dyDescent="0.2">
      <c r="A204" s="64">
        <v>199</v>
      </c>
      <c r="B204" s="62">
        <v>21.152999999999999</v>
      </c>
      <c r="C204" s="61">
        <v>16.397371</v>
      </c>
      <c r="D204" s="61">
        <v>0</v>
      </c>
      <c r="E204" s="61">
        <v>0</v>
      </c>
      <c r="F204" s="61">
        <v>0</v>
      </c>
      <c r="G204" s="61">
        <v>0</v>
      </c>
      <c r="H204" s="61">
        <v>2041</v>
      </c>
      <c r="I204" s="61">
        <v>59496.328000000001</v>
      </c>
      <c r="J204" s="63">
        <v>61537.328000000001</v>
      </c>
    </row>
    <row r="205" spans="1:10" x14ac:dyDescent="0.2">
      <c r="A205" s="64">
        <v>200</v>
      </c>
      <c r="B205" s="62">
        <v>21.6465</v>
      </c>
      <c r="C205" s="61">
        <v>16.605157999999999</v>
      </c>
      <c r="D205" s="61">
        <v>0</v>
      </c>
      <c r="E205" s="61">
        <v>0</v>
      </c>
      <c r="F205" s="61">
        <v>0</v>
      </c>
      <c r="G205" s="61">
        <v>0</v>
      </c>
      <c r="H205" s="61">
        <v>2053.5</v>
      </c>
      <c r="I205" s="61">
        <v>66949.5095</v>
      </c>
      <c r="J205" s="63">
        <v>69003.0095</v>
      </c>
    </row>
    <row r="206" spans="1:10" x14ac:dyDescent="0.2">
      <c r="A206" s="64">
        <v>201</v>
      </c>
      <c r="B206" s="62">
        <v>21.6935</v>
      </c>
      <c r="C206" s="61">
        <v>16.933266</v>
      </c>
      <c r="D206" s="61">
        <v>0</v>
      </c>
      <c r="E206" s="61">
        <v>0</v>
      </c>
      <c r="F206" s="61">
        <v>0</v>
      </c>
      <c r="G206" s="61">
        <v>0</v>
      </c>
      <c r="H206" s="61">
        <v>1921.25</v>
      </c>
      <c r="I206" s="61">
        <v>51255.669500000004</v>
      </c>
      <c r="J206" s="63">
        <v>53176.919500000004</v>
      </c>
    </row>
    <row r="207" spans="1:10" x14ac:dyDescent="0.2">
      <c r="A207" s="64">
        <v>202</v>
      </c>
      <c r="B207" s="62">
        <v>21.66</v>
      </c>
      <c r="C207" s="61">
        <v>16.826435</v>
      </c>
      <c r="D207" s="61">
        <v>0</v>
      </c>
      <c r="E207" s="61">
        <v>0</v>
      </c>
      <c r="F207" s="61">
        <v>0</v>
      </c>
      <c r="G207" s="61">
        <v>0</v>
      </c>
      <c r="H207" s="61">
        <v>2132.75</v>
      </c>
      <c r="I207" s="61">
        <v>58302.720000000001</v>
      </c>
      <c r="J207" s="63">
        <v>60435.47</v>
      </c>
    </row>
    <row r="208" spans="1:10" x14ac:dyDescent="0.2">
      <c r="A208" s="64">
        <v>203</v>
      </c>
      <c r="B208" s="62">
        <v>21.728999999999999</v>
      </c>
      <c r="C208" s="61">
        <v>16.863021499999999</v>
      </c>
      <c r="D208" s="61">
        <v>0</v>
      </c>
      <c r="E208" s="61">
        <v>0</v>
      </c>
      <c r="F208" s="61">
        <v>0</v>
      </c>
      <c r="G208" s="61">
        <v>0</v>
      </c>
      <c r="H208" s="61">
        <v>2095.75</v>
      </c>
      <c r="I208" s="61">
        <v>56625.342499999999</v>
      </c>
      <c r="J208" s="63">
        <v>58721.092499999999</v>
      </c>
    </row>
    <row r="209" spans="1:10" x14ac:dyDescent="0.2">
      <c r="A209" s="64">
        <v>204</v>
      </c>
      <c r="B209" s="62">
        <v>23.027000000000001</v>
      </c>
      <c r="C209" s="61">
        <v>17.968157999999999</v>
      </c>
      <c r="D209" s="61">
        <v>0</v>
      </c>
      <c r="E209" s="61">
        <v>0</v>
      </c>
      <c r="F209" s="61">
        <v>0</v>
      </c>
      <c r="G209" s="61">
        <v>0</v>
      </c>
      <c r="H209" s="61">
        <v>1820.25</v>
      </c>
      <c r="I209" s="61">
        <v>59279.338000000003</v>
      </c>
      <c r="J209" s="63">
        <v>61099.588000000003</v>
      </c>
    </row>
    <row r="210" spans="1:10" x14ac:dyDescent="0.2">
      <c r="A210" s="64">
        <v>205</v>
      </c>
      <c r="B210" s="62">
        <v>22.774000000000001</v>
      </c>
      <c r="C210" s="61">
        <v>17.836333</v>
      </c>
      <c r="D210" s="61">
        <v>0</v>
      </c>
      <c r="E210" s="61">
        <v>0</v>
      </c>
      <c r="F210" s="61">
        <v>0</v>
      </c>
      <c r="G210" s="61">
        <v>0</v>
      </c>
      <c r="H210" s="61">
        <v>1882.75</v>
      </c>
      <c r="I210" s="61">
        <v>51627.254500000003</v>
      </c>
      <c r="J210" s="63">
        <v>53510.004500000003</v>
      </c>
    </row>
    <row r="211" spans="1:10" x14ac:dyDescent="0.2">
      <c r="A211" s="64">
        <v>206</v>
      </c>
      <c r="B211" s="62">
        <v>21.109000000000002</v>
      </c>
      <c r="C211" s="61">
        <v>16.215228</v>
      </c>
      <c r="D211" s="61">
        <v>0</v>
      </c>
      <c r="E211" s="61">
        <v>0</v>
      </c>
      <c r="F211" s="61">
        <v>0</v>
      </c>
      <c r="G211" s="61">
        <v>0</v>
      </c>
      <c r="H211" s="61">
        <v>2252.5</v>
      </c>
      <c r="I211" s="61">
        <v>67152.212499999994</v>
      </c>
      <c r="J211" s="63">
        <v>69404.712499999994</v>
      </c>
    </row>
    <row r="212" spans="1:10" x14ac:dyDescent="0.2">
      <c r="A212" s="64">
        <v>207</v>
      </c>
      <c r="B212" s="62">
        <v>21.642499999999998</v>
      </c>
      <c r="C212" s="61">
        <v>16.753288999999999</v>
      </c>
      <c r="D212" s="61">
        <v>0</v>
      </c>
      <c r="E212" s="61">
        <v>0</v>
      </c>
      <c r="F212" s="61">
        <v>0</v>
      </c>
      <c r="G212" s="61">
        <v>0</v>
      </c>
      <c r="H212" s="61">
        <v>2118.5</v>
      </c>
      <c r="I212" s="61">
        <v>56915.483500000002</v>
      </c>
      <c r="J212" s="63">
        <v>59033.983500000002</v>
      </c>
    </row>
    <row r="213" spans="1:10" x14ac:dyDescent="0.2">
      <c r="A213" s="64">
        <v>208</v>
      </c>
      <c r="B213" s="62">
        <v>21.393000000000001</v>
      </c>
      <c r="C213" s="61">
        <v>16.741220500000001</v>
      </c>
      <c r="D213" s="61">
        <v>0</v>
      </c>
      <c r="E213" s="61">
        <v>0</v>
      </c>
      <c r="F213" s="61">
        <v>0</v>
      </c>
      <c r="G213" s="61">
        <v>0</v>
      </c>
      <c r="H213" s="61">
        <v>1853.75</v>
      </c>
      <c r="I213" s="61">
        <v>51018.669500000004</v>
      </c>
      <c r="J213" s="63">
        <v>52872.419500000004</v>
      </c>
    </row>
    <row r="214" spans="1:10" x14ac:dyDescent="0.2">
      <c r="A214" s="64">
        <v>209</v>
      </c>
      <c r="B214" s="62">
        <v>20.1295</v>
      </c>
      <c r="C214" s="61">
        <v>15.338668999999999</v>
      </c>
      <c r="D214" s="61">
        <v>0</v>
      </c>
      <c r="E214" s="61">
        <v>0</v>
      </c>
      <c r="F214" s="61">
        <v>0</v>
      </c>
      <c r="G214" s="61">
        <v>0</v>
      </c>
      <c r="H214" s="61">
        <v>1945.5</v>
      </c>
      <c r="I214" s="61">
        <v>68285.358999999997</v>
      </c>
      <c r="J214" s="63">
        <v>70230.858999999997</v>
      </c>
    </row>
    <row r="215" spans="1:10" x14ac:dyDescent="0.2">
      <c r="A215" s="64">
        <v>210</v>
      </c>
      <c r="B215" s="62">
        <v>21.702500000000001</v>
      </c>
      <c r="C215" s="61">
        <v>16.914128000000002</v>
      </c>
      <c r="D215" s="61">
        <v>0</v>
      </c>
      <c r="E215" s="61">
        <v>0</v>
      </c>
      <c r="F215" s="61">
        <v>0</v>
      </c>
      <c r="G215" s="61">
        <v>0</v>
      </c>
      <c r="H215" s="61">
        <v>1946.25</v>
      </c>
      <c r="I215" s="61">
        <v>55606.491999999998</v>
      </c>
      <c r="J215" s="63">
        <v>57552.741999999998</v>
      </c>
    </row>
    <row r="216" spans="1:10" x14ac:dyDescent="0.2">
      <c r="A216" s="64">
        <v>211</v>
      </c>
      <c r="B216" s="62">
        <v>22.214500000000001</v>
      </c>
      <c r="C216" s="61">
        <v>17.026164000000001</v>
      </c>
      <c r="D216" s="61">
        <v>0</v>
      </c>
      <c r="E216" s="61">
        <v>0</v>
      </c>
      <c r="F216" s="61">
        <v>0</v>
      </c>
      <c r="G216" s="61">
        <v>0</v>
      </c>
      <c r="H216" s="61">
        <v>2169.25</v>
      </c>
      <c r="I216" s="61">
        <v>63769.527999999998</v>
      </c>
      <c r="J216" s="63">
        <v>65938.778000000006</v>
      </c>
    </row>
    <row r="217" spans="1:10" x14ac:dyDescent="0.2">
      <c r="A217" s="64">
        <v>212</v>
      </c>
      <c r="B217" s="62">
        <v>21.706499999999998</v>
      </c>
      <c r="C217" s="61">
        <v>16.910045</v>
      </c>
      <c r="D217" s="61">
        <v>0</v>
      </c>
      <c r="E217" s="61">
        <v>0</v>
      </c>
      <c r="F217" s="61">
        <v>0</v>
      </c>
      <c r="G217" s="61">
        <v>0</v>
      </c>
      <c r="H217" s="61">
        <v>1973.25</v>
      </c>
      <c r="I217" s="61">
        <v>55950.7065</v>
      </c>
      <c r="J217" s="63">
        <v>57923.9565</v>
      </c>
    </row>
    <row r="218" spans="1:10" x14ac:dyDescent="0.2">
      <c r="A218" s="64">
        <v>213</v>
      </c>
      <c r="B218" s="62">
        <v>20.62</v>
      </c>
      <c r="C218" s="61">
        <v>15.8927265</v>
      </c>
      <c r="D218" s="61">
        <v>0</v>
      </c>
      <c r="E218" s="61">
        <v>0</v>
      </c>
      <c r="F218" s="61">
        <v>0</v>
      </c>
      <c r="G218" s="61">
        <v>0</v>
      </c>
      <c r="H218" s="61">
        <v>2224.75</v>
      </c>
      <c r="I218" s="61">
        <v>58670.572500000002</v>
      </c>
      <c r="J218" s="63">
        <v>60895.322500000002</v>
      </c>
    </row>
    <row r="219" spans="1:10" x14ac:dyDescent="0.2">
      <c r="A219" s="64">
        <v>214</v>
      </c>
      <c r="B219" s="62">
        <v>21.37</v>
      </c>
      <c r="C219" s="61">
        <v>16.554013999999999</v>
      </c>
      <c r="D219" s="61">
        <v>0</v>
      </c>
      <c r="E219" s="61">
        <v>0</v>
      </c>
      <c r="F219" s="61">
        <v>0</v>
      </c>
      <c r="G219" s="61">
        <v>0</v>
      </c>
      <c r="H219" s="61">
        <v>2048.75</v>
      </c>
      <c r="I219" s="61">
        <v>60726.302000000003</v>
      </c>
      <c r="J219" s="63">
        <v>62775.052000000003</v>
      </c>
    </row>
    <row r="220" spans="1:10" x14ac:dyDescent="0.2">
      <c r="A220" s="64">
        <v>215</v>
      </c>
      <c r="B220" s="62">
        <v>21.728000000000002</v>
      </c>
      <c r="C220" s="61">
        <v>16.917999999999999</v>
      </c>
      <c r="D220" s="61">
        <v>0</v>
      </c>
      <c r="E220" s="61">
        <v>0</v>
      </c>
      <c r="F220" s="61">
        <v>0</v>
      </c>
      <c r="G220" s="61">
        <v>0</v>
      </c>
      <c r="H220" s="61">
        <v>1791.5</v>
      </c>
      <c r="I220" s="61">
        <v>58269.277000000002</v>
      </c>
      <c r="J220" s="63">
        <v>60060.777000000002</v>
      </c>
    </row>
    <row r="221" spans="1:10" x14ac:dyDescent="0.2">
      <c r="A221" s="64">
        <v>216</v>
      </c>
      <c r="B221" s="62">
        <v>20.9495</v>
      </c>
      <c r="C221" s="61">
        <v>15.9844235</v>
      </c>
      <c r="D221" s="61">
        <v>0</v>
      </c>
      <c r="E221" s="61">
        <v>0</v>
      </c>
      <c r="F221" s="61">
        <v>0</v>
      </c>
      <c r="G221" s="61">
        <v>0</v>
      </c>
      <c r="H221" s="61">
        <v>2157.25</v>
      </c>
      <c r="I221" s="61">
        <v>65531.269</v>
      </c>
      <c r="J221" s="63">
        <v>67688.519</v>
      </c>
    </row>
    <row r="222" spans="1:10" x14ac:dyDescent="0.2">
      <c r="A222" s="64">
        <v>217</v>
      </c>
      <c r="B222" s="62">
        <v>21.403500000000001</v>
      </c>
      <c r="C222" s="61">
        <v>16.389461499999999</v>
      </c>
      <c r="D222" s="61">
        <v>0</v>
      </c>
      <c r="E222" s="61">
        <v>0</v>
      </c>
      <c r="F222" s="61">
        <v>0</v>
      </c>
      <c r="G222" s="61">
        <v>0</v>
      </c>
      <c r="H222" s="61">
        <v>2225.75</v>
      </c>
      <c r="I222" s="61">
        <v>65220.868499999997</v>
      </c>
      <c r="J222" s="63">
        <v>67446.618499999997</v>
      </c>
    </row>
    <row r="223" spans="1:10" x14ac:dyDescent="0.2">
      <c r="A223" s="64">
        <v>218</v>
      </c>
      <c r="B223" s="62">
        <v>23.2805</v>
      </c>
      <c r="C223" s="61">
        <v>18.180477499999999</v>
      </c>
      <c r="D223" s="61">
        <v>0</v>
      </c>
      <c r="E223" s="61">
        <v>0</v>
      </c>
      <c r="F223" s="61">
        <v>0</v>
      </c>
      <c r="G223" s="61">
        <v>0</v>
      </c>
      <c r="H223" s="61">
        <v>2052</v>
      </c>
      <c r="I223" s="61">
        <v>49944.565499999997</v>
      </c>
      <c r="J223" s="63">
        <v>51996.565499999997</v>
      </c>
    </row>
    <row r="224" spans="1:10" x14ac:dyDescent="0.2">
      <c r="A224" s="64">
        <v>219</v>
      </c>
      <c r="B224" s="62">
        <v>23.1295</v>
      </c>
      <c r="C224" s="61">
        <v>17.9385145</v>
      </c>
      <c r="D224" s="61">
        <v>0</v>
      </c>
      <c r="E224" s="61">
        <v>0</v>
      </c>
      <c r="F224" s="61">
        <v>0</v>
      </c>
      <c r="G224" s="61">
        <v>0</v>
      </c>
      <c r="H224" s="61">
        <v>1948.75</v>
      </c>
      <c r="I224" s="61">
        <v>54983.320500000002</v>
      </c>
      <c r="J224" s="63">
        <v>56932.070500000002</v>
      </c>
    </row>
    <row r="225" spans="1:10" x14ac:dyDescent="0.2">
      <c r="A225" s="64">
        <v>220</v>
      </c>
      <c r="B225" s="62">
        <v>22.178000000000001</v>
      </c>
      <c r="C225" s="61">
        <v>17.127429500000002</v>
      </c>
      <c r="D225" s="61">
        <v>0</v>
      </c>
      <c r="E225" s="61">
        <v>0</v>
      </c>
      <c r="F225" s="61">
        <v>0</v>
      </c>
      <c r="G225" s="61">
        <v>0</v>
      </c>
      <c r="H225" s="61">
        <v>2307.5</v>
      </c>
      <c r="I225" s="61">
        <v>61784.815000000002</v>
      </c>
      <c r="J225" s="63">
        <v>64092.315000000002</v>
      </c>
    </row>
    <row r="226" spans="1:10" x14ac:dyDescent="0.2">
      <c r="A226" s="64">
        <v>221</v>
      </c>
      <c r="B226" s="62">
        <v>22.217500000000001</v>
      </c>
      <c r="C226" s="61">
        <v>17.428652499999998</v>
      </c>
      <c r="D226" s="61">
        <v>0</v>
      </c>
      <c r="E226" s="61">
        <v>0</v>
      </c>
      <c r="F226" s="61">
        <v>0</v>
      </c>
      <c r="G226" s="61">
        <v>0</v>
      </c>
      <c r="H226" s="61">
        <v>1760.75</v>
      </c>
      <c r="I226" s="61">
        <v>51217.6495</v>
      </c>
      <c r="J226" s="63">
        <v>52978.3995</v>
      </c>
    </row>
    <row r="227" spans="1:10" x14ac:dyDescent="0.2">
      <c r="A227" s="64">
        <v>222</v>
      </c>
      <c r="B227" s="62">
        <v>21.984999999999999</v>
      </c>
      <c r="C227" s="61">
        <v>17.244160999999998</v>
      </c>
      <c r="D227" s="61">
        <v>0</v>
      </c>
      <c r="E227" s="61">
        <v>0</v>
      </c>
      <c r="F227" s="61">
        <v>0</v>
      </c>
      <c r="G227" s="61">
        <v>0</v>
      </c>
      <c r="H227" s="61">
        <v>1960.75</v>
      </c>
      <c r="I227" s="61">
        <v>50531.035000000003</v>
      </c>
      <c r="J227" s="63">
        <v>52491.785000000003</v>
      </c>
    </row>
    <row r="228" spans="1:10" x14ac:dyDescent="0.2">
      <c r="A228" s="64">
        <v>223</v>
      </c>
      <c r="B228" s="62">
        <v>21.655999999999999</v>
      </c>
      <c r="C228" s="61">
        <v>16.736817500000001</v>
      </c>
      <c r="D228" s="61">
        <v>0</v>
      </c>
      <c r="E228" s="61">
        <v>0</v>
      </c>
      <c r="F228" s="61">
        <v>0</v>
      </c>
      <c r="G228" s="61">
        <v>0</v>
      </c>
      <c r="H228" s="61">
        <v>2021</v>
      </c>
      <c r="I228" s="61">
        <v>59331.834499999997</v>
      </c>
      <c r="J228" s="63">
        <v>61352.834499999997</v>
      </c>
    </row>
    <row r="229" spans="1:10" x14ac:dyDescent="0.2">
      <c r="A229" s="64">
        <v>224</v>
      </c>
      <c r="B229" s="62">
        <v>22.054500000000001</v>
      </c>
      <c r="C229" s="61">
        <v>17.2451045</v>
      </c>
      <c r="D229" s="61">
        <v>0</v>
      </c>
      <c r="E229" s="61">
        <v>0</v>
      </c>
      <c r="F229" s="61">
        <v>0</v>
      </c>
      <c r="G229" s="61">
        <v>0</v>
      </c>
      <c r="H229" s="61">
        <v>1778.25</v>
      </c>
      <c r="I229" s="61">
        <v>52836.974499999997</v>
      </c>
      <c r="J229" s="63">
        <v>54615.224499999997</v>
      </c>
    </row>
    <row r="230" spans="1:10" x14ac:dyDescent="0.2">
      <c r="A230" s="64">
        <v>225</v>
      </c>
      <c r="B230" s="62">
        <v>20.919</v>
      </c>
      <c r="C230" s="61">
        <v>16.3594185</v>
      </c>
      <c r="D230" s="61">
        <v>0</v>
      </c>
      <c r="E230" s="61">
        <v>0</v>
      </c>
      <c r="F230" s="61">
        <v>0</v>
      </c>
      <c r="G230" s="61">
        <v>0</v>
      </c>
      <c r="H230" s="61">
        <v>2064.75</v>
      </c>
      <c r="I230" s="61">
        <v>48832.627999999997</v>
      </c>
      <c r="J230" s="63">
        <v>50897.377999999997</v>
      </c>
    </row>
    <row r="231" spans="1:10" x14ac:dyDescent="0.2">
      <c r="A231" s="64">
        <v>226</v>
      </c>
      <c r="B231" s="62">
        <v>23.537500000000001</v>
      </c>
      <c r="C231" s="61">
        <v>18.343798</v>
      </c>
      <c r="D231" s="61">
        <v>0</v>
      </c>
      <c r="E231" s="61">
        <v>0</v>
      </c>
      <c r="F231" s="61">
        <v>0</v>
      </c>
      <c r="G231" s="61">
        <v>0</v>
      </c>
      <c r="H231" s="61">
        <v>2098.25</v>
      </c>
      <c r="I231" s="61">
        <v>60630.7765</v>
      </c>
      <c r="J231" s="63">
        <v>62729.0265</v>
      </c>
    </row>
    <row r="232" spans="1:10" x14ac:dyDescent="0.2">
      <c r="A232" s="64">
        <v>227</v>
      </c>
      <c r="B232" s="62">
        <v>22.782499999999999</v>
      </c>
      <c r="C232" s="61">
        <v>17.840401499999999</v>
      </c>
      <c r="D232" s="61">
        <v>0</v>
      </c>
      <c r="E232" s="61">
        <v>0</v>
      </c>
      <c r="F232" s="61">
        <v>0</v>
      </c>
      <c r="G232" s="61">
        <v>0</v>
      </c>
      <c r="H232" s="61">
        <v>1911.25</v>
      </c>
      <c r="I232" s="61">
        <v>53683.586000000003</v>
      </c>
      <c r="J232" s="63">
        <v>55594.836000000003</v>
      </c>
    </row>
    <row r="233" spans="1:10" x14ac:dyDescent="0.2">
      <c r="A233" s="64">
        <v>228</v>
      </c>
      <c r="B233" s="62">
        <v>20.763999999999999</v>
      </c>
      <c r="C233" s="61">
        <v>15.880034999999999</v>
      </c>
      <c r="D233" s="61">
        <v>0</v>
      </c>
      <c r="E233" s="61">
        <v>0</v>
      </c>
      <c r="F233" s="61">
        <v>0</v>
      </c>
      <c r="G233" s="61">
        <v>0</v>
      </c>
      <c r="H233" s="61">
        <v>2119.75</v>
      </c>
      <c r="I233" s="61">
        <v>68412.877999999997</v>
      </c>
      <c r="J233" s="63">
        <v>70532.627999999997</v>
      </c>
    </row>
    <row r="234" spans="1:10" x14ac:dyDescent="0.2">
      <c r="A234" s="64">
        <v>229</v>
      </c>
      <c r="B234" s="62">
        <v>20.524999999999999</v>
      </c>
      <c r="C234" s="61">
        <v>15.8897105</v>
      </c>
      <c r="D234" s="61">
        <v>0</v>
      </c>
      <c r="E234" s="61">
        <v>0</v>
      </c>
      <c r="F234" s="61">
        <v>0</v>
      </c>
      <c r="G234" s="61">
        <v>0</v>
      </c>
      <c r="H234" s="61">
        <v>2153.25</v>
      </c>
      <c r="I234" s="61">
        <v>57689.998500000002</v>
      </c>
      <c r="J234" s="63">
        <v>59843.248500000002</v>
      </c>
    </row>
    <row r="235" spans="1:10" x14ac:dyDescent="0.2">
      <c r="A235" s="64">
        <v>230</v>
      </c>
      <c r="B235" s="62">
        <v>22.202000000000002</v>
      </c>
      <c r="C235" s="61">
        <v>17.185025499999998</v>
      </c>
      <c r="D235" s="61">
        <v>0</v>
      </c>
      <c r="E235" s="61">
        <v>0</v>
      </c>
      <c r="F235" s="61">
        <v>0</v>
      </c>
      <c r="G235" s="61">
        <v>0</v>
      </c>
      <c r="H235" s="61">
        <v>2138.75</v>
      </c>
      <c r="I235" s="61">
        <v>62745.400999999998</v>
      </c>
      <c r="J235" s="63">
        <v>64884.150999999998</v>
      </c>
    </row>
    <row r="236" spans="1:10" x14ac:dyDescent="0.2">
      <c r="A236" s="64">
        <v>231</v>
      </c>
      <c r="B236" s="62">
        <v>20.826000000000001</v>
      </c>
      <c r="C236" s="61">
        <v>16.069507999999999</v>
      </c>
      <c r="D236" s="61">
        <v>0</v>
      </c>
      <c r="E236" s="61">
        <v>0</v>
      </c>
      <c r="F236" s="61">
        <v>0</v>
      </c>
      <c r="G236" s="61">
        <v>0</v>
      </c>
      <c r="H236" s="61">
        <v>1985.5</v>
      </c>
      <c r="I236" s="61">
        <v>58768.803999999996</v>
      </c>
      <c r="J236" s="63">
        <v>60754.303999999996</v>
      </c>
    </row>
    <row r="237" spans="1:10" x14ac:dyDescent="0.2">
      <c r="A237" s="64">
        <v>232</v>
      </c>
      <c r="B237" s="62">
        <v>21.380500000000001</v>
      </c>
      <c r="C237" s="61">
        <v>16.472465499999998</v>
      </c>
      <c r="D237" s="61">
        <v>0</v>
      </c>
      <c r="E237" s="61">
        <v>0</v>
      </c>
      <c r="F237" s="61">
        <v>0</v>
      </c>
      <c r="G237" s="61">
        <v>0</v>
      </c>
      <c r="H237" s="61">
        <v>2340</v>
      </c>
      <c r="I237" s="61">
        <v>59866.218500000003</v>
      </c>
      <c r="J237" s="63">
        <v>62206.218500000003</v>
      </c>
    </row>
    <row r="238" spans="1:10" x14ac:dyDescent="0.2">
      <c r="A238" s="64">
        <v>233</v>
      </c>
      <c r="B238" s="62">
        <v>20.408000000000001</v>
      </c>
      <c r="C238" s="61">
        <v>15.4939625</v>
      </c>
      <c r="D238" s="61">
        <v>0</v>
      </c>
      <c r="E238" s="61">
        <v>0</v>
      </c>
      <c r="F238" s="61">
        <v>0</v>
      </c>
      <c r="G238" s="61">
        <v>0</v>
      </c>
      <c r="H238" s="61">
        <v>2026</v>
      </c>
      <c r="I238" s="61">
        <v>72312.214999999997</v>
      </c>
      <c r="J238" s="63">
        <v>74338.214999999997</v>
      </c>
    </row>
    <row r="239" spans="1:10" x14ac:dyDescent="0.2">
      <c r="A239" s="64">
        <v>234</v>
      </c>
      <c r="B239" s="62">
        <v>21.857500000000002</v>
      </c>
      <c r="C239" s="61">
        <v>17.044615499999999</v>
      </c>
      <c r="D239" s="61">
        <v>0</v>
      </c>
      <c r="E239" s="61">
        <v>0</v>
      </c>
      <c r="F239" s="61">
        <v>0</v>
      </c>
      <c r="G239" s="61">
        <v>0</v>
      </c>
      <c r="H239" s="61">
        <v>2055</v>
      </c>
      <c r="I239" s="61">
        <v>57079.356500000002</v>
      </c>
      <c r="J239" s="63">
        <v>59134.356500000002</v>
      </c>
    </row>
    <row r="240" spans="1:10" x14ac:dyDescent="0.2">
      <c r="A240" s="64">
        <v>235</v>
      </c>
      <c r="B240" s="62">
        <v>21.731999999999999</v>
      </c>
      <c r="C240" s="61">
        <v>16.757949</v>
      </c>
      <c r="D240" s="61">
        <v>0</v>
      </c>
      <c r="E240" s="61">
        <v>0</v>
      </c>
      <c r="F240" s="61">
        <v>0</v>
      </c>
      <c r="G240" s="61">
        <v>0</v>
      </c>
      <c r="H240" s="61">
        <v>1926.5</v>
      </c>
      <c r="I240" s="61">
        <v>62315.334000000003</v>
      </c>
      <c r="J240" s="63">
        <v>64241.834000000003</v>
      </c>
    </row>
    <row r="241" spans="1:10" x14ac:dyDescent="0.2">
      <c r="A241" s="64">
        <v>236</v>
      </c>
      <c r="B241" s="62">
        <v>21.952000000000002</v>
      </c>
      <c r="C241" s="61">
        <v>17.019998999999999</v>
      </c>
      <c r="D241" s="61">
        <v>0</v>
      </c>
      <c r="E241" s="61">
        <v>0</v>
      </c>
      <c r="F241" s="61">
        <v>0</v>
      </c>
      <c r="G241" s="61">
        <v>0</v>
      </c>
      <c r="H241" s="61">
        <v>2069.25</v>
      </c>
      <c r="I241" s="61">
        <v>57802.59</v>
      </c>
      <c r="J241" s="63">
        <v>59871.839999999997</v>
      </c>
    </row>
    <row r="242" spans="1:10" x14ac:dyDescent="0.2">
      <c r="A242" s="64">
        <v>237</v>
      </c>
      <c r="B242" s="62">
        <v>21.903500000000001</v>
      </c>
      <c r="C242" s="61">
        <v>17.103151</v>
      </c>
      <c r="D242" s="61">
        <v>0</v>
      </c>
      <c r="E242" s="61">
        <v>0</v>
      </c>
      <c r="F242" s="61">
        <v>0</v>
      </c>
      <c r="G242" s="61">
        <v>0</v>
      </c>
      <c r="H242" s="61">
        <v>1945.75</v>
      </c>
      <c r="I242" s="61">
        <v>56756.288999999997</v>
      </c>
      <c r="J242" s="63">
        <v>58702.038999999997</v>
      </c>
    </row>
    <row r="243" spans="1:10" x14ac:dyDescent="0.2">
      <c r="A243" s="64">
        <v>238</v>
      </c>
      <c r="B243" s="62">
        <v>21.001999999999999</v>
      </c>
      <c r="C243" s="61">
        <v>16.097271500000002</v>
      </c>
      <c r="D243" s="61">
        <v>0</v>
      </c>
      <c r="E243" s="61">
        <v>0</v>
      </c>
      <c r="F243" s="61">
        <v>0</v>
      </c>
      <c r="G243" s="61">
        <v>0</v>
      </c>
      <c r="H243" s="61">
        <v>1955.75</v>
      </c>
      <c r="I243" s="61">
        <v>63835.173499999997</v>
      </c>
      <c r="J243" s="63">
        <v>65790.923500000004</v>
      </c>
    </row>
    <row r="244" spans="1:10" x14ac:dyDescent="0.2">
      <c r="A244" s="64">
        <v>239</v>
      </c>
      <c r="B244" s="62">
        <v>21.666</v>
      </c>
      <c r="C244" s="61">
        <v>16.733418</v>
      </c>
      <c r="D244" s="61">
        <v>0</v>
      </c>
      <c r="E244" s="61">
        <v>0</v>
      </c>
      <c r="F244" s="61">
        <v>0</v>
      </c>
      <c r="G244" s="61">
        <v>0</v>
      </c>
      <c r="H244" s="61">
        <v>2065.25</v>
      </c>
      <c r="I244" s="61">
        <v>64038.203000000001</v>
      </c>
      <c r="J244" s="63">
        <v>66103.452999999994</v>
      </c>
    </row>
    <row r="245" spans="1:10" x14ac:dyDescent="0.2">
      <c r="A245" s="64">
        <v>240</v>
      </c>
      <c r="B245" s="62">
        <v>22.573499999999999</v>
      </c>
      <c r="C245" s="61">
        <v>17.460847999999999</v>
      </c>
      <c r="D245" s="61">
        <v>0</v>
      </c>
      <c r="E245" s="61">
        <v>0</v>
      </c>
      <c r="F245" s="61">
        <v>0</v>
      </c>
      <c r="G245" s="61">
        <v>0</v>
      </c>
      <c r="H245" s="61">
        <v>2209</v>
      </c>
      <c r="I245" s="61">
        <v>59706.4185</v>
      </c>
      <c r="J245" s="63">
        <v>61915.4185</v>
      </c>
    </row>
    <row r="246" spans="1:10" x14ac:dyDescent="0.2">
      <c r="A246" s="64">
        <v>241</v>
      </c>
      <c r="B246" s="62">
        <v>22.5505</v>
      </c>
      <c r="C246" s="61">
        <v>17.527176499999999</v>
      </c>
      <c r="D246" s="61">
        <v>0</v>
      </c>
      <c r="E246" s="61">
        <v>0</v>
      </c>
      <c r="F246" s="61">
        <v>0</v>
      </c>
      <c r="G246" s="61">
        <v>0</v>
      </c>
      <c r="H246" s="61">
        <v>2173.75</v>
      </c>
      <c r="I246" s="61">
        <v>56259.428500000002</v>
      </c>
      <c r="J246" s="63">
        <v>58433.178500000002</v>
      </c>
    </row>
    <row r="247" spans="1:10" x14ac:dyDescent="0.2">
      <c r="A247" s="64">
        <v>242</v>
      </c>
      <c r="B247" s="62">
        <v>22.550999999999998</v>
      </c>
      <c r="C247" s="61">
        <v>17.494140000000002</v>
      </c>
      <c r="D247" s="61">
        <v>0</v>
      </c>
      <c r="E247" s="61">
        <v>0</v>
      </c>
      <c r="F247" s="61">
        <v>0</v>
      </c>
      <c r="G247" s="61">
        <v>0</v>
      </c>
      <c r="H247" s="61">
        <v>2130.5</v>
      </c>
      <c r="I247" s="61">
        <v>58799.966999999997</v>
      </c>
      <c r="J247" s="63">
        <v>60930.466999999997</v>
      </c>
    </row>
    <row r="248" spans="1:10" x14ac:dyDescent="0.2">
      <c r="A248" s="64">
        <v>243</v>
      </c>
      <c r="B248" s="62">
        <v>21.373999999999999</v>
      </c>
      <c r="C248" s="61">
        <v>16.317906000000001</v>
      </c>
      <c r="D248" s="61">
        <v>0</v>
      </c>
      <c r="E248" s="61">
        <v>0</v>
      </c>
      <c r="F248" s="61">
        <v>0</v>
      </c>
      <c r="G248" s="61">
        <v>0</v>
      </c>
      <c r="H248" s="61">
        <v>2269.25</v>
      </c>
      <c r="I248" s="61">
        <v>72883.118499999997</v>
      </c>
      <c r="J248" s="63">
        <v>75152.368499999997</v>
      </c>
    </row>
    <row r="249" spans="1:10" x14ac:dyDescent="0.2">
      <c r="A249" s="64">
        <v>244</v>
      </c>
      <c r="B249" s="62">
        <v>21.180499999999999</v>
      </c>
      <c r="C249" s="61">
        <v>16.261852000000001</v>
      </c>
      <c r="D249" s="61">
        <v>0</v>
      </c>
      <c r="E249" s="61">
        <v>0</v>
      </c>
      <c r="F249" s="61">
        <v>0</v>
      </c>
      <c r="G249" s="61">
        <v>0</v>
      </c>
      <c r="H249" s="61">
        <v>1815</v>
      </c>
      <c r="I249" s="61">
        <v>66428.008000000002</v>
      </c>
      <c r="J249" s="63">
        <v>68243.008000000002</v>
      </c>
    </row>
    <row r="250" spans="1:10" x14ac:dyDescent="0.2">
      <c r="A250" s="64">
        <v>245</v>
      </c>
      <c r="B250" s="62">
        <v>21.937000000000001</v>
      </c>
      <c r="C250" s="61">
        <v>17.130600999999999</v>
      </c>
      <c r="D250" s="61">
        <v>0</v>
      </c>
      <c r="E250" s="61">
        <v>0</v>
      </c>
      <c r="F250" s="61">
        <v>0</v>
      </c>
      <c r="G250" s="61">
        <v>0</v>
      </c>
      <c r="H250" s="61">
        <v>2043</v>
      </c>
      <c r="I250" s="61">
        <v>51899.722000000002</v>
      </c>
      <c r="J250" s="63">
        <v>53942.722000000002</v>
      </c>
    </row>
    <row r="251" spans="1:10" x14ac:dyDescent="0.2">
      <c r="A251" s="64">
        <v>246</v>
      </c>
      <c r="B251" s="62">
        <v>21.5975</v>
      </c>
      <c r="C251" s="61">
        <v>16.787487500000001</v>
      </c>
      <c r="D251" s="61">
        <v>0</v>
      </c>
      <c r="E251" s="61">
        <v>0</v>
      </c>
      <c r="F251" s="61">
        <v>0</v>
      </c>
      <c r="G251" s="61">
        <v>0</v>
      </c>
      <c r="H251" s="61">
        <v>1895.75</v>
      </c>
      <c r="I251" s="61">
        <v>58208.084999999999</v>
      </c>
      <c r="J251" s="63">
        <v>60103.834999999999</v>
      </c>
    </row>
    <row r="252" spans="1:10" x14ac:dyDescent="0.2">
      <c r="A252" s="64">
        <v>247</v>
      </c>
      <c r="B252" s="62">
        <v>21.465499999999999</v>
      </c>
      <c r="C252" s="61">
        <v>16.680208499999999</v>
      </c>
      <c r="D252" s="61">
        <v>0</v>
      </c>
      <c r="E252" s="61">
        <v>0</v>
      </c>
      <c r="F252" s="61">
        <v>0</v>
      </c>
      <c r="G252" s="61">
        <v>0</v>
      </c>
      <c r="H252" s="61">
        <v>2117.5</v>
      </c>
      <c r="I252" s="61">
        <v>55416.537499999999</v>
      </c>
      <c r="J252" s="63">
        <v>57534.037499999999</v>
      </c>
    </row>
    <row r="253" spans="1:10" x14ac:dyDescent="0.2">
      <c r="A253" s="64">
        <v>248</v>
      </c>
      <c r="B253" s="62">
        <v>22.65</v>
      </c>
      <c r="C253" s="61">
        <v>17.775342500000001</v>
      </c>
      <c r="D253" s="61">
        <v>0</v>
      </c>
      <c r="E253" s="61">
        <v>0</v>
      </c>
      <c r="F253" s="61">
        <v>0</v>
      </c>
      <c r="G253" s="61">
        <v>0</v>
      </c>
      <c r="H253" s="61">
        <v>1871.25</v>
      </c>
      <c r="I253" s="61">
        <v>52592.917999999998</v>
      </c>
      <c r="J253" s="63">
        <v>54464.167999999998</v>
      </c>
    </row>
    <row r="254" spans="1:10" x14ac:dyDescent="0.2">
      <c r="A254" s="64">
        <v>249</v>
      </c>
      <c r="B254" s="62">
        <v>22.494499999999999</v>
      </c>
      <c r="C254" s="61">
        <v>17.429522500000001</v>
      </c>
      <c r="D254" s="61">
        <v>0</v>
      </c>
      <c r="E254" s="61">
        <v>0</v>
      </c>
      <c r="F254" s="61">
        <v>0</v>
      </c>
      <c r="G254" s="61">
        <v>0</v>
      </c>
      <c r="H254" s="61">
        <v>2017.75</v>
      </c>
      <c r="I254" s="61">
        <v>59632.9</v>
      </c>
      <c r="J254" s="63">
        <v>61650.65</v>
      </c>
    </row>
    <row r="255" spans="1:10" x14ac:dyDescent="0.2">
      <c r="A255" s="64">
        <v>250</v>
      </c>
      <c r="B255" s="62">
        <v>21.683</v>
      </c>
      <c r="C255" s="61">
        <v>16.695816499999999</v>
      </c>
      <c r="D255" s="61">
        <v>0</v>
      </c>
      <c r="E255" s="61">
        <v>0</v>
      </c>
      <c r="F255" s="61">
        <v>0</v>
      </c>
      <c r="G255" s="61">
        <v>0</v>
      </c>
      <c r="H255" s="61">
        <v>1894.5</v>
      </c>
      <c r="I255" s="61">
        <v>60462.184999999998</v>
      </c>
      <c r="J255" s="63">
        <v>62356.684999999998</v>
      </c>
    </row>
    <row r="256" spans="1:10" x14ac:dyDescent="0.2">
      <c r="A256" s="64">
        <v>251</v>
      </c>
      <c r="B256" s="62">
        <v>21.224</v>
      </c>
      <c r="C256" s="61">
        <v>16.449834500000001</v>
      </c>
      <c r="D256" s="61">
        <v>0</v>
      </c>
      <c r="E256" s="61">
        <v>0</v>
      </c>
      <c r="F256" s="61">
        <v>0</v>
      </c>
      <c r="G256" s="61">
        <v>0</v>
      </c>
      <c r="H256" s="61">
        <v>2298.75</v>
      </c>
      <c r="I256" s="61">
        <v>56978.386500000001</v>
      </c>
      <c r="J256" s="63">
        <v>59277.136500000001</v>
      </c>
    </row>
    <row r="257" spans="1:10" x14ac:dyDescent="0.2">
      <c r="A257" s="64">
        <v>252</v>
      </c>
      <c r="B257" s="62">
        <v>22.2285</v>
      </c>
      <c r="C257" s="61">
        <v>17.250284499999999</v>
      </c>
      <c r="D257" s="61">
        <v>0</v>
      </c>
      <c r="E257" s="61">
        <v>0</v>
      </c>
      <c r="F257" s="61">
        <v>0</v>
      </c>
      <c r="G257" s="61">
        <v>0</v>
      </c>
      <c r="H257" s="61">
        <v>2079.75</v>
      </c>
      <c r="I257" s="61">
        <v>56347.914499999999</v>
      </c>
      <c r="J257" s="63">
        <v>58427.664499999999</v>
      </c>
    </row>
    <row r="258" spans="1:10" x14ac:dyDescent="0.2">
      <c r="A258" s="64">
        <v>253</v>
      </c>
      <c r="B258" s="62">
        <v>20.8965</v>
      </c>
      <c r="C258" s="61">
        <v>16.058174000000001</v>
      </c>
      <c r="D258" s="61">
        <v>0</v>
      </c>
      <c r="E258" s="61">
        <v>0</v>
      </c>
      <c r="F258" s="61">
        <v>0</v>
      </c>
      <c r="G258" s="61">
        <v>0</v>
      </c>
      <c r="H258" s="61">
        <v>1945.25</v>
      </c>
      <c r="I258" s="61">
        <v>65047.841999999997</v>
      </c>
      <c r="J258" s="63">
        <v>66993.092000000004</v>
      </c>
    </row>
    <row r="259" spans="1:10" x14ac:dyDescent="0.2">
      <c r="A259" s="64">
        <v>254</v>
      </c>
      <c r="B259" s="62">
        <v>21.548999999999999</v>
      </c>
      <c r="C259" s="61">
        <v>16.660704500000001</v>
      </c>
      <c r="D259" s="61">
        <v>0</v>
      </c>
      <c r="E259" s="61">
        <v>0</v>
      </c>
      <c r="F259" s="61">
        <v>0</v>
      </c>
      <c r="G259" s="61">
        <v>0</v>
      </c>
      <c r="H259" s="61">
        <v>2207.5</v>
      </c>
      <c r="I259" s="61">
        <v>59008.732000000004</v>
      </c>
      <c r="J259" s="63">
        <v>61216.232000000004</v>
      </c>
    </row>
    <row r="260" spans="1:10" x14ac:dyDescent="0.2">
      <c r="A260" s="64">
        <v>255</v>
      </c>
      <c r="B260" s="62">
        <v>20.871500000000001</v>
      </c>
      <c r="C260" s="61">
        <v>15.943431500000001</v>
      </c>
      <c r="D260" s="61">
        <v>0</v>
      </c>
      <c r="E260" s="61">
        <v>0</v>
      </c>
      <c r="F260" s="61">
        <v>0</v>
      </c>
      <c r="G260" s="61">
        <v>0</v>
      </c>
      <c r="H260" s="61">
        <v>2061</v>
      </c>
      <c r="I260" s="61">
        <v>68800.816999999995</v>
      </c>
      <c r="J260" s="63">
        <v>70861.816999999995</v>
      </c>
    </row>
    <row r="261" spans="1:10" x14ac:dyDescent="0.2">
      <c r="A261" s="64">
        <v>256</v>
      </c>
      <c r="B261" s="62">
        <v>20.650500000000001</v>
      </c>
      <c r="C261" s="61">
        <v>15.8662565</v>
      </c>
      <c r="D261" s="61">
        <v>0</v>
      </c>
      <c r="E261" s="61">
        <v>0</v>
      </c>
      <c r="F261" s="61">
        <v>0</v>
      </c>
      <c r="G261" s="61">
        <v>0</v>
      </c>
      <c r="H261" s="61">
        <v>1919</v>
      </c>
      <c r="I261" s="61">
        <v>65113.671999999999</v>
      </c>
      <c r="J261" s="63">
        <v>67032.672000000006</v>
      </c>
    </row>
    <row r="262" spans="1:10" x14ac:dyDescent="0.2">
      <c r="A262" s="64">
        <v>257</v>
      </c>
      <c r="B262" s="62">
        <v>22.015000000000001</v>
      </c>
      <c r="C262" s="61">
        <v>17.132313499999999</v>
      </c>
      <c r="D262" s="61">
        <v>0</v>
      </c>
      <c r="E262" s="61">
        <v>0</v>
      </c>
      <c r="F262" s="61">
        <v>0</v>
      </c>
      <c r="G262" s="61">
        <v>0</v>
      </c>
      <c r="H262" s="61">
        <v>1820</v>
      </c>
      <c r="I262" s="61">
        <v>58219.747000000003</v>
      </c>
      <c r="J262" s="63">
        <v>60039.747000000003</v>
      </c>
    </row>
    <row r="263" spans="1:10" x14ac:dyDescent="0.2">
      <c r="A263" s="64">
        <v>258</v>
      </c>
      <c r="B263" s="62">
        <v>20.111499999999999</v>
      </c>
      <c r="C263" s="61">
        <v>15.4446025</v>
      </c>
      <c r="D263" s="61">
        <v>0</v>
      </c>
      <c r="E263" s="61">
        <v>0</v>
      </c>
      <c r="F263" s="61">
        <v>0</v>
      </c>
      <c r="G263" s="61">
        <v>0</v>
      </c>
      <c r="H263" s="61">
        <v>1903.5</v>
      </c>
      <c r="I263" s="61">
        <v>63400.021500000003</v>
      </c>
      <c r="J263" s="63">
        <v>65303.521500000003</v>
      </c>
    </row>
    <row r="264" spans="1:10" x14ac:dyDescent="0.2">
      <c r="A264" s="64">
        <v>259</v>
      </c>
      <c r="B264" s="62">
        <v>22.311</v>
      </c>
      <c r="C264" s="61">
        <v>17.3944145</v>
      </c>
      <c r="D264" s="61">
        <v>0</v>
      </c>
      <c r="E264" s="61">
        <v>0</v>
      </c>
      <c r="F264" s="61">
        <v>0</v>
      </c>
      <c r="G264" s="61">
        <v>0</v>
      </c>
      <c r="H264" s="61">
        <v>1903.5</v>
      </c>
      <c r="I264" s="61">
        <v>54442.27</v>
      </c>
      <c r="J264" s="63">
        <v>56345.77</v>
      </c>
    </row>
    <row r="265" spans="1:10" x14ac:dyDescent="0.2">
      <c r="A265" s="64">
        <v>260</v>
      </c>
      <c r="B265" s="62">
        <v>19.231000000000002</v>
      </c>
      <c r="C265" s="61">
        <v>14.658566</v>
      </c>
      <c r="D265" s="61">
        <v>0</v>
      </c>
      <c r="E265" s="61">
        <v>0</v>
      </c>
      <c r="F265" s="61">
        <v>0</v>
      </c>
      <c r="G265" s="61">
        <v>0</v>
      </c>
      <c r="H265" s="61">
        <v>1772.25</v>
      </c>
      <c r="I265" s="61">
        <v>64838.790999999997</v>
      </c>
      <c r="J265" s="63">
        <v>66611.040999999997</v>
      </c>
    </row>
    <row r="266" spans="1:10" x14ac:dyDescent="0.2">
      <c r="A266" s="64">
        <v>261</v>
      </c>
      <c r="B266" s="62">
        <v>23.274999999999999</v>
      </c>
      <c r="C266" s="61">
        <v>18.176317999999998</v>
      </c>
      <c r="D266" s="61">
        <v>0</v>
      </c>
      <c r="E266" s="61">
        <v>0</v>
      </c>
      <c r="F266" s="61">
        <v>0</v>
      </c>
      <c r="G266" s="61">
        <v>0</v>
      </c>
      <c r="H266" s="61">
        <v>1863.75</v>
      </c>
      <c r="I266" s="61">
        <v>59813.321499999998</v>
      </c>
      <c r="J266" s="63">
        <v>61677.071499999998</v>
      </c>
    </row>
    <row r="267" spans="1:10" x14ac:dyDescent="0.2">
      <c r="A267" s="64">
        <v>262</v>
      </c>
      <c r="B267" s="62">
        <v>21.151499999999999</v>
      </c>
      <c r="C267" s="61">
        <v>16.197994000000001</v>
      </c>
      <c r="D267" s="61">
        <v>0</v>
      </c>
      <c r="E267" s="61">
        <v>0</v>
      </c>
      <c r="F267" s="61">
        <v>0</v>
      </c>
      <c r="G267" s="61">
        <v>0</v>
      </c>
      <c r="H267" s="61">
        <v>2009</v>
      </c>
      <c r="I267" s="61">
        <v>65005.851000000002</v>
      </c>
      <c r="J267" s="63">
        <v>67014.850999999995</v>
      </c>
    </row>
    <row r="268" spans="1:10" x14ac:dyDescent="0.2">
      <c r="A268" s="64">
        <v>263</v>
      </c>
      <c r="B268" s="62">
        <v>21.442499999999999</v>
      </c>
      <c r="C268" s="61">
        <v>16.617111000000001</v>
      </c>
      <c r="D268" s="61">
        <v>0</v>
      </c>
      <c r="E268" s="61">
        <v>0</v>
      </c>
      <c r="F268" s="61">
        <v>0</v>
      </c>
      <c r="G268" s="61">
        <v>0</v>
      </c>
      <c r="H268" s="61">
        <v>2111.25</v>
      </c>
      <c r="I268" s="61">
        <v>60622.002500000002</v>
      </c>
      <c r="J268" s="63">
        <v>62733.252500000002</v>
      </c>
    </row>
    <row r="269" spans="1:10" x14ac:dyDescent="0.2">
      <c r="A269" s="64">
        <v>264</v>
      </c>
      <c r="B269" s="62">
        <v>22.172499999999999</v>
      </c>
      <c r="C269" s="61">
        <v>17.2780655</v>
      </c>
      <c r="D269" s="61">
        <v>0</v>
      </c>
      <c r="E269" s="61">
        <v>0</v>
      </c>
      <c r="F269" s="61">
        <v>0</v>
      </c>
      <c r="G269" s="61">
        <v>0</v>
      </c>
      <c r="H269" s="61">
        <v>1889</v>
      </c>
      <c r="I269" s="61">
        <v>54039.994500000001</v>
      </c>
      <c r="J269" s="63">
        <v>55928.994500000001</v>
      </c>
    </row>
    <row r="270" spans="1:10" x14ac:dyDescent="0.2">
      <c r="A270" s="64">
        <v>265</v>
      </c>
      <c r="B270" s="62">
        <v>22.358000000000001</v>
      </c>
      <c r="C270" s="61">
        <v>17.534007500000001</v>
      </c>
      <c r="D270" s="61">
        <v>0</v>
      </c>
      <c r="E270" s="61">
        <v>0</v>
      </c>
      <c r="F270" s="61">
        <v>0</v>
      </c>
      <c r="G270" s="61">
        <v>0</v>
      </c>
      <c r="H270" s="61">
        <v>1963</v>
      </c>
      <c r="I270" s="61">
        <v>49761.464999999997</v>
      </c>
      <c r="J270" s="63">
        <v>51724.464999999997</v>
      </c>
    </row>
    <row r="271" spans="1:10" x14ac:dyDescent="0.2">
      <c r="A271" s="64">
        <v>266</v>
      </c>
      <c r="B271" s="62">
        <v>21.405000000000001</v>
      </c>
      <c r="C271" s="61">
        <v>16.469936499999999</v>
      </c>
      <c r="D271" s="61">
        <v>0</v>
      </c>
      <c r="E271" s="61">
        <v>0</v>
      </c>
      <c r="F271" s="61">
        <v>0</v>
      </c>
      <c r="G271" s="61">
        <v>0</v>
      </c>
      <c r="H271" s="61">
        <v>1989.5</v>
      </c>
      <c r="I271" s="61">
        <v>68411.343999999997</v>
      </c>
      <c r="J271" s="63">
        <v>70400.843999999997</v>
      </c>
    </row>
    <row r="272" spans="1:10" x14ac:dyDescent="0.2">
      <c r="A272" s="64">
        <v>267</v>
      </c>
      <c r="B272" s="62">
        <v>20.911999999999999</v>
      </c>
      <c r="C272" s="61">
        <v>15.910731999999999</v>
      </c>
      <c r="D272" s="61">
        <v>0</v>
      </c>
      <c r="E272" s="61">
        <v>0</v>
      </c>
      <c r="F272" s="61">
        <v>0</v>
      </c>
      <c r="G272" s="61">
        <v>0</v>
      </c>
      <c r="H272" s="61">
        <v>1893.5</v>
      </c>
      <c r="I272" s="61">
        <v>68547.698999999993</v>
      </c>
      <c r="J272" s="63">
        <v>70441.198999999993</v>
      </c>
    </row>
    <row r="273" spans="1:10" x14ac:dyDescent="0.2">
      <c r="A273" s="64">
        <v>268</v>
      </c>
      <c r="B273" s="62">
        <v>20.131499999999999</v>
      </c>
      <c r="C273" s="61">
        <v>15.4543675</v>
      </c>
      <c r="D273" s="61">
        <v>0</v>
      </c>
      <c r="E273" s="61">
        <v>0</v>
      </c>
      <c r="F273" s="61">
        <v>0</v>
      </c>
      <c r="G273" s="61">
        <v>0</v>
      </c>
      <c r="H273" s="61">
        <v>1916.5</v>
      </c>
      <c r="I273" s="61">
        <v>60078.178500000002</v>
      </c>
      <c r="J273" s="63">
        <v>61994.678500000002</v>
      </c>
    </row>
    <row r="274" spans="1:10" x14ac:dyDescent="0.2">
      <c r="A274" s="64">
        <v>269</v>
      </c>
      <c r="B274" s="62">
        <v>23.551500000000001</v>
      </c>
      <c r="C274" s="61">
        <v>18.5031575</v>
      </c>
      <c r="D274" s="61">
        <v>0</v>
      </c>
      <c r="E274" s="61">
        <v>0</v>
      </c>
      <c r="F274" s="61">
        <v>0</v>
      </c>
      <c r="G274" s="61">
        <v>0</v>
      </c>
      <c r="H274" s="61">
        <v>1698.75</v>
      </c>
      <c r="I274" s="61">
        <v>52117.747000000003</v>
      </c>
      <c r="J274" s="63">
        <v>53816.497000000003</v>
      </c>
    </row>
    <row r="275" spans="1:10" x14ac:dyDescent="0.2">
      <c r="A275" s="64">
        <v>270</v>
      </c>
      <c r="B275" s="62">
        <v>22.4785</v>
      </c>
      <c r="C275" s="61">
        <v>17.708983499999999</v>
      </c>
      <c r="D275" s="61">
        <v>0</v>
      </c>
      <c r="E275" s="61">
        <v>0</v>
      </c>
      <c r="F275" s="61">
        <v>0</v>
      </c>
      <c r="G275" s="61">
        <v>0</v>
      </c>
      <c r="H275" s="61">
        <v>1958.25</v>
      </c>
      <c r="I275" s="61">
        <v>49114.01</v>
      </c>
      <c r="J275" s="63">
        <v>51072.26</v>
      </c>
    </row>
    <row r="276" spans="1:10" x14ac:dyDescent="0.2">
      <c r="A276" s="64">
        <v>271</v>
      </c>
      <c r="B276" s="62">
        <v>21.836500000000001</v>
      </c>
      <c r="C276" s="61">
        <v>17.154968499999999</v>
      </c>
      <c r="D276" s="61">
        <v>0</v>
      </c>
      <c r="E276" s="61">
        <v>0</v>
      </c>
      <c r="F276" s="61">
        <v>0</v>
      </c>
      <c r="G276" s="61">
        <v>0</v>
      </c>
      <c r="H276" s="61">
        <v>1939.5</v>
      </c>
      <c r="I276" s="61">
        <v>49367.360999999997</v>
      </c>
      <c r="J276" s="63">
        <v>51306.860999999997</v>
      </c>
    </row>
    <row r="277" spans="1:10" x14ac:dyDescent="0.2">
      <c r="A277" s="64">
        <v>272</v>
      </c>
      <c r="B277" s="62">
        <v>21.074000000000002</v>
      </c>
      <c r="C277" s="61">
        <v>16.207088500000001</v>
      </c>
      <c r="D277" s="61">
        <v>0</v>
      </c>
      <c r="E277" s="61">
        <v>0</v>
      </c>
      <c r="F277" s="61">
        <v>0</v>
      </c>
      <c r="G277" s="61">
        <v>0</v>
      </c>
      <c r="H277" s="61">
        <v>1882</v>
      </c>
      <c r="I277" s="61">
        <v>63152.863499999999</v>
      </c>
      <c r="J277" s="63">
        <v>65034.863499999999</v>
      </c>
    </row>
    <row r="278" spans="1:10" x14ac:dyDescent="0.2">
      <c r="A278" s="64">
        <v>273</v>
      </c>
      <c r="B278" s="62">
        <v>21.34</v>
      </c>
      <c r="C278" s="61">
        <v>16.567370499999999</v>
      </c>
      <c r="D278" s="61">
        <v>0</v>
      </c>
      <c r="E278" s="61">
        <v>0</v>
      </c>
      <c r="F278" s="61">
        <v>0</v>
      </c>
      <c r="G278" s="61">
        <v>0</v>
      </c>
      <c r="H278" s="61">
        <v>2094.5</v>
      </c>
      <c r="I278" s="61">
        <v>56435.35</v>
      </c>
      <c r="J278" s="63">
        <v>58529.85</v>
      </c>
    </row>
    <row r="279" spans="1:10" x14ac:dyDescent="0.2">
      <c r="A279" s="64">
        <v>274</v>
      </c>
      <c r="B279" s="62">
        <v>21.695499999999999</v>
      </c>
      <c r="C279" s="61">
        <v>16.905393</v>
      </c>
      <c r="D279" s="61">
        <v>0</v>
      </c>
      <c r="E279" s="61">
        <v>0</v>
      </c>
      <c r="F279" s="61">
        <v>0</v>
      </c>
      <c r="G279" s="61">
        <v>0</v>
      </c>
      <c r="H279" s="61">
        <v>2008</v>
      </c>
      <c r="I279" s="61">
        <v>54804.833500000001</v>
      </c>
      <c r="J279" s="63">
        <v>56812.833500000001</v>
      </c>
    </row>
    <row r="280" spans="1:10" x14ac:dyDescent="0.2">
      <c r="A280" s="64">
        <v>275</v>
      </c>
      <c r="B280" s="62">
        <v>22.173500000000001</v>
      </c>
      <c r="C280" s="61">
        <v>17.204469</v>
      </c>
      <c r="D280" s="61">
        <v>0</v>
      </c>
      <c r="E280" s="61">
        <v>0</v>
      </c>
      <c r="F280" s="61">
        <v>0</v>
      </c>
      <c r="G280" s="61">
        <v>0</v>
      </c>
      <c r="H280" s="61">
        <v>2083.5</v>
      </c>
      <c r="I280" s="61">
        <v>56767.820500000002</v>
      </c>
      <c r="J280" s="63">
        <v>58851.320500000002</v>
      </c>
    </row>
    <row r="281" spans="1:10" x14ac:dyDescent="0.2">
      <c r="A281" s="64">
        <v>276</v>
      </c>
      <c r="B281" s="62">
        <v>23.033999999999999</v>
      </c>
      <c r="C281" s="61">
        <v>18.020596000000001</v>
      </c>
      <c r="D281" s="61">
        <v>0</v>
      </c>
      <c r="E281" s="61">
        <v>0</v>
      </c>
      <c r="F281" s="61">
        <v>0</v>
      </c>
      <c r="G281" s="61">
        <v>0</v>
      </c>
      <c r="H281" s="61">
        <v>2026.75</v>
      </c>
      <c r="I281" s="61">
        <v>53935.094499999999</v>
      </c>
      <c r="J281" s="63">
        <v>55961.844499999999</v>
      </c>
    </row>
    <row r="282" spans="1:10" x14ac:dyDescent="0.2">
      <c r="A282" s="64">
        <v>277</v>
      </c>
      <c r="B282" s="62">
        <v>22.4025</v>
      </c>
      <c r="C282" s="61">
        <v>17.4584425</v>
      </c>
      <c r="D282" s="61">
        <v>0</v>
      </c>
      <c r="E282" s="61">
        <v>0</v>
      </c>
      <c r="F282" s="61">
        <v>0</v>
      </c>
      <c r="G282" s="61">
        <v>0</v>
      </c>
      <c r="H282" s="61">
        <v>2094.25</v>
      </c>
      <c r="I282" s="61">
        <v>56538.858</v>
      </c>
      <c r="J282" s="63">
        <v>58633.108</v>
      </c>
    </row>
    <row r="283" spans="1:10" x14ac:dyDescent="0.2">
      <c r="A283" s="64">
        <v>278</v>
      </c>
      <c r="B283" s="62">
        <v>21.42</v>
      </c>
      <c r="C283" s="61">
        <v>16.818767999999999</v>
      </c>
      <c r="D283" s="61">
        <v>0</v>
      </c>
      <c r="E283" s="61">
        <v>0</v>
      </c>
      <c r="F283" s="61">
        <v>0</v>
      </c>
      <c r="G283" s="61">
        <v>0</v>
      </c>
      <c r="H283" s="61">
        <v>1839.75</v>
      </c>
      <c r="I283" s="61">
        <v>50166.232499999998</v>
      </c>
      <c r="J283" s="63">
        <v>52005.982499999998</v>
      </c>
    </row>
    <row r="284" spans="1:10" x14ac:dyDescent="0.2">
      <c r="A284" s="64">
        <v>279</v>
      </c>
      <c r="B284" s="62">
        <v>22.928000000000001</v>
      </c>
      <c r="C284" s="61">
        <v>17.989582500000001</v>
      </c>
      <c r="D284" s="61">
        <v>0</v>
      </c>
      <c r="E284" s="61">
        <v>0</v>
      </c>
      <c r="F284" s="61">
        <v>0</v>
      </c>
      <c r="G284" s="61">
        <v>0</v>
      </c>
      <c r="H284" s="61">
        <v>2154.5</v>
      </c>
      <c r="I284" s="61">
        <v>49971.519500000002</v>
      </c>
      <c r="J284" s="63">
        <v>52126.019500000002</v>
      </c>
    </row>
    <row r="285" spans="1:10" x14ac:dyDescent="0.2">
      <c r="A285" s="64">
        <v>280</v>
      </c>
      <c r="B285" s="62">
        <v>21.418500000000002</v>
      </c>
      <c r="C285" s="61">
        <v>16.601401500000001</v>
      </c>
      <c r="D285" s="61">
        <v>0</v>
      </c>
      <c r="E285" s="61">
        <v>0</v>
      </c>
      <c r="F285" s="61">
        <v>0</v>
      </c>
      <c r="G285" s="61">
        <v>0</v>
      </c>
      <c r="H285" s="61">
        <v>2186.5</v>
      </c>
      <c r="I285" s="61">
        <v>55065.671999999999</v>
      </c>
      <c r="J285" s="63">
        <v>57252.171999999999</v>
      </c>
    </row>
    <row r="286" spans="1:10" x14ac:dyDescent="0.2">
      <c r="A286" s="64">
        <v>281</v>
      </c>
      <c r="B286" s="62">
        <v>22.517499999999998</v>
      </c>
      <c r="C286" s="61">
        <v>17.583866499999999</v>
      </c>
      <c r="D286" s="61">
        <v>0</v>
      </c>
      <c r="E286" s="61">
        <v>0</v>
      </c>
      <c r="F286" s="61">
        <v>0</v>
      </c>
      <c r="G286" s="61">
        <v>0</v>
      </c>
      <c r="H286" s="61">
        <v>1993.5</v>
      </c>
      <c r="I286" s="61">
        <v>51977.747499999998</v>
      </c>
      <c r="J286" s="63">
        <v>53971.247499999998</v>
      </c>
    </row>
    <row r="287" spans="1:10" x14ac:dyDescent="0.2">
      <c r="A287" s="64">
        <v>282</v>
      </c>
      <c r="B287" s="62">
        <v>19.486000000000001</v>
      </c>
      <c r="C287" s="61">
        <v>14.871535</v>
      </c>
      <c r="D287" s="61">
        <v>0</v>
      </c>
      <c r="E287" s="61">
        <v>0</v>
      </c>
      <c r="F287" s="61">
        <v>0</v>
      </c>
      <c r="G287" s="61">
        <v>0</v>
      </c>
      <c r="H287" s="61">
        <v>2247.75</v>
      </c>
      <c r="I287" s="61">
        <v>60196.256000000001</v>
      </c>
      <c r="J287" s="63">
        <v>62444.006000000001</v>
      </c>
    </row>
    <row r="288" spans="1:10" x14ac:dyDescent="0.2">
      <c r="A288" s="64">
        <v>283</v>
      </c>
      <c r="B288" s="62">
        <v>20.602</v>
      </c>
      <c r="C288" s="61">
        <v>15.9896835</v>
      </c>
      <c r="D288" s="61">
        <v>0</v>
      </c>
      <c r="E288" s="61">
        <v>0</v>
      </c>
      <c r="F288" s="61">
        <v>0</v>
      </c>
      <c r="G288" s="61">
        <v>0</v>
      </c>
      <c r="H288" s="61">
        <v>2049.75</v>
      </c>
      <c r="I288" s="61">
        <v>55048.072500000002</v>
      </c>
      <c r="J288" s="63">
        <v>57097.822500000002</v>
      </c>
    </row>
    <row r="289" spans="1:10" x14ac:dyDescent="0.2">
      <c r="A289" s="64">
        <v>284</v>
      </c>
      <c r="B289" s="62">
        <v>21.035499999999999</v>
      </c>
      <c r="C289" s="61">
        <v>16.378878</v>
      </c>
      <c r="D289" s="61">
        <v>0</v>
      </c>
      <c r="E289" s="61">
        <v>0</v>
      </c>
      <c r="F289" s="61">
        <v>0</v>
      </c>
      <c r="G289" s="61">
        <v>0</v>
      </c>
      <c r="H289" s="61">
        <v>1905.25</v>
      </c>
      <c r="I289" s="61">
        <v>53534.550999999999</v>
      </c>
      <c r="J289" s="63">
        <v>55439.800999999999</v>
      </c>
    </row>
    <row r="290" spans="1:10" x14ac:dyDescent="0.2">
      <c r="A290" s="64">
        <v>285</v>
      </c>
      <c r="B290" s="62">
        <v>20.946999999999999</v>
      </c>
      <c r="C290" s="61">
        <v>16.274524499999998</v>
      </c>
      <c r="D290" s="61">
        <v>0</v>
      </c>
      <c r="E290" s="61">
        <v>0</v>
      </c>
      <c r="F290" s="61">
        <v>0</v>
      </c>
      <c r="G290" s="61">
        <v>0</v>
      </c>
      <c r="H290" s="61">
        <v>2228.25</v>
      </c>
      <c r="I290" s="61">
        <v>56322.889499999997</v>
      </c>
      <c r="J290" s="63">
        <v>58551.139499999997</v>
      </c>
    </row>
    <row r="291" spans="1:10" x14ac:dyDescent="0.2">
      <c r="A291" s="64">
        <v>286</v>
      </c>
      <c r="B291" s="62">
        <v>19.9895</v>
      </c>
      <c r="C291" s="61">
        <v>15.453073</v>
      </c>
      <c r="D291" s="61">
        <v>0</v>
      </c>
      <c r="E291" s="61">
        <v>0</v>
      </c>
      <c r="F291" s="61">
        <v>0</v>
      </c>
      <c r="G291" s="61">
        <v>0</v>
      </c>
      <c r="H291" s="61">
        <v>1992</v>
      </c>
      <c r="I291" s="61">
        <v>58013.116999999998</v>
      </c>
      <c r="J291" s="63">
        <v>60005.116999999998</v>
      </c>
    </row>
    <row r="292" spans="1:10" x14ac:dyDescent="0.2">
      <c r="A292" s="64">
        <v>287</v>
      </c>
      <c r="B292" s="62">
        <v>21.938500000000001</v>
      </c>
      <c r="C292" s="61">
        <v>17.197385499999999</v>
      </c>
      <c r="D292" s="61">
        <v>0</v>
      </c>
      <c r="E292" s="61">
        <v>0</v>
      </c>
      <c r="F292" s="61">
        <v>0</v>
      </c>
      <c r="G292" s="61">
        <v>0</v>
      </c>
      <c r="H292" s="61">
        <v>2030</v>
      </c>
      <c r="I292" s="61">
        <v>51942.137999999999</v>
      </c>
      <c r="J292" s="63">
        <v>53972.137999999999</v>
      </c>
    </row>
    <row r="293" spans="1:10" x14ac:dyDescent="0.2">
      <c r="A293" s="64">
        <v>288</v>
      </c>
      <c r="B293" s="62">
        <v>22.367999999999999</v>
      </c>
      <c r="C293" s="61">
        <v>17.422598000000001</v>
      </c>
      <c r="D293" s="61">
        <v>0</v>
      </c>
      <c r="E293" s="61">
        <v>0</v>
      </c>
      <c r="F293" s="61">
        <v>0</v>
      </c>
      <c r="G293" s="61">
        <v>0</v>
      </c>
      <c r="H293" s="61">
        <v>1887.75</v>
      </c>
      <c r="I293" s="61">
        <v>60911.805999999997</v>
      </c>
      <c r="J293" s="63">
        <v>62799.555999999997</v>
      </c>
    </row>
    <row r="294" spans="1:10" x14ac:dyDescent="0.2">
      <c r="A294" s="64">
        <v>289</v>
      </c>
      <c r="B294" s="62">
        <v>20.244499999999999</v>
      </c>
      <c r="C294" s="61">
        <v>15.390145499999999</v>
      </c>
      <c r="D294" s="61">
        <v>0</v>
      </c>
      <c r="E294" s="61">
        <v>0</v>
      </c>
      <c r="F294" s="61">
        <v>0</v>
      </c>
      <c r="G294" s="61">
        <v>0</v>
      </c>
      <c r="H294" s="61">
        <v>1669.75</v>
      </c>
      <c r="I294" s="61">
        <v>70447.343500000003</v>
      </c>
      <c r="J294" s="63">
        <v>72117.093500000003</v>
      </c>
    </row>
    <row r="295" spans="1:10" x14ac:dyDescent="0.2">
      <c r="A295" s="64">
        <v>290</v>
      </c>
      <c r="B295" s="62">
        <v>20.757999999999999</v>
      </c>
      <c r="C295" s="61">
        <v>15.995174499999999</v>
      </c>
      <c r="D295" s="61">
        <v>0</v>
      </c>
      <c r="E295" s="61">
        <v>0</v>
      </c>
      <c r="F295" s="61">
        <v>0</v>
      </c>
      <c r="G295" s="61">
        <v>0</v>
      </c>
      <c r="H295" s="61">
        <v>2144.5</v>
      </c>
      <c r="I295" s="61">
        <v>59114.654499999997</v>
      </c>
      <c r="J295" s="63">
        <v>61259.154499999997</v>
      </c>
    </row>
    <row r="296" spans="1:10" x14ac:dyDescent="0.2">
      <c r="A296" s="64">
        <v>291</v>
      </c>
      <c r="B296" s="62">
        <v>20.9925</v>
      </c>
      <c r="C296" s="61">
        <v>16.167998499999999</v>
      </c>
      <c r="D296" s="61">
        <v>0</v>
      </c>
      <c r="E296" s="61">
        <v>0</v>
      </c>
      <c r="F296" s="61">
        <v>0</v>
      </c>
      <c r="G296" s="61">
        <v>0</v>
      </c>
      <c r="H296" s="61">
        <v>1726</v>
      </c>
      <c r="I296" s="61">
        <v>61348.695500000002</v>
      </c>
      <c r="J296" s="63">
        <v>63074.695500000002</v>
      </c>
    </row>
    <row r="297" spans="1:10" x14ac:dyDescent="0.2">
      <c r="A297" s="64">
        <v>292</v>
      </c>
      <c r="B297" s="62">
        <v>21.986499999999999</v>
      </c>
      <c r="C297" s="61">
        <v>17.020063499999999</v>
      </c>
      <c r="D297" s="61">
        <v>0</v>
      </c>
      <c r="E297" s="61">
        <v>0</v>
      </c>
      <c r="F297" s="61">
        <v>0</v>
      </c>
      <c r="G297" s="61">
        <v>0</v>
      </c>
      <c r="H297" s="61">
        <v>1899</v>
      </c>
      <c r="I297" s="61">
        <v>60803.974499999997</v>
      </c>
      <c r="J297" s="63">
        <v>62702.974499999997</v>
      </c>
    </row>
    <row r="298" spans="1:10" x14ac:dyDescent="0.2">
      <c r="A298" s="64">
        <v>293</v>
      </c>
      <c r="B298" s="62">
        <v>22.137</v>
      </c>
      <c r="C298" s="61">
        <v>17.09808</v>
      </c>
      <c r="D298" s="61">
        <v>0</v>
      </c>
      <c r="E298" s="61">
        <v>0</v>
      </c>
      <c r="F298" s="61">
        <v>0</v>
      </c>
      <c r="G298" s="61">
        <v>0</v>
      </c>
      <c r="H298" s="61">
        <v>2132.75</v>
      </c>
      <c r="I298" s="61">
        <v>64547.277499999997</v>
      </c>
      <c r="J298" s="63">
        <v>66680.027499999997</v>
      </c>
    </row>
    <row r="299" spans="1:10" x14ac:dyDescent="0.2">
      <c r="A299" s="64">
        <v>294</v>
      </c>
      <c r="B299" s="62">
        <v>22.061499999999999</v>
      </c>
      <c r="C299" s="61">
        <v>17.043261000000001</v>
      </c>
      <c r="D299" s="61">
        <v>0</v>
      </c>
      <c r="E299" s="61">
        <v>0</v>
      </c>
      <c r="F299" s="61">
        <v>0</v>
      </c>
      <c r="G299" s="61">
        <v>0</v>
      </c>
      <c r="H299" s="61">
        <v>1822.75</v>
      </c>
      <c r="I299" s="61">
        <v>61914.894</v>
      </c>
      <c r="J299" s="63">
        <v>63737.644</v>
      </c>
    </row>
    <row r="300" spans="1:10" x14ac:dyDescent="0.2">
      <c r="A300" s="64">
        <v>295</v>
      </c>
      <c r="B300" s="62">
        <v>22.368500000000001</v>
      </c>
      <c r="C300" s="61">
        <v>17.465385000000001</v>
      </c>
      <c r="D300" s="61">
        <v>0</v>
      </c>
      <c r="E300" s="61">
        <v>0</v>
      </c>
      <c r="F300" s="61">
        <v>0</v>
      </c>
      <c r="G300" s="61">
        <v>0</v>
      </c>
      <c r="H300" s="61">
        <v>2120.75</v>
      </c>
      <c r="I300" s="61">
        <v>55858.622000000003</v>
      </c>
      <c r="J300" s="63">
        <v>57979.372000000003</v>
      </c>
    </row>
    <row r="301" spans="1:10" x14ac:dyDescent="0.2">
      <c r="A301" s="64">
        <v>296</v>
      </c>
      <c r="B301" s="62">
        <v>20.969000000000001</v>
      </c>
      <c r="C301" s="61">
        <v>16.213854000000001</v>
      </c>
      <c r="D301" s="61">
        <v>0</v>
      </c>
      <c r="E301" s="61">
        <v>0</v>
      </c>
      <c r="F301" s="61">
        <v>0</v>
      </c>
      <c r="G301" s="61">
        <v>0</v>
      </c>
      <c r="H301" s="61">
        <v>2019.5</v>
      </c>
      <c r="I301" s="61">
        <v>58340.07</v>
      </c>
      <c r="J301" s="63">
        <v>60359.57</v>
      </c>
    </row>
    <row r="302" spans="1:10" x14ac:dyDescent="0.2">
      <c r="A302" s="64">
        <v>297</v>
      </c>
      <c r="B302" s="62">
        <v>21.123999999999999</v>
      </c>
      <c r="C302" s="61">
        <v>16.384454000000002</v>
      </c>
      <c r="D302" s="61">
        <v>0</v>
      </c>
      <c r="E302" s="61">
        <v>0</v>
      </c>
      <c r="F302" s="61">
        <v>0</v>
      </c>
      <c r="G302" s="61">
        <v>0</v>
      </c>
      <c r="H302" s="61">
        <v>2151.5</v>
      </c>
      <c r="I302" s="61">
        <v>55937.645499999999</v>
      </c>
      <c r="J302" s="63">
        <v>58089.145499999999</v>
      </c>
    </row>
    <row r="303" spans="1:10" x14ac:dyDescent="0.2">
      <c r="A303" s="64">
        <v>298</v>
      </c>
      <c r="B303" s="62">
        <v>21.677</v>
      </c>
      <c r="C303" s="61">
        <v>16.651581</v>
      </c>
      <c r="D303" s="61">
        <v>0</v>
      </c>
      <c r="E303" s="61">
        <v>0</v>
      </c>
      <c r="F303" s="61">
        <v>0</v>
      </c>
      <c r="G303" s="61">
        <v>0</v>
      </c>
      <c r="H303" s="61">
        <v>2192</v>
      </c>
      <c r="I303" s="61">
        <v>66257.763500000001</v>
      </c>
      <c r="J303" s="63">
        <v>68449.763500000001</v>
      </c>
    </row>
    <row r="304" spans="1:10" x14ac:dyDescent="0.2">
      <c r="A304" s="64">
        <v>299</v>
      </c>
      <c r="B304" s="62">
        <v>21.875</v>
      </c>
      <c r="C304" s="61">
        <v>16.916605499999999</v>
      </c>
      <c r="D304" s="61">
        <v>0</v>
      </c>
      <c r="E304" s="61">
        <v>0</v>
      </c>
      <c r="F304" s="61">
        <v>0</v>
      </c>
      <c r="G304" s="61">
        <v>0</v>
      </c>
      <c r="H304" s="61">
        <v>1894.75</v>
      </c>
      <c r="I304" s="61">
        <v>59845.986499999999</v>
      </c>
      <c r="J304" s="63">
        <v>61740.736499999999</v>
      </c>
    </row>
    <row r="305" spans="1:10" x14ac:dyDescent="0.2">
      <c r="A305" s="64">
        <v>300</v>
      </c>
      <c r="B305" s="62">
        <v>23.102</v>
      </c>
      <c r="C305" s="61">
        <v>18.031181499999999</v>
      </c>
      <c r="D305" s="61">
        <v>0</v>
      </c>
      <c r="E305" s="61">
        <v>0</v>
      </c>
      <c r="F305" s="61">
        <v>0</v>
      </c>
      <c r="G305" s="61">
        <v>0</v>
      </c>
      <c r="H305" s="61">
        <v>2217.5</v>
      </c>
      <c r="I305" s="61">
        <v>57135.502500000002</v>
      </c>
      <c r="J305" s="63">
        <v>59353.002500000002</v>
      </c>
    </row>
    <row r="306" spans="1:10" x14ac:dyDescent="0.2">
      <c r="A306" s="64">
        <v>301</v>
      </c>
      <c r="B306" s="62">
        <v>21.641500000000001</v>
      </c>
      <c r="C306" s="61">
        <v>16.615552999999998</v>
      </c>
      <c r="D306" s="61">
        <v>0</v>
      </c>
      <c r="E306" s="61">
        <v>0</v>
      </c>
      <c r="F306" s="61">
        <v>0</v>
      </c>
      <c r="G306" s="61">
        <v>0</v>
      </c>
      <c r="H306" s="61">
        <v>2001.5</v>
      </c>
      <c r="I306" s="61">
        <v>64822.072999999997</v>
      </c>
      <c r="J306" s="63">
        <v>66823.573000000004</v>
      </c>
    </row>
    <row r="307" spans="1:10" x14ac:dyDescent="0.2">
      <c r="A307" s="64">
        <v>302</v>
      </c>
      <c r="B307" s="62">
        <v>20.524999999999999</v>
      </c>
      <c r="C307" s="61">
        <v>15.755523500000001</v>
      </c>
      <c r="D307" s="61">
        <v>0</v>
      </c>
      <c r="E307" s="61">
        <v>0</v>
      </c>
      <c r="F307" s="61">
        <v>0</v>
      </c>
      <c r="G307" s="61">
        <v>0</v>
      </c>
      <c r="H307" s="61">
        <v>1934.25</v>
      </c>
      <c r="I307" s="61">
        <v>65693.518500000006</v>
      </c>
      <c r="J307" s="63">
        <v>67627.768500000006</v>
      </c>
    </row>
    <row r="308" spans="1:10" x14ac:dyDescent="0.2">
      <c r="A308" s="64">
        <v>303</v>
      </c>
      <c r="B308" s="62">
        <v>21.677499999999998</v>
      </c>
      <c r="C308" s="61">
        <v>16.669677499999999</v>
      </c>
      <c r="D308" s="61">
        <v>0</v>
      </c>
      <c r="E308" s="61">
        <v>0</v>
      </c>
      <c r="F308" s="61">
        <v>0</v>
      </c>
      <c r="G308" s="61">
        <v>0</v>
      </c>
      <c r="H308" s="61">
        <v>2073</v>
      </c>
      <c r="I308" s="61">
        <v>64432.286500000002</v>
      </c>
      <c r="J308" s="63">
        <v>66505.286500000002</v>
      </c>
    </row>
    <row r="309" spans="1:10" x14ac:dyDescent="0.2">
      <c r="A309" s="64">
        <v>304</v>
      </c>
      <c r="B309" s="62">
        <v>20.307500000000001</v>
      </c>
      <c r="C309" s="61">
        <v>15.5387805</v>
      </c>
      <c r="D309" s="61">
        <v>0</v>
      </c>
      <c r="E309" s="61">
        <v>0</v>
      </c>
      <c r="F309" s="61">
        <v>0</v>
      </c>
      <c r="G309" s="61">
        <v>0</v>
      </c>
      <c r="H309" s="61">
        <v>1951.5</v>
      </c>
      <c r="I309" s="61">
        <v>66478.674499999994</v>
      </c>
      <c r="J309" s="63">
        <v>68430.174499999994</v>
      </c>
    </row>
    <row r="310" spans="1:10" x14ac:dyDescent="0.2">
      <c r="A310" s="64">
        <v>305</v>
      </c>
      <c r="B310" s="62">
        <v>21.549499999999998</v>
      </c>
      <c r="C310" s="61">
        <v>16.707670499999999</v>
      </c>
      <c r="D310" s="61">
        <v>0</v>
      </c>
      <c r="E310" s="61">
        <v>0</v>
      </c>
      <c r="F310" s="61">
        <v>0</v>
      </c>
      <c r="G310" s="61">
        <v>0</v>
      </c>
      <c r="H310" s="61">
        <v>2040.5</v>
      </c>
      <c r="I310" s="61">
        <v>58364.321499999998</v>
      </c>
      <c r="J310" s="63">
        <v>60404.821499999998</v>
      </c>
    </row>
    <row r="311" spans="1:10" x14ac:dyDescent="0.2">
      <c r="A311" s="64">
        <v>306</v>
      </c>
      <c r="B311" s="62">
        <v>20.434000000000001</v>
      </c>
      <c r="C311" s="61">
        <v>15.5751645</v>
      </c>
      <c r="D311" s="61">
        <v>0</v>
      </c>
      <c r="E311" s="61">
        <v>0</v>
      </c>
      <c r="F311" s="61">
        <v>0</v>
      </c>
      <c r="G311" s="61">
        <v>0</v>
      </c>
      <c r="H311" s="61">
        <v>2063.25</v>
      </c>
      <c r="I311" s="61">
        <v>70864.187000000005</v>
      </c>
      <c r="J311" s="63">
        <v>72927.437000000005</v>
      </c>
    </row>
    <row r="312" spans="1:10" x14ac:dyDescent="0.2">
      <c r="A312" s="64">
        <v>307</v>
      </c>
      <c r="B312" s="62">
        <v>21.448499999999999</v>
      </c>
      <c r="C312" s="61">
        <v>16.604738000000001</v>
      </c>
      <c r="D312" s="61">
        <v>0</v>
      </c>
      <c r="E312" s="61">
        <v>0</v>
      </c>
      <c r="F312" s="61">
        <v>0</v>
      </c>
      <c r="G312" s="61">
        <v>0</v>
      </c>
      <c r="H312" s="61">
        <v>2061</v>
      </c>
      <c r="I312" s="61">
        <v>59629.050499999998</v>
      </c>
      <c r="J312" s="63">
        <v>61690.050499999998</v>
      </c>
    </row>
    <row r="313" spans="1:10" x14ac:dyDescent="0.2">
      <c r="A313" s="64">
        <v>308</v>
      </c>
      <c r="B313" s="62">
        <v>22.4175</v>
      </c>
      <c r="C313" s="61">
        <v>17.317605</v>
      </c>
      <c r="D313" s="61">
        <v>0</v>
      </c>
      <c r="E313" s="61">
        <v>0</v>
      </c>
      <c r="F313" s="61">
        <v>0</v>
      </c>
      <c r="G313" s="61">
        <v>0</v>
      </c>
      <c r="H313" s="61">
        <v>2151.5</v>
      </c>
      <c r="I313" s="61">
        <v>62276.161999999997</v>
      </c>
      <c r="J313" s="63">
        <v>64427.661999999997</v>
      </c>
    </row>
    <row r="314" spans="1:10" x14ac:dyDescent="0.2">
      <c r="A314" s="64">
        <v>309</v>
      </c>
      <c r="B314" s="62">
        <v>19.681000000000001</v>
      </c>
      <c r="C314" s="61">
        <v>15.182248</v>
      </c>
      <c r="D314" s="61">
        <v>0</v>
      </c>
      <c r="E314" s="61">
        <v>0</v>
      </c>
      <c r="F314" s="61">
        <v>0</v>
      </c>
      <c r="G314" s="61">
        <v>0</v>
      </c>
      <c r="H314" s="61">
        <v>1983.75</v>
      </c>
      <c r="I314" s="61">
        <v>55190.379000000001</v>
      </c>
      <c r="J314" s="63">
        <v>57174.129000000001</v>
      </c>
    </row>
    <row r="315" spans="1:10" x14ac:dyDescent="0.2">
      <c r="A315" s="64">
        <v>310</v>
      </c>
      <c r="B315" s="62">
        <v>20.936</v>
      </c>
      <c r="C315" s="61">
        <v>16.359402500000002</v>
      </c>
      <c r="D315" s="61">
        <v>0</v>
      </c>
      <c r="E315" s="61">
        <v>0</v>
      </c>
      <c r="F315" s="61">
        <v>0</v>
      </c>
      <c r="G315" s="61">
        <v>0</v>
      </c>
      <c r="H315" s="61">
        <v>1926.75</v>
      </c>
      <c r="I315" s="61">
        <v>51960.001499999998</v>
      </c>
      <c r="J315" s="63">
        <v>53886.751499999998</v>
      </c>
    </row>
    <row r="316" spans="1:10" x14ac:dyDescent="0.2">
      <c r="A316" s="64">
        <v>311</v>
      </c>
      <c r="B316" s="62">
        <v>21.082000000000001</v>
      </c>
      <c r="C316" s="61">
        <v>16.267554000000001</v>
      </c>
      <c r="D316" s="61">
        <v>0</v>
      </c>
      <c r="E316" s="61">
        <v>0</v>
      </c>
      <c r="F316" s="61">
        <v>0</v>
      </c>
      <c r="G316" s="61">
        <v>0</v>
      </c>
      <c r="H316" s="61">
        <v>1977.75</v>
      </c>
      <c r="I316" s="61">
        <v>60181.086000000003</v>
      </c>
      <c r="J316" s="63">
        <v>62158.836000000003</v>
      </c>
    </row>
    <row r="317" spans="1:10" x14ac:dyDescent="0.2">
      <c r="A317" s="64">
        <v>312</v>
      </c>
      <c r="B317" s="62">
        <v>23.8415</v>
      </c>
      <c r="C317" s="61">
        <v>18.628667499999999</v>
      </c>
      <c r="D317" s="61">
        <v>0</v>
      </c>
      <c r="E317" s="61">
        <v>0</v>
      </c>
      <c r="F317" s="61">
        <v>0</v>
      </c>
      <c r="G317" s="61">
        <v>0</v>
      </c>
      <c r="H317" s="61">
        <v>2083.5</v>
      </c>
      <c r="I317" s="61">
        <v>54227.855000000003</v>
      </c>
      <c r="J317" s="63">
        <v>56311.355000000003</v>
      </c>
    </row>
    <row r="318" spans="1:10" x14ac:dyDescent="0.2">
      <c r="A318" s="64">
        <v>313</v>
      </c>
      <c r="B318" s="62">
        <v>20.804500000000001</v>
      </c>
      <c r="C318" s="61">
        <v>16.086684000000002</v>
      </c>
      <c r="D318" s="61">
        <v>0</v>
      </c>
      <c r="E318" s="61">
        <v>0</v>
      </c>
      <c r="F318" s="61">
        <v>0</v>
      </c>
      <c r="G318" s="61">
        <v>0</v>
      </c>
      <c r="H318" s="61">
        <v>1948.5</v>
      </c>
      <c r="I318" s="61">
        <v>62210.139000000003</v>
      </c>
      <c r="J318" s="63">
        <v>64158.639000000003</v>
      </c>
    </row>
    <row r="319" spans="1:10" x14ac:dyDescent="0.2">
      <c r="A319" s="64">
        <v>314</v>
      </c>
      <c r="B319" s="62">
        <v>22.0505</v>
      </c>
      <c r="C319" s="61">
        <v>16.9317165</v>
      </c>
      <c r="D319" s="61">
        <v>0</v>
      </c>
      <c r="E319" s="61">
        <v>0</v>
      </c>
      <c r="F319" s="61">
        <v>0</v>
      </c>
      <c r="G319" s="61">
        <v>0</v>
      </c>
      <c r="H319" s="61">
        <v>2033</v>
      </c>
      <c r="I319" s="61">
        <v>71388.000499999995</v>
      </c>
      <c r="J319" s="63">
        <v>73421.000499999995</v>
      </c>
    </row>
    <row r="320" spans="1:10" x14ac:dyDescent="0.2">
      <c r="A320" s="64">
        <v>315</v>
      </c>
      <c r="B320" s="62">
        <v>22.387499999999999</v>
      </c>
      <c r="C320" s="61">
        <v>17.496651</v>
      </c>
      <c r="D320" s="61">
        <v>0</v>
      </c>
      <c r="E320" s="61">
        <v>0</v>
      </c>
      <c r="F320" s="61">
        <v>0</v>
      </c>
      <c r="G320" s="61">
        <v>0</v>
      </c>
      <c r="H320" s="61">
        <v>1967</v>
      </c>
      <c r="I320" s="61">
        <v>56855.841</v>
      </c>
      <c r="J320" s="63">
        <v>58822.841</v>
      </c>
    </row>
    <row r="321" spans="1:10" x14ac:dyDescent="0.2">
      <c r="A321" s="64">
        <v>316</v>
      </c>
      <c r="B321" s="62">
        <v>22.887499999999999</v>
      </c>
      <c r="C321" s="61">
        <v>17.8021235</v>
      </c>
      <c r="D321" s="61">
        <v>0</v>
      </c>
      <c r="E321" s="61">
        <v>0</v>
      </c>
      <c r="F321" s="61">
        <v>0</v>
      </c>
      <c r="G321" s="61">
        <v>0</v>
      </c>
      <c r="H321" s="61">
        <v>1951</v>
      </c>
      <c r="I321" s="61">
        <v>57930.806499999999</v>
      </c>
      <c r="J321" s="63">
        <v>59881.806499999999</v>
      </c>
    </row>
    <row r="322" spans="1:10" x14ac:dyDescent="0.2">
      <c r="A322" s="64">
        <v>317</v>
      </c>
      <c r="B322" s="62">
        <v>21.731000000000002</v>
      </c>
      <c r="C322" s="61">
        <v>16.885856</v>
      </c>
      <c r="D322" s="61">
        <v>0</v>
      </c>
      <c r="E322" s="61">
        <v>0</v>
      </c>
      <c r="F322" s="61">
        <v>0</v>
      </c>
      <c r="G322" s="61">
        <v>0</v>
      </c>
      <c r="H322" s="61">
        <v>2073</v>
      </c>
      <c r="I322" s="61">
        <v>58718.154999999999</v>
      </c>
      <c r="J322" s="63">
        <v>60791.154999999999</v>
      </c>
    </row>
    <row r="323" spans="1:10" x14ac:dyDescent="0.2">
      <c r="A323" s="64">
        <v>318</v>
      </c>
      <c r="B323" s="62">
        <v>20.674499999999998</v>
      </c>
      <c r="C323" s="61">
        <v>15.982396</v>
      </c>
      <c r="D323" s="61">
        <v>0</v>
      </c>
      <c r="E323" s="61">
        <v>0</v>
      </c>
      <c r="F323" s="61">
        <v>0</v>
      </c>
      <c r="G323" s="61">
        <v>0</v>
      </c>
      <c r="H323" s="61">
        <v>2034.25</v>
      </c>
      <c r="I323" s="61">
        <v>55842.675000000003</v>
      </c>
      <c r="J323" s="63">
        <v>57876.925000000003</v>
      </c>
    </row>
    <row r="324" spans="1:10" x14ac:dyDescent="0.2">
      <c r="A324" s="64">
        <v>319</v>
      </c>
      <c r="B324" s="62">
        <v>22.001999999999999</v>
      </c>
      <c r="C324" s="61">
        <v>17.007311999999999</v>
      </c>
      <c r="D324" s="61">
        <v>0</v>
      </c>
      <c r="E324" s="61">
        <v>0</v>
      </c>
      <c r="F324" s="61">
        <v>0</v>
      </c>
      <c r="G324" s="61">
        <v>0</v>
      </c>
      <c r="H324" s="61">
        <v>2002.25</v>
      </c>
      <c r="I324" s="61">
        <v>61107.129000000001</v>
      </c>
      <c r="J324" s="63">
        <v>63109.379000000001</v>
      </c>
    </row>
    <row r="325" spans="1:10" x14ac:dyDescent="0.2">
      <c r="A325" s="64">
        <v>320</v>
      </c>
      <c r="B325" s="62">
        <v>22.016500000000001</v>
      </c>
      <c r="C325" s="61">
        <v>17.151712499999999</v>
      </c>
      <c r="D325" s="61">
        <v>0</v>
      </c>
      <c r="E325" s="61">
        <v>0</v>
      </c>
      <c r="F325" s="61">
        <v>0</v>
      </c>
      <c r="G325" s="61">
        <v>0</v>
      </c>
      <c r="H325" s="61">
        <v>2036.5</v>
      </c>
      <c r="I325" s="61">
        <v>53927.226499999997</v>
      </c>
      <c r="J325" s="63">
        <v>55963.726499999997</v>
      </c>
    </row>
    <row r="326" spans="1:10" x14ac:dyDescent="0.2">
      <c r="A326" s="64">
        <v>321</v>
      </c>
      <c r="B326" s="62">
        <v>22.248999999999999</v>
      </c>
      <c r="C326" s="61">
        <v>17.460805000000001</v>
      </c>
      <c r="D326" s="61">
        <v>0</v>
      </c>
      <c r="E326" s="61">
        <v>0</v>
      </c>
      <c r="F326" s="61">
        <v>0</v>
      </c>
      <c r="G326" s="61">
        <v>0</v>
      </c>
      <c r="H326" s="61">
        <v>2004.5</v>
      </c>
      <c r="I326" s="61">
        <v>48508.794000000002</v>
      </c>
      <c r="J326" s="63">
        <v>50513.294000000002</v>
      </c>
    </row>
    <row r="327" spans="1:10" x14ac:dyDescent="0.2">
      <c r="A327" s="64">
        <v>322</v>
      </c>
      <c r="B327" s="62">
        <v>22.420500000000001</v>
      </c>
      <c r="C327" s="61">
        <v>17.340738999999999</v>
      </c>
      <c r="D327" s="61">
        <v>0</v>
      </c>
      <c r="E327" s="61">
        <v>0</v>
      </c>
      <c r="F327" s="61">
        <v>0</v>
      </c>
      <c r="G327" s="61">
        <v>0</v>
      </c>
      <c r="H327" s="61">
        <v>1918.75</v>
      </c>
      <c r="I327" s="61">
        <v>59258.464999999997</v>
      </c>
      <c r="J327" s="63">
        <v>61177.214999999997</v>
      </c>
    </row>
    <row r="328" spans="1:10" x14ac:dyDescent="0.2">
      <c r="A328" s="64">
        <v>323</v>
      </c>
      <c r="B328" s="62">
        <v>20.552499999999998</v>
      </c>
      <c r="C328" s="61">
        <v>15.644295</v>
      </c>
      <c r="D328" s="61">
        <v>0</v>
      </c>
      <c r="E328" s="61">
        <v>0</v>
      </c>
      <c r="F328" s="61">
        <v>0</v>
      </c>
      <c r="G328" s="61">
        <v>0</v>
      </c>
      <c r="H328" s="61">
        <v>2082</v>
      </c>
      <c r="I328" s="61">
        <v>68588.678499999995</v>
      </c>
      <c r="J328" s="63">
        <v>70670.678499999995</v>
      </c>
    </row>
    <row r="329" spans="1:10" x14ac:dyDescent="0.2">
      <c r="A329" s="64">
        <v>324</v>
      </c>
      <c r="B329" s="62">
        <v>21.681999999999999</v>
      </c>
      <c r="C329" s="61">
        <v>16.7514915</v>
      </c>
      <c r="D329" s="61">
        <v>0</v>
      </c>
      <c r="E329" s="61">
        <v>0</v>
      </c>
      <c r="F329" s="61">
        <v>0</v>
      </c>
      <c r="G329" s="61">
        <v>0</v>
      </c>
      <c r="H329" s="61">
        <v>2351</v>
      </c>
      <c r="I329" s="61">
        <v>65087.806499999999</v>
      </c>
      <c r="J329" s="63">
        <v>67438.806500000006</v>
      </c>
    </row>
    <row r="330" spans="1:10" x14ac:dyDescent="0.2">
      <c r="A330" s="64">
        <v>325</v>
      </c>
      <c r="B330" s="62">
        <v>20.594999999999999</v>
      </c>
      <c r="C330" s="61">
        <v>16.0512315</v>
      </c>
      <c r="D330" s="61">
        <v>0</v>
      </c>
      <c r="E330" s="61">
        <v>0</v>
      </c>
      <c r="F330" s="61">
        <v>0</v>
      </c>
      <c r="G330" s="61">
        <v>0</v>
      </c>
      <c r="H330" s="61">
        <v>1872</v>
      </c>
      <c r="I330" s="61">
        <v>51963.847999999998</v>
      </c>
      <c r="J330" s="63">
        <v>53835.847999999998</v>
      </c>
    </row>
    <row r="331" spans="1:10" x14ac:dyDescent="0.2">
      <c r="A331" s="64">
        <v>326</v>
      </c>
      <c r="B331" s="62">
        <v>21.718</v>
      </c>
      <c r="C331" s="61">
        <v>16.789667999999999</v>
      </c>
      <c r="D331" s="61">
        <v>0</v>
      </c>
      <c r="E331" s="61">
        <v>0</v>
      </c>
      <c r="F331" s="61">
        <v>0</v>
      </c>
      <c r="G331" s="61">
        <v>0</v>
      </c>
      <c r="H331" s="61">
        <v>1963</v>
      </c>
      <c r="I331" s="61">
        <v>59027.671999999999</v>
      </c>
      <c r="J331" s="63">
        <v>60990.671999999999</v>
      </c>
    </row>
    <row r="332" spans="1:10" x14ac:dyDescent="0.2">
      <c r="A332" s="64">
        <v>327</v>
      </c>
      <c r="B332" s="62">
        <v>21.326000000000001</v>
      </c>
      <c r="C332" s="61">
        <v>16.648856500000001</v>
      </c>
      <c r="D332" s="61">
        <v>0</v>
      </c>
      <c r="E332" s="61">
        <v>0</v>
      </c>
      <c r="F332" s="61">
        <v>0</v>
      </c>
      <c r="G332" s="61">
        <v>0</v>
      </c>
      <c r="H332" s="61">
        <v>1958.5</v>
      </c>
      <c r="I332" s="61">
        <v>50767.25</v>
      </c>
      <c r="J332" s="63">
        <v>52725.75</v>
      </c>
    </row>
    <row r="333" spans="1:10" x14ac:dyDescent="0.2">
      <c r="A333" s="64">
        <v>328</v>
      </c>
      <c r="B333" s="62">
        <v>22.100999999999999</v>
      </c>
      <c r="C333" s="61">
        <v>17.202978999999999</v>
      </c>
      <c r="D333" s="61">
        <v>0</v>
      </c>
      <c r="E333" s="61">
        <v>0</v>
      </c>
      <c r="F333" s="61">
        <v>0</v>
      </c>
      <c r="G333" s="61">
        <v>0</v>
      </c>
      <c r="H333" s="61">
        <v>1923.75</v>
      </c>
      <c r="I333" s="61">
        <v>57637.4185</v>
      </c>
      <c r="J333" s="63">
        <v>59561.1685</v>
      </c>
    </row>
    <row r="334" spans="1:10" x14ac:dyDescent="0.2">
      <c r="A334" s="64">
        <v>329</v>
      </c>
      <c r="B334" s="62">
        <v>21.63</v>
      </c>
      <c r="C334" s="61">
        <v>16.7901925</v>
      </c>
      <c r="D334" s="61">
        <v>0</v>
      </c>
      <c r="E334" s="61">
        <v>0</v>
      </c>
      <c r="F334" s="61">
        <v>0</v>
      </c>
      <c r="G334" s="61">
        <v>0</v>
      </c>
      <c r="H334" s="61">
        <v>1957.25</v>
      </c>
      <c r="I334" s="61">
        <v>59903.358500000002</v>
      </c>
      <c r="J334" s="63">
        <v>61860.608500000002</v>
      </c>
    </row>
    <row r="335" spans="1:10" x14ac:dyDescent="0.2">
      <c r="A335" s="64">
        <v>330</v>
      </c>
      <c r="B335" s="62">
        <v>23.1965</v>
      </c>
      <c r="C335" s="61">
        <v>18.080430499999999</v>
      </c>
      <c r="D335" s="61">
        <v>0</v>
      </c>
      <c r="E335" s="61">
        <v>0</v>
      </c>
      <c r="F335" s="61">
        <v>0</v>
      </c>
      <c r="G335" s="61">
        <v>0</v>
      </c>
      <c r="H335" s="61">
        <v>2162.25</v>
      </c>
      <c r="I335" s="61">
        <v>55043.905500000001</v>
      </c>
      <c r="J335" s="63">
        <v>57206.155500000001</v>
      </c>
    </row>
    <row r="336" spans="1:10" x14ac:dyDescent="0.2">
      <c r="A336" s="64">
        <v>331</v>
      </c>
      <c r="B336" s="62">
        <v>21.996500000000001</v>
      </c>
      <c r="C336" s="61">
        <v>17.0937245</v>
      </c>
      <c r="D336" s="61">
        <v>0</v>
      </c>
      <c r="E336" s="61">
        <v>0</v>
      </c>
      <c r="F336" s="61">
        <v>0</v>
      </c>
      <c r="G336" s="61">
        <v>0</v>
      </c>
      <c r="H336" s="61">
        <v>1787.5</v>
      </c>
      <c r="I336" s="61">
        <v>58990.061500000003</v>
      </c>
      <c r="J336" s="63">
        <v>60777.561500000003</v>
      </c>
    </row>
    <row r="337" spans="1:10" x14ac:dyDescent="0.2">
      <c r="A337" s="64">
        <v>332</v>
      </c>
      <c r="B337" s="62">
        <v>20.918500000000002</v>
      </c>
      <c r="C337" s="61">
        <v>16.183858000000001</v>
      </c>
      <c r="D337" s="61">
        <v>0</v>
      </c>
      <c r="E337" s="61">
        <v>0</v>
      </c>
      <c r="F337" s="61">
        <v>0</v>
      </c>
      <c r="G337" s="61">
        <v>0</v>
      </c>
      <c r="H337" s="61">
        <v>2287.75</v>
      </c>
      <c r="I337" s="61">
        <v>56456.764000000003</v>
      </c>
      <c r="J337" s="63">
        <v>58744.514000000003</v>
      </c>
    </row>
    <row r="338" spans="1:10" x14ac:dyDescent="0.2">
      <c r="A338" s="64">
        <v>333</v>
      </c>
      <c r="B338" s="62">
        <v>21.0595</v>
      </c>
      <c r="C338" s="61">
        <v>16.419751000000002</v>
      </c>
      <c r="D338" s="61">
        <v>0</v>
      </c>
      <c r="E338" s="61">
        <v>0</v>
      </c>
      <c r="F338" s="61">
        <v>0</v>
      </c>
      <c r="G338" s="61">
        <v>0</v>
      </c>
      <c r="H338" s="61">
        <v>2382.75</v>
      </c>
      <c r="I338" s="61">
        <v>53919.79</v>
      </c>
      <c r="J338" s="63">
        <v>56302.54</v>
      </c>
    </row>
    <row r="339" spans="1:10" x14ac:dyDescent="0.2">
      <c r="A339" s="64">
        <v>334</v>
      </c>
      <c r="B339" s="62">
        <v>22.0595</v>
      </c>
      <c r="C339" s="61">
        <v>17.079402000000002</v>
      </c>
      <c r="D339" s="61">
        <v>0</v>
      </c>
      <c r="E339" s="61">
        <v>0</v>
      </c>
      <c r="F339" s="61">
        <v>0</v>
      </c>
      <c r="G339" s="61">
        <v>0</v>
      </c>
      <c r="H339" s="61">
        <v>1994.25</v>
      </c>
      <c r="I339" s="61">
        <v>61325.913999999997</v>
      </c>
      <c r="J339" s="63">
        <v>63320.163999999997</v>
      </c>
    </row>
    <row r="340" spans="1:10" x14ac:dyDescent="0.2">
      <c r="A340" s="64">
        <v>335</v>
      </c>
      <c r="B340" s="62">
        <v>21.2715</v>
      </c>
      <c r="C340" s="61">
        <v>16.420826999999999</v>
      </c>
      <c r="D340" s="61">
        <v>0</v>
      </c>
      <c r="E340" s="61">
        <v>0</v>
      </c>
      <c r="F340" s="61">
        <v>0</v>
      </c>
      <c r="G340" s="61">
        <v>0</v>
      </c>
      <c r="H340" s="61">
        <v>1869.75</v>
      </c>
      <c r="I340" s="61">
        <v>60835.807999999997</v>
      </c>
      <c r="J340" s="63">
        <v>62705.557999999997</v>
      </c>
    </row>
    <row r="341" spans="1:10" x14ac:dyDescent="0.2">
      <c r="A341" s="64">
        <v>336</v>
      </c>
      <c r="B341" s="62">
        <v>21.7195</v>
      </c>
      <c r="C341" s="61">
        <v>16.830995999999999</v>
      </c>
      <c r="D341" s="61">
        <v>0</v>
      </c>
      <c r="E341" s="61">
        <v>0</v>
      </c>
      <c r="F341" s="61">
        <v>0</v>
      </c>
      <c r="G341" s="61">
        <v>0</v>
      </c>
      <c r="H341" s="61">
        <v>1978.25</v>
      </c>
      <c r="I341" s="61">
        <v>61313.6855</v>
      </c>
      <c r="J341" s="63">
        <v>63291.9355</v>
      </c>
    </row>
    <row r="342" spans="1:10" x14ac:dyDescent="0.2">
      <c r="A342" s="64">
        <v>337</v>
      </c>
      <c r="B342" s="62">
        <v>21.756499999999999</v>
      </c>
      <c r="C342" s="61">
        <v>16.997706999999998</v>
      </c>
      <c r="D342" s="61">
        <v>0</v>
      </c>
      <c r="E342" s="61">
        <v>0</v>
      </c>
      <c r="F342" s="61">
        <v>0</v>
      </c>
      <c r="G342" s="61">
        <v>0</v>
      </c>
      <c r="H342" s="61">
        <v>2147.5</v>
      </c>
      <c r="I342" s="61">
        <v>49528.544999999998</v>
      </c>
      <c r="J342" s="63">
        <v>51676.044999999998</v>
      </c>
    </row>
    <row r="343" spans="1:10" x14ac:dyDescent="0.2">
      <c r="A343" s="64">
        <v>338</v>
      </c>
      <c r="B343" s="62">
        <v>20.470500000000001</v>
      </c>
      <c r="C343" s="61">
        <v>15.698611</v>
      </c>
      <c r="D343" s="61">
        <v>0</v>
      </c>
      <c r="E343" s="61">
        <v>0</v>
      </c>
      <c r="F343" s="61">
        <v>0</v>
      </c>
      <c r="G343" s="61">
        <v>0</v>
      </c>
      <c r="H343" s="61">
        <v>1813.75</v>
      </c>
      <c r="I343" s="61">
        <v>66884.801500000001</v>
      </c>
      <c r="J343" s="63">
        <v>68698.551500000001</v>
      </c>
    </row>
    <row r="344" spans="1:10" x14ac:dyDescent="0.2">
      <c r="A344" s="64">
        <v>339</v>
      </c>
      <c r="B344" s="62">
        <v>21.511500000000002</v>
      </c>
      <c r="C344" s="61">
        <v>16.605816000000001</v>
      </c>
      <c r="D344" s="61">
        <v>0</v>
      </c>
      <c r="E344" s="61">
        <v>0</v>
      </c>
      <c r="F344" s="61">
        <v>0</v>
      </c>
      <c r="G344" s="61">
        <v>0</v>
      </c>
      <c r="H344" s="61">
        <v>1964</v>
      </c>
      <c r="I344" s="61">
        <v>60536.955499999996</v>
      </c>
      <c r="J344" s="63">
        <v>62500.955499999996</v>
      </c>
    </row>
    <row r="345" spans="1:10" x14ac:dyDescent="0.2">
      <c r="A345" s="64">
        <v>340</v>
      </c>
      <c r="B345" s="62">
        <v>18.957000000000001</v>
      </c>
      <c r="C345" s="61">
        <v>14.3724495</v>
      </c>
      <c r="D345" s="61">
        <v>0</v>
      </c>
      <c r="E345" s="61">
        <v>0</v>
      </c>
      <c r="F345" s="61">
        <v>0</v>
      </c>
      <c r="G345" s="61">
        <v>0</v>
      </c>
      <c r="H345" s="61">
        <v>1896</v>
      </c>
      <c r="I345" s="61">
        <v>66621.653999999995</v>
      </c>
      <c r="J345" s="63">
        <v>68517.653999999995</v>
      </c>
    </row>
    <row r="346" spans="1:10" x14ac:dyDescent="0.2">
      <c r="A346" s="64">
        <v>341</v>
      </c>
      <c r="B346" s="62">
        <v>21.942</v>
      </c>
      <c r="C346" s="61">
        <v>17.025628000000001</v>
      </c>
      <c r="D346" s="61">
        <v>0</v>
      </c>
      <c r="E346" s="61">
        <v>0</v>
      </c>
      <c r="F346" s="61">
        <v>0</v>
      </c>
      <c r="G346" s="61">
        <v>0</v>
      </c>
      <c r="H346" s="61">
        <v>2100.5</v>
      </c>
      <c r="I346" s="61">
        <v>57195.228999999999</v>
      </c>
      <c r="J346" s="63">
        <v>59295.728999999999</v>
      </c>
    </row>
    <row r="347" spans="1:10" x14ac:dyDescent="0.2">
      <c r="A347" s="64">
        <v>342</v>
      </c>
      <c r="B347" s="62">
        <v>22.437000000000001</v>
      </c>
      <c r="C347" s="61">
        <v>17.482382000000001</v>
      </c>
      <c r="D347" s="61">
        <v>0</v>
      </c>
      <c r="E347" s="61">
        <v>0</v>
      </c>
      <c r="F347" s="61">
        <v>0</v>
      </c>
      <c r="G347" s="61">
        <v>0</v>
      </c>
      <c r="H347" s="61">
        <v>2041.75</v>
      </c>
      <c r="I347" s="61">
        <v>55470.068500000001</v>
      </c>
      <c r="J347" s="63">
        <v>57511.818500000001</v>
      </c>
    </row>
    <row r="348" spans="1:10" x14ac:dyDescent="0.2">
      <c r="A348" s="64">
        <v>343</v>
      </c>
      <c r="B348" s="62">
        <v>21.341999999999999</v>
      </c>
      <c r="C348" s="61">
        <v>16.3677265</v>
      </c>
      <c r="D348" s="61">
        <v>0</v>
      </c>
      <c r="E348" s="61">
        <v>0</v>
      </c>
      <c r="F348" s="61">
        <v>0</v>
      </c>
      <c r="G348" s="61">
        <v>0</v>
      </c>
      <c r="H348" s="61">
        <v>1858.5</v>
      </c>
      <c r="I348" s="61">
        <v>69808.314499999993</v>
      </c>
      <c r="J348" s="63">
        <v>71666.814499999993</v>
      </c>
    </row>
    <row r="349" spans="1:10" x14ac:dyDescent="0.2">
      <c r="A349" s="64">
        <v>344</v>
      </c>
      <c r="B349" s="62">
        <v>20.4815</v>
      </c>
      <c r="C349" s="61">
        <v>15.766260000000001</v>
      </c>
      <c r="D349" s="61">
        <v>0</v>
      </c>
      <c r="E349" s="61">
        <v>0</v>
      </c>
      <c r="F349" s="61">
        <v>0</v>
      </c>
      <c r="G349" s="61">
        <v>0</v>
      </c>
      <c r="H349" s="61">
        <v>2066</v>
      </c>
      <c r="I349" s="61">
        <v>61303.097999999998</v>
      </c>
      <c r="J349" s="63">
        <v>63369.097999999998</v>
      </c>
    </row>
    <row r="350" spans="1:10" x14ac:dyDescent="0.2">
      <c r="A350" s="64">
        <v>345</v>
      </c>
      <c r="B350" s="62">
        <v>21.9755</v>
      </c>
      <c r="C350" s="61">
        <v>16.702454500000002</v>
      </c>
      <c r="D350" s="61">
        <v>0</v>
      </c>
      <c r="E350" s="61">
        <v>0</v>
      </c>
      <c r="F350" s="61">
        <v>0</v>
      </c>
      <c r="G350" s="61">
        <v>0</v>
      </c>
      <c r="H350" s="61">
        <v>1785.75</v>
      </c>
      <c r="I350" s="61">
        <v>77759.551500000001</v>
      </c>
      <c r="J350" s="63">
        <v>79545.301500000001</v>
      </c>
    </row>
    <row r="351" spans="1:10" x14ac:dyDescent="0.2">
      <c r="A351" s="64">
        <v>346</v>
      </c>
      <c r="B351" s="62">
        <v>21.14</v>
      </c>
      <c r="C351" s="61">
        <v>16.471465500000001</v>
      </c>
      <c r="D351" s="61">
        <v>0</v>
      </c>
      <c r="E351" s="61">
        <v>0</v>
      </c>
      <c r="F351" s="61">
        <v>0</v>
      </c>
      <c r="G351" s="61">
        <v>0</v>
      </c>
      <c r="H351" s="61">
        <v>2024.5</v>
      </c>
      <c r="I351" s="61">
        <v>55759.091999999997</v>
      </c>
      <c r="J351" s="63">
        <v>57783.591999999997</v>
      </c>
    </row>
    <row r="352" spans="1:10" x14ac:dyDescent="0.2">
      <c r="A352" s="64">
        <v>347</v>
      </c>
      <c r="B352" s="62">
        <v>21.686</v>
      </c>
      <c r="C352" s="61">
        <v>16.856992999999999</v>
      </c>
      <c r="D352" s="61">
        <v>0</v>
      </c>
      <c r="E352" s="61">
        <v>0</v>
      </c>
      <c r="F352" s="61">
        <v>0</v>
      </c>
      <c r="G352" s="61">
        <v>0</v>
      </c>
      <c r="H352" s="61">
        <v>2051.25</v>
      </c>
      <c r="I352" s="61">
        <v>57213.3825</v>
      </c>
      <c r="J352" s="63">
        <v>59264.6325</v>
      </c>
    </row>
    <row r="353" spans="1:10" x14ac:dyDescent="0.2">
      <c r="A353" s="64">
        <v>348</v>
      </c>
      <c r="B353" s="62">
        <v>22.533999999999999</v>
      </c>
      <c r="C353" s="61">
        <v>17.473340499999999</v>
      </c>
      <c r="D353" s="61">
        <v>0</v>
      </c>
      <c r="E353" s="61">
        <v>0</v>
      </c>
      <c r="F353" s="61">
        <v>0</v>
      </c>
      <c r="G353" s="61">
        <v>0</v>
      </c>
      <c r="H353" s="61">
        <v>2399.25</v>
      </c>
      <c r="I353" s="61">
        <v>54270.157500000001</v>
      </c>
      <c r="J353" s="63">
        <v>56669.407500000001</v>
      </c>
    </row>
    <row r="354" spans="1:10" x14ac:dyDescent="0.2">
      <c r="A354" s="64">
        <v>349</v>
      </c>
      <c r="B354" s="62">
        <v>21.503</v>
      </c>
      <c r="C354" s="61">
        <v>16.587450499999999</v>
      </c>
      <c r="D354" s="61">
        <v>0</v>
      </c>
      <c r="E354" s="61">
        <v>0</v>
      </c>
      <c r="F354" s="61">
        <v>0</v>
      </c>
      <c r="G354" s="61">
        <v>0</v>
      </c>
      <c r="H354" s="61">
        <v>2064.75</v>
      </c>
      <c r="I354" s="61">
        <v>60223.9185</v>
      </c>
      <c r="J354" s="63">
        <v>62288.6685</v>
      </c>
    </row>
    <row r="355" spans="1:10" x14ac:dyDescent="0.2">
      <c r="A355" s="64">
        <v>350</v>
      </c>
      <c r="B355" s="62">
        <v>20.734000000000002</v>
      </c>
      <c r="C355" s="61">
        <v>16.023906</v>
      </c>
      <c r="D355" s="61">
        <v>0</v>
      </c>
      <c r="E355" s="61">
        <v>0</v>
      </c>
      <c r="F355" s="61">
        <v>0</v>
      </c>
      <c r="G355" s="61">
        <v>0</v>
      </c>
      <c r="H355" s="61">
        <v>1962.25</v>
      </c>
      <c r="I355" s="61">
        <v>59126.817000000003</v>
      </c>
      <c r="J355" s="63">
        <v>61089.067000000003</v>
      </c>
    </row>
    <row r="356" spans="1:10" x14ac:dyDescent="0.2">
      <c r="A356" s="64">
        <v>351</v>
      </c>
      <c r="B356" s="62">
        <v>20.303999999999998</v>
      </c>
      <c r="C356" s="61">
        <v>15.682352</v>
      </c>
      <c r="D356" s="61">
        <v>0</v>
      </c>
      <c r="E356" s="61">
        <v>0</v>
      </c>
      <c r="F356" s="61">
        <v>0</v>
      </c>
      <c r="G356" s="61">
        <v>0</v>
      </c>
      <c r="H356" s="61">
        <v>2005.5</v>
      </c>
      <c r="I356" s="61">
        <v>58164.289499999999</v>
      </c>
      <c r="J356" s="63">
        <v>60169.789499999999</v>
      </c>
    </row>
    <row r="357" spans="1:10" x14ac:dyDescent="0.2">
      <c r="A357" s="64">
        <v>352</v>
      </c>
      <c r="B357" s="62">
        <v>20.721</v>
      </c>
      <c r="C357" s="61">
        <v>16.166912</v>
      </c>
      <c r="D357" s="61">
        <v>0</v>
      </c>
      <c r="E357" s="61">
        <v>0</v>
      </c>
      <c r="F357" s="61">
        <v>0</v>
      </c>
      <c r="G357" s="61">
        <v>0</v>
      </c>
      <c r="H357" s="61">
        <v>1944.75</v>
      </c>
      <c r="I357" s="61">
        <v>52035.510499999997</v>
      </c>
      <c r="J357" s="63">
        <v>53980.260499999997</v>
      </c>
    </row>
    <row r="358" spans="1:10" x14ac:dyDescent="0.2">
      <c r="A358" s="64">
        <v>353</v>
      </c>
      <c r="B358" s="62">
        <v>21.543500000000002</v>
      </c>
      <c r="C358" s="61">
        <v>16.756309999999999</v>
      </c>
      <c r="D358" s="61">
        <v>0</v>
      </c>
      <c r="E358" s="61">
        <v>0</v>
      </c>
      <c r="F358" s="61">
        <v>0</v>
      </c>
      <c r="G358" s="61">
        <v>0</v>
      </c>
      <c r="H358" s="61">
        <v>2017.75</v>
      </c>
      <c r="I358" s="61">
        <v>56102.203500000003</v>
      </c>
      <c r="J358" s="63">
        <v>58119.953500000003</v>
      </c>
    </row>
    <row r="359" spans="1:10" x14ac:dyDescent="0.2">
      <c r="A359" s="64">
        <v>354</v>
      </c>
      <c r="B359" s="62">
        <v>21.556999999999999</v>
      </c>
      <c r="C359" s="61">
        <v>16.653208500000002</v>
      </c>
      <c r="D359" s="61">
        <v>0</v>
      </c>
      <c r="E359" s="61">
        <v>0</v>
      </c>
      <c r="F359" s="61">
        <v>0</v>
      </c>
      <c r="G359" s="61">
        <v>0</v>
      </c>
      <c r="H359" s="61">
        <v>2076.5</v>
      </c>
      <c r="I359" s="61">
        <v>60869.904999999999</v>
      </c>
      <c r="J359" s="63">
        <v>62946.404999999999</v>
      </c>
    </row>
    <row r="360" spans="1:10" x14ac:dyDescent="0.2">
      <c r="A360" s="64">
        <v>355</v>
      </c>
      <c r="B360" s="62">
        <v>22.012499999999999</v>
      </c>
      <c r="C360" s="61">
        <v>17.198118000000001</v>
      </c>
      <c r="D360" s="61">
        <v>0</v>
      </c>
      <c r="E360" s="61">
        <v>0</v>
      </c>
      <c r="F360" s="61">
        <v>0</v>
      </c>
      <c r="G360" s="61">
        <v>0</v>
      </c>
      <c r="H360" s="61">
        <v>1672</v>
      </c>
      <c r="I360" s="61">
        <v>50358.789499999999</v>
      </c>
      <c r="J360" s="63">
        <v>52030.789499999999</v>
      </c>
    </row>
    <row r="361" spans="1:10" x14ac:dyDescent="0.2">
      <c r="A361" s="64">
        <v>356</v>
      </c>
      <c r="B361" s="62">
        <v>19.904</v>
      </c>
      <c r="C361" s="61">
        <v>15.386621999999999</v>
      </c>
      <c r="D361" s="61">
        <v>0</v>
      </c>
      <c r="E361" s="61">
        <v>0</v>
      </c>
      <c r="F361" s="61">
        <v>0</v>
      </c>
      <c r="G361" s="61">
        <v>0</v>
      </c>
      <c r="H361" s="61">
        <v>1813.75</v>
      </c>
      <c r="I361" s="61">
        <v>56913.716999999997</v>
      </c>
      <c r="J361" s="63">
        <v>58727.466999999997</v>
      </c>
    </row>
    <row r="362" spans="1:10" x14ac:dyDescent="0.2">
      <c r="A362" s="64">
        <v>357</v>
      </c>
      <c r="B362" s="62">
        <v>21.012499999999999</v>
      </c>
      <c r="C362" s="61">
        <v>16.1346855</v>
      </c>
      <c r="D362" s="61">
        <v>0</v>
      </c>
      <c r="E362" s="61">
        <v>0</v>
      </c>
      <c r="F362" s="61">
        <v>0</v>
      </c>
      <c r="G362" s="61">
        <v>0</v>
      </c>
      <c r="H362" s="61">
        <v>2285.75</v>
      </c>
      <c r="I362" s="61">
        <v>62735.571499999998</v>
      </c>
      <c r="J362" s="63">
        <v>65021.321499999998</v>
      </c>
    </row>
    <row r="363" spans="1:10" x14ac:dyDescent="0.2">
      <c r="A363" s="64">
        <v>358</v>
      </c>
      <c r="B363" s="62">
        <v>20.088000000000001</v>
      </c>
      <c r="C363" s="61">
        <v>15.472507500000001</v>
      </c>
      <c r="D363" s="61">
        <v>0</v>
      </c>
      <c r="E363" s="61">
        <v>0</v>
      </c>
      <c r="F363" s="61">
        <v>0</v>
      </c>
      <c r="G363" s="61">
        <v>0</v>
      </c>
      <c r="H363" s="61">
        <v>1819</v>
      </c>
      <c r="I363" s="61">
        <v>57603.98</v>
      </c>
      <c r="J363" s="63">
        <v>59422.98</v>
      </c>
    </row>
    <row r="364" spans="1:10" x14ac:dyDescent="0.2">
      <c r="A364" s="64">
        <v>359</v>
      </c>
      <c r="B364" s="62">
        <v>21.401</v>
      </c>
      <c r="C364" s="61">
        <v>16.255739500000001</v>
      </c>
      <c r="D364" s="61">
        <v>0</v>
      </c>
      <c r="E364" s="61">
        <v>0</v>
      </c>
      <c r="F364" s="61">
        <v>0</v>
      </c>
      <c r="G364" s="61">
        <v>0</v>
      </c>
      <c r="H364" s="61">
        <v>1964</v>
      </c>
      <c r="I364" s="61">
        <v>74373.862999999998</v>
      </c>
      <c r="J364" s="63">
        <v>76337.862999999998</v>
      </c>
    </row>
    <row r="365" spans="1:10" x14ac:dyDescent="0.2">
      <c r="A365" s="64">
        <v>360</v>
      </c>
      <c r="B365" s="62">
        <v>21.4815</v>
      </c>
      <c r="C365" s="61">
        <v>16.610916</v>
      </c>
      <c r="D365" s="61">
        <v>0</v>
      </c>
      <c r="E365" s="61">
        <v>0</v>
      </c>
      <c r="F365" s="61">
        <v>0</v>
      </c>
      <c r="G365" s="61">
        <v>0</v>
      </c>
      <c r="H365" s="61">
        <v>2005</v>
      </c>
      <c r="I365" s="61">
        <v>59409.987500000003</v>
      </c>
      <c r="J365" s="63">
        <v>61414.987500000003</v>
      </c>
    </row>
    <row r="366" spans="1:10" x14ac:dyDescent="0.2">
      <c r="A366" s="64">
        <v>361</v>
      </c>
      <c r="B366" s="62">
        <v>21.436499999999999</v>
      </c>
      <c r="C366" s="61">
        <v>16.695831999999999</v>
      </c>
      <c r="D366" s="61">
        <v>0</v>
      </c>
      <c r="E366" s="61">
        <v>0</v>
      </c>
      <c r="F366" s="61">
        <v>0</v>
      </c>
      <c r="G366" s="61">
        <v>0</v>
      </c>
      <c r="H366" s="61">
        <v>1839</v>
      </c>
      <c r="I366" s="61">
        <v>54545.106</v>
      </c>
      <c r="J366" s="63">
        <v>56384.106</v>
      </c>
    </row>
    <row r="367" spans="1:10" x14ac:dyDescent="0.2">
      <c r="A367" s="64">
        <v>362</v>
      </c>
      <c r="B367" s="62">
        <v>22.59</v>
      </c>
      <c r="C367" s="61">
        <v>17.567592999999999</v>
      </c>
      <c r="D367" s="61">
        <v>0</v>
      </c>
      <c r="E367" s="61">
        <v>0</v>
      </c>
      <c r="F367" s="61">
        <v>0</v>
      </c>
      <c r="G367" s="61">
        <v>0</v>
      </c>
      <c r="H367" s="61">
        <v>1964.25</v>
      </c>
      <c r="I367" s="61">
        <v>58857.196499999998</v>
      </c>
      <c r="J367" s="63">
        <v>60821.446499999998</v>
      </c>
    </row>
    <row r="368" spans="1:10" x14ac:dyDescent="0.2">
      <c r="A368" s="64">
        <v>363</v>
      </c>
      <c r="B368" s="62">
        <v>22.922499999999999</v>
      </c>
      <c r="C368" s="61">
        <v>17.7647865</v>
      </c>
      <c r="D368" s="61">
        <v>0</v>
      </c>
      <c r="E368" s="61">
        <v>0</v>
      </c>
      <c r="F368" s="61">
        <v>0</v>
      </c>
      <c r="G368" s="61">
        <v>0</v>
      </c>
      <c r="H368" s="61">
        <v>1889.5</v>
      </c>
      <c r="I368" s="61">
        <v>62406.712</v>
      </c>
      <c r="J368" s="63">
        <v>64296.212</v>
      </c>
    </row>
    <row r="369" spans="1:10" x14ac:dyDescent="0.2">
      <c r="A369" s="64">
        <v>364</v>
      </c>
      <c r="B369" s="62">
        <v>20.828499999999998</v>
      </c>
      <c r="C369" s="61">
        <v>16.144503499999999</v>
      </c>
      <c r="D369" s="61">
        <v>0</v>
      </c>
      <c r="E369" s="61">
        <v>0</v>
      </c>
      <c r="F369" s="61">
        <v>0</v>
      </c>
      <c r="G369" s="61">
        <v>0</v>
      </c>
      <c r="H369" s="61">
        <v>1779.5</v>
      </c>
      <c r="I369" s="61">
        <v>53936.506000000001</v>
      </c>
      <c r="J369" s="63">
        <v>55716.006000000001</v>
      </c>
    </row>
    <row r="370" spans="1:10" x14ac:dyDescent="0.2">
      <c r="A370" s="64">
        <v>365</v>
      </c>
      <c r="B370" s="62">
        <v>21.844999999999999</v>
      </c>
      <c r="C370" s="61">
        <v>16.8577455</v>
      </c>
      <c r="D370" s="61">
        <v>0</v>
      </c>
      <c r="E370" s="61">
        <v>0</v>
      </c>
      <c r="F370" s="61">
        <v>0</v>
      </c>
      <c r="G370" s="61">
        <v>0</v>
      </c>
      <c r="H370" s="61">
        <v>2168.5</v>
      </c>
      <c r="I370" s="61">
        <v>59917.324500000002</v>
      </c>
      <c r="J370" s="63">
        <v>62085.824500000002</v>
      </c>
    </row>
    <row r="371" spans="1:10" x14ac:dyDescent="0.2">
      <c r="A371" s="64">
        <v>366</v>
      </c>
      <c r="B371" s="62">
        <v>20.741</v>
      </c>
      <c r="C371" s="61">
        <v>15.942586</v>
      </c>
      <c r="D371" s="61">
        <v>0</v>
      </c>
      <c r="E371" s="61">
        <v>0</v>
      </c>
      <c r="F371" s="61">
        <v>0</v>
      </c>
      <c r="G371" s="61">
        <v>0</v>
      </c>
      <c r="H371" s="61">
        <v>2231</v>
      </c>
      <c r="I371" s="61">
        <v>59178.327499999999</v>
      </c>
      <c r="J371" s="63">
        <v>61409.327499999999</v>
      </c>
    </row>
    <row r="372" spans="1:10" x14ac:dyDescent="0.2">
      <c r="A372" s="64">
        <v>367</v>
      </c>
      <c r="B372" s="62">
        <v>21.205500000000001</v>
      </c>
      <c r="C372" s="61">
        <v>16.183951499999999</v>
      </c>
      <c r="D372" s="61">
        <v>0</v>
      </c>
      <c r="E372" s="61">
        <v>0</v>
      </c>
      <c r="F372" s="61">
        <v>0</v>
      </c>
      <c r="G372" s="61">
        <v>0</v>
      </c>
      <c r="H372" s="61">
        <v>2185.5</v>
      </c>
      <c r="I372" s="61">
        <v>68970.937000000005</v>
      </c>
      <c r="J372" s="63">
        <v>71156.437000000005</v>
      </c>
    </row>
    <row r="373" spans="1:10" x14ac:dyDescent="0.2">
      <c r="A373" s="64">
        <v>368</v>
      </c>
      <c r="B373" s="62">
        <v>21.096499999999999</v>
      </c>
      <c r="C373" s="61">
        <v>16.359407999999998</v>
      </c>
      <c r="D373" s="61">
        <v>0</v>
      </c>
      <c r="E373" s="61">
        <v>0</v>
      </c>
      <c r="F373" s="61">
        <v>0</v>
      </c>
      <c r="G373" s="61">
        <v>0</v>
      </c>
      <c r="H373" s="61">
        <v>2117.75</v>
      </c>
      <c r="I373" s="61">
        <v>54647.709499999997</v>
      </c>
      <c r="J373" s="63">
        <v>56765.459499999997</v>
      </c>
    </row>
    <row r="374" spans="1:10" x14ac:dyDescent="0.2">
      <c r="A374" s="64">
        <v>369</v>
      </c>
      <c r="B374" s="62">
        <v>22.8005</v>
      </c>
      <c r="C374" s="61">
        <v>17.664901499999999</v>
      </c>
      <c r="D374" s="61">
        <v>0</v>
      </c>
      <c r="E374" s="61">
        <v>0</v>
      </c>
      <c r="F374" s="61">
        <v>0</v>
      </c>
      <c r="G374" s="61">
        <v>0</v>
      </c>
      <c r="H374" s="61">
        <v>2017</v>
      </c>
      <c r="I374" s="61">
        <v>59777.976499999997</v>
      </c>
      <c r="J374" s="63">
        <v>61794.976499999997</v>
      </c>
    </row>
    <row r="375" spans="1:10" x14ac:dyDescent="0.2">
      <c r="A375" s="64">
        <v>370</v>
      </c>
      <c r="B375" s="62">
        <v>22.434000000000001</v>
      </c>
      <c r="C375" s="61">
        <v>17.421413999999999</v>
      </c>
      <c r="D375" s="61">
        <v>0</v>
      </c>
      <c r="E375" s="61">
        <v>0</v>
      </c>
      <c r="F375" s="61">
        <v>0</v>
      </c>
      <c r="G375" s="61">
        <v>0</v>
      </c>
      <c r="H375" s="61">
        <v>2009.25</v>
      </c>
      <c r="I375" s="61">
        <v>56822.981500000002</v>
      </c>
      <c r="J375" s="63">
        <v>58832.231500000002</v>
      </c>
    </row>
    <row r="376" spans="1:10" x14ac:dyDescent="0.2">
      <c r="A376" s="64">
        <v>371</v>
      </c>
      <c r="B376" s="62">
        <v>21.013999999999999</v>
      </c>
      <c r="C376" s="61">
        <v>16.346457999999998</v>
      </c>
      <c r="D376" s="61">
        <v>0</v>
      </c>
      <c r="E376" s="61">
        <v>0</v>
      </c>
      <c r="F376" s="61">
        <v>0</v>
      </c>
      <c r="G376" s="61">
        <v>0</v>
      </c>
      <c r="H376" s="61">
        <v>2096.25</v>
      </c>
      <c r="I376" s="61">
        <v>51459.304499999998</v>
      </c>
      <c r="J376" s="63">
        <v>53555.554499999998</v>
      </c>
    </row>
    <row r="377" spans="1:10" x14ac:dyDescent="0.2">
      <c r="A377" s="64">
        <v>372</v>
      </c>
      <c r="B377" s="62">
        <v>22.047499999999999</v>
      </c>
      <c r="C377" s="61">
        <v>17.109150499999998</v>
      </c>
      <c r="D377" s="61">
        <v>0</v>
      </c>
      <c r="E377" s="61">
        <v>0</v>
      </c>
      <c r="F377" s="61">
        <v>0</v>
      </c>
      <c r="G377" s="61">
        <v>0</v>
      </c>
      <c r="H377" s="61">
        <v>2204</v>
      </c>
      <c r="I377" s="61">
        <v>56068.445500000002</v>
      </c>
      <c r="J377" s="63">
        <v>58272.445500000002</v>
      </c>
    </row>
    <row r="378" spans="1:10" x14ac:dyDescent="0.2">
      <c r="A378" s="64">
        <v>373</v>
      </c>
      <c r="B378" s="62">
        <v>21.6675</v>
      </c>
      <c r="C378" s="61">
        <v>16.834033000000002</v>
      </c>
      <c r="D378" s="61">
        <v>0</v>
      </c>
      <c r="E378" s="61">
        <v>0</v>
      </c>
      <c r="F378" s="61">
        <v>0</v>
      </c>
      <c r="G378" s="61">
        <v>0</v>
      </c>
      <c r="H378" s="61">
        <v>1977.5</v>
      </c>
      <c r="I378" s="61">
        <v>57996.590499999998</v>
      </c>
      <c r="J378" s="63">
        <v>59974.090499999998</v>
      </c>
    </row>
    <row r="379" spans="1:10" x14ac:dyDescent="0.2">
      <c r="A379" s="64">
        <v>374</v>
      </c>
      <c r="B379" s="62">
        <v>19.547000000000001</v>
      </c>
      <c r="C379" s="61">
        <v>14.912355</v>
      </c>
      <c r="D379" s="61">
        <v>0</v>
      </c>
      <c r="E379" s="61">
        <v>0</v>
      </c>
      <c r="F379" s="61">
        <v>0</v>
      </c>
      <c r="G379" s="61">
        <v>0</v>
      </c>
      <c r="H379" s="61">
        <v>2218</v>
      </c>
      <c r="I379" s="61">
        <v>64145.964500000002</v>
      </c>
      <c r="J379" s="63">
        <v>66363.964500000002</v>
      </c>
    </row>
    <row r="380" spans="1:10" x14ac:dyDescent="0.2">
      <c r="A380" s="64">
        <v>375</v>
      </c>
      <c r="B380" s="62">
        <v>21.438500000000001</v>
      </c>
      <c r="C380" s="61">
        <v>16.5438805</v>
      </c>
      <c r="D380" s="61">
        <v>0</v>
      </c>
      <c r="E380" s="61">
        <v>0</v>
      </c>
      <c r="F380" s="61">
        <v>0</v>
      </c>
      <c r="G380" s="61">
        <v>0</v>
      </c>
      <c r="H380" s="61">
        <v>1844.25</v>
      </c>
      <c r="I380" s="61">
        <v>61067.921499999997</v>
      </c>
      <c r="J380" s="63">
        <v>62912.171499999997</v>
      </c>
    </row>
    <row r="381" spans="1:10" x14ac:dyDescent="0.2">
      <c r="A381" s="64">
        <v>376</v>
      </c>
      <c r="B381" s="62">
        <v>22.286999999999999</v>
      </c>
      <c r="C381" s="61">
        <v>17.303985999999998</v>
      </c>
      <c r="D381" s="61">
        <v>0</v>
      </c>
      <c r="E381" s="61">
        <v>0</v>
      </c>
      <c r="F381" s="61">
        <v>0</v>
      </c>
      <c r="G381" s="61">
        <v>0</v>
      </c>
      <c r="H381" s="61">
        <v>2171</v>
      </c>
      <c r="I381" s="61">
        <v>60958.089</v>
      </c>
      <c r="J381" s="63">
        <v>63129.089</v>
      </c>
    </row>
    <row r="382" spans="1:10" x14ac:dyDescent="0.2">
      <c r="A382" s="64">
        <v>377</v>
      </c>
      <c r="B382" s="62">
        <v>22.139500000000002</v>
      </c>
      <c r="C382" s="61">
        <v>17.329716000000001</v>
      </c>
      <c r="D382" s="61">
        <v>0</v>
      </c>
      <c r="E382" s="61">
        <v>0</v>
      </c>
      <c r="F382" s="61">
        <v>0</v>
      </c>
      <c r="G382" s="61">
        <v>0</v>
      </c>
      <c r="H382" s="61">
        <v>1905</v>
      </c>
      <c r="I382" s="61">
        <v>55197.332000000002</v>
      </c>
      <c r="J382" s="63">
        <v>57102.332000000002</v>
      </c>
    </row>
    <row r="383" spans="1:10" x14ac:dyDescent="0.2">
      <c r="A383" s="64">
        <v>378</v>
      </c>
      <c r="B383" s="62">
        <v>21.502500000000001</v>
      </c>
      <c r="C383" s="61">
        <v>16.521640999999999</v>
      </c>
      <c r="D383" s="61">
        <v>0</v>
      </c>
      <c r="E383" s="61">
        <v>0</v>
      </c>
      <c r="F383" s="61">
        <v>0</v>
      </c>
      <c r="G383" s="61">
        <v>0</v>
      </c>
      <c r="H383" s="61">
        <v>2064.75</v>
      </c>
      <c r="I383" s="61">
        <v>64442.103000000003</v>
      </c>
      <c r="J383" s="63">
        <v>66506.853000000003</v>
      </c>
    </row>
    <row r="384" spans="1:10" x14ac:dyDescent="0.2">
      <c r="A384" s="64">
        <v>379</v>
      </c>
      <c r="B384" s="62">
        <v>21.366</v>
      </c>
      <c r="C384" s="61">
        <v>16.694259500000001</v>
      </c>
      <c r="D384" s="61">
        <v>0</v>
      </c>
      <c r="E384" s="61">
        <v>0</v>
      </c>
      <c r="F384" s="61">
        <v>0</v>
      </c>
      <c r="G384" s="61">
        <v>0</v>
      </c>
      <c r="H384" s="61">
        <v>2289.25</v>
      </c>
      <c r="I384" s="61">
        <v>48834.068500000001</v>
      </c>
      <c r="J384" s="63">
        <v>51123.318500000001</v>
      </c>
    </row>
    <row r="385" spans="1:10" x14ac:dyDescent="0.2">
      <c r="A385" s="64">
        <v>380</v>
      </c>
      <c r="B385" s="62">
        <v>21.691500000000001</v>
      </c>
      <c r="C385" s="61">
        <v>16.921779999999998</v>
      </c>
      <c r="D385" s="61">
        <v>0</v>
      </c>
      <c r="E385" s="61">
        <v>0</v>
      </c>
      <c r="F385" s="61">
        <v>0</v>
      </c>
      <c r="G385" s="61">
        <v>0</v>
      </c>
      <c r="H385" s="61">
        <v>2207.25</v>
      </c>
      <c r="I385" s="61">
        <v>55478.805</v>
      </c>
      <c r="J385" s="63">
        <v>57686.055</v>
      </c>
    </row>
    <row r="386" spans="1:10" x14ac:dyDescent="0.2">
      <c r="A386" s="64">
        <v>381</v>
      </c>
      <c r="B386" s="62">
        <v>21.335999999999999</v>
      </c>
      <c r="C386" s="61">
        <v>16.488457499999999</v>
      </c>
      <c r="D386" s="61">
        <v>0</v>
      </c>
      <c r="E386" s="61">
        <v>0</v>
      </c>
      <c r="F386" s="61">
        <v>0</v>
      </c>
      <c r="G386" s="61">
        <v>0</v>
      </c>
      <c r="H386" s="61">
        <v>2323.75</v>
      </c>
      <c r="I386" s="61">
        <v>59455.455000000002</v>
      </c>
      <c r="J386" s="63">
        <v>61779.205000000002</v>
      </c>
    </row>
    <row r="387" spans="1:10" x14ac:dyDescent="0.2">
      <c r="A387" s="64">
        <v>382</v>
      </c>
      <c r="B387" s="62">
        <v>23.003</v>
      </c>
      <c r="C387" s="61">
        <v>17.636651499999999</v>
      </c>
      <c r="D387" s="61">
        <v>0</v>
      </c>
      <c r="E387" s="61">
        <v>0</v>
      </c>
      <c r="F387" s="61">
        <v>0</v>
      </c>
      <c r="G387" s="61">
        <v>0</v>
      </c>
      <c r="H387" s="61">
        <v>1861.25</v>
      </c>
      <c r="I387" s="61">
        <v>72537.119000000006</v>
      </c>
      <c r="J387" s="63">
        <v>74398.369000000006</v>
      </c>
    </row>
    <row r="388" spans="1:10" x14ac:dyDescent="0.2">
      <c r="A388" s="64">
        <v>383</v>
      </c>
      <c r="B388" s="62">
        <v>22.544</v>
      </c>
      <c r="C388" s="61">
        <v>17.526298000000001</v>
      </c>
      <c r="D388" s="61">
        <v>0</v>
      </c>
      <c r="E388" s="61">
        <v>0</v>
      </c>
      <c r="F388" s="61">
        <v>0</v>
      </c>
      <c r="G388" s="61">
        <v>0</v>
      </c>
      <c r="H388" s="61">
        <v>1936</v>
      </c>
      <c r="I388" s="61">
        <v>59867.745499999997</v>
      </c>
      <c r="J388" s="63">
        <v>61803.745499999997</v>
      </c>
    </row>
    <row r="389" spans="1:10" x14ac:dyDescent="0.2">
      <c r="A389" s="64">
        <v>384</v>
      </c>
      <c r="B389" s="62">
        <v>23.1555</v>
      </c>
      <c r="C389" s="61">
        <v>18.025974999999999</v>
      </c>
      <c r="D389" s="61">
        <v>0</v>
      </c>
      <c r="E389" s="61">
        <v>0</v>
      </c>
      <c r="F389" s="61">
        <v>0</v>
      </c>
      <c r="G389" s="61">
        <v>0</v>
      </c>
      <c r="H389" s="61">
        <v>2033.5</v>
      </c>
      <c r="I389" s="61">
        <v>62273.011500000001</v>
      </c>
      <c r="J389" s="63">
        <v>64306.511500000001</v>
      </c>
    </row>
    <row r="390" spans="1:10" x14ac:dyDescent="0.2">
      <c r="A390" s="64">
        <v>385</v>
      </c>
      <c r="B390" s="62">
        <v>21.9785</v>
      </c>
      <c r="C390" s="61">
        <v>17.019973499999999</v>
      </c>
      <c r="D390" s="61">
        <v>0</v>
      </c>
      <c r="E390" s="61">
        <v>0</v>
      </c>
      <c r="F390" s="61">
        <v>0</v>
      </c>
      <c r="G390" s="61">
        <v>0</v>
      </c>
      <c r="H390" s="61">
        <v>1946.25</v>
      </c>
      <c r="I390" s="61">
        <v>56305.630499999999</v>
      </c>
      <c r="J390" s="63">
        <v>58251.880499999999</v>
      </c>
    </row>
    <row r="391" spans="1:10" x14ac:dyDescent="0.2">
      <c r="A391" s="64">
        <v>386</v>
      </c>
      <c r="B391" s="62">
        <v>21.856000000000002</v>
      </c>
      <c r="C391" s="61">
        <v>16.9975305</v>
      </c>
      <c r="D391" s="61">
        <v>0</v>
      </c>
      <c r="E391" s="61">
        <v>0</v>
      </c>
      <c r="F391" s="61">
        <v>0</v>
      </c>
      <c r="G391" s="61">
        <v>0</v>
      </c>
      <c r="H391" s="61">
        <v>1964.75</v>
      </c>
      <c r="I391" s="61">
        <v>59982.166499999999</v>
      </c>
      <c r="J391" s="63">
        <v>61946.916499999999</v>
      </c>
    </row>
    <row r="392" spans="1:10" x14ac:dyDescent="0.2">
      <c r="A392" s="64">
        <v>387</v>
      </c>
      <c r="B392" s="62">
        <v>22.81</v>
      </c>
      <c r="C392" s="61">
        <v>17.832840999999998</v>
      </c>
      <c r="D392" s="61">
        <v>0</v>
      </c>
      <c r="E392" s="61">
        <v>0</v>
      </c>
      <c r="F392" s="61">
        <v>0</v>
      </c>
      <c r="G392" s="61">
        <v>0</v>
      </c>
      <c r="H392" s="61">
        <v>2012.5</v>
      </c>
      <c r="I392" s="61">
        <v>54150.446499999998</v>
      </c>
      <c r="J392" s="63">
        <v>56162.946499999998</v>
      </c>
    </row>
    <row r="393" spans="1:10" x14ac:dyDescent="0.2">
      <c r="A393" s="64">
        <v>388</v>
      </c>
      <c r="B393" s="62">
        <v>22.148499999999999</v>
      </c>
      <c r="C393" s="61">
        <v>17.355936</v>
      </c>
      <c r="D393" s="61">
        <v>0</v>
      </c>
      <c r="E393" s="61">
        <v>0</v>
      </c>
      <c r="F393" s="61">
        <v>0</v>
      </c>
      <c r="G393" s="61">
        <v>0</v>
      </c>
      <c r="H393" s="61">
        <v>1849.75</v>
      </c>
      <c r="I393" s="61">
        <v>51234.972999999998</v>
      </c>
      <c r="J393" s="63">
        <v>53084.722999999998</v>
      </c>
    </row>
    <row r="394" spans="1:10" x14ac:dyDescent="0.2">
      <c r="A394" s="64">
        <v>389</v>
      </c>
      <c r="B394" s="62">
        <v>21.2075</v>
      </c>
      <c r="C394" s="61">
        <v>16.329916000000001</v>
      </c>
      <c r="D394" s="61">
        <v>0</v>
      </c>
      <c r="E394" s="61">
        <v>0</v>
      </c>
      <c r="F394" s="61">
        <v>0</v>
      </c>
      <c r="G394" s="61">
        <v>0</v>
      </c>
      <c r="H394" s="61">
        <v>1915.75</v>
      </c>
      <c r="I394" s="61">
        <v>60018.839</v>
      </c>
      <c r="J394" s="63">
        <v>61934.589</v>
      </c>
    </row>
    <row r="395" spans="1:10" x14ac:dyDescent="0.2">
      <c r="A395" s="64">
        <v>390</v>
      </c>
      <c r="B395" s="62">
        <v>21.8155</v>
      </c>
      <c r="C395" s="61">
        <v>16.909821000000001</v>
      </c>
      <c r="D395" s="61">
        <v>0</v>
      </c>
      <c r="E395" s="61">
        <v>0</v>
      </c>
      <c r="F395" s="61">
        <v>0</v>
      </c>
      <c r="G395" s="61">
        <v>0</v>
      </c>
      <c r="H395" s="61">
        <v>1868</v>
      </c>
      <c r="I395" s="61">
        <v>59325.665000000001</v>
      </c>
      <c r="J395" s="63">
        <v>61193.665000000001</v>
      </c>
    </row>
    <row r="396" spans="1:10" x14ac:dyDescent="0.2">
      <c r="A396" s="64">
        <v>391</v>
      </c>
      <c r="B396" s="62">
        <v>22.1035</v>
      </c>
      <c r="C396" s="61">
        <v>17.291571000000101</v>
      </c>
      <c r="D396" s="61">
        <v>0</v>
      </c>
      <c r="E396" s="61">
        <v>0</v>
      </c>
      <c r="F396" s="61">
        <v>0</v>
      </c>
      <c r="G396" s="61">
        <v>0</v>
      </c>
      <c r="H396" s="61">
        <v>1938.75</v>
      </c>
      <c r="I396" s="61">
        <v>51804.296999999999</v>
      </c>
      <c r="J396" s="63">
        <v>53743.046999999999</v>
      </c>
    </row>
    <row r="397" spans="1:10" x14ac:dyDescent="0.2">
      <c r="A397" s="64">
        <v>392</v>
      </c>
      <c r="B397" s="62">
        <v>21.5305</v>
      </c>
      <c r="C397" s="61">
        <v>16.736709999999999</v>
      </c>
      <c r="D397" s="61">
        <v>0</v>
      </c>
      <c r="E397" s="61">
        <v>0</v>
      </c>
      <c r="F397" s="61">
        <v>0</v>
      </c>
      <c r="G397" s="61">
        <v>0</v>
      </c>
      <c r="H397" s="61">
        <v>2157.5</v>
      </c>
      <c r="I397" s="61">
        <v>54154.777499999997</v>
      </c>
      <c r="J397" s="63">
        <v>56312.277499999997</v>
      </c>
    </row>
    <row r="398" spans="1:10" x14ac:dyDescent="0.2">
      <c r="A398" s="64">
        <v>393</v>
      </c>
      <c r="B398" s="62">
        <v>21.593</v>
      </c>
      <c r="C398" s="61">
        <v>16.817545500000001</v>
      </c>
      <c r="D398" s="61">
        <v>0</v>
      </c>
      <c r="E398" s="61">
        <v>0</v>
      </c>
      <c r="F398" s="61">
        <v>0</v>
      </c>
      <c r="G398" s="61">
        <v>0</v>
      </c>
      <c r="H398" s="61">
        <v>2091</v>
      </c>
      <c r="I398" s="61">
        <v>52054.961000000003</v>
      </c>
      <c r="J398" s="63">
        <v>54145.961000000003</v>
      </c>
    </row>
    <row r="399" spans="1:10" x14ac:dyDescent="0.2">
      <c r="A399" s="64">
        <v>394</v>
      </c>
      <c r="B399" s="62">
        <v>20.944500000000001</v>
      </c>
      <c r="C399" s="61">
        <v>16.036149999999999</v>
      </c>
      <c r="D399" s="61">
        <v>0</v>
      </c>
      <c r="E399" s="61">
        <v>0</v>
      </c>
      <c r="F399" s="61">
        <v>0</v>
      </c>
      <c r="G399" s="61">
        <v>0</v>
      </c>
      <c r="H399" s="61">
        <v>2084.75</v>
      </c>
      <c r="I399" s="61">
        <v>61958.433499999999</v>
      </c>
      <c r="J399" s="63">
        <v>64043.183499999999</v>
      </c>
    </row>
    <row r="400" spans="1:10" x14ac:dyDescent="0.2">
      <c r="A400" s="64">
        <v>395</v>
      </c>
      <c r="B400" s="62">
        <v>21.747</v>
      </c>
      <c r="C400" s="61">
        <v>16.930465999999999</v>
      </c>
      <c r="D400" s="61">
        <v>0</v>
      </c>
      <c r="E400" s="61">
        <v>0</v>
      </c>
      <c r="F400" s="61">
        <v>0</v>
      </c>
      <c r="G400" s="61">
        <v>0</v>
      </c>
      <c r="H400" s="61">
        <v>2213.25</v>
      </c>
      <c r="I400" s="61">
        <v>55182.483500000002</v>
      </c>
      <c r="J400" s="63">
        <v>57395.733500000002</v>
      </c>
    </row>
    <row r="401" spans="1:10" x14ac:dyDescent="0.2">
      <c r="A401" s="64">
        <v>396</v>
      </c>
      <c r="B401" s="62">
        <v>21.724499999999999</v>
      </c>
      <c r="C401" s="61">
        <v>16.823971</v>
      </c>
      <c r="D401" s="61">
        <v>0</v>
      </c>
      <c r="E401" s="61">
        <v>0</v>
      </c>
      <c r="F401" s="61">
        <v>0</v>
      </c>
      <c r="G401" s="61">
        <v>0</v>
      </c>
      <c r="H401" s="61">
        <v>1901.25</v>
      </c>
      <c r="I401" s="61">
        <v>59488.192999999999</v>
      </c>
      <c r="J401" s="63">
        <v>61389.442999999999</v>
      </c>
    </row>
    <row r="402" spans="1:10" x14ac:dyDescent="0.2">
      <c r="A402" s="64">
        <v>397</v>
      </c>
      <c r="B402" s="62">
        <v>21.373000000000001</v>
      </c>
      <c r="C402" s="61">
        <v>16.413741000000002</v>
      </c>
      <c r="D402" s="61">
        <v>0</v>
      </c>
      <c r="E402" s="61">
        <v>0</v>
      </c>
      <c r="F402" s="61">
        <v>0</v>
      </c>
      <c r="G402" s="61">
        <v>0</v>
      </c>
      <c r="H402" s="61">
        <v>2160.75</v>
      </c>
      <c r="I402" s="61">
        <v>66476.016499999998</v>
      </c>
      <c r="J402" s="63">
        <v>68636.766499999998</v>
      </c>
    </row>
    <row r="403" spans="1:10" x14ac:dyDescent="0.2">
      <c r="A403" s="64">
        <v>398</v>
      </c>
      <c r="B403" s="62">
        <v>21.387499999999999</v>
      </c>
      <c r="C403" s="61">
        <v>16.4558195</v>
      </c>
      <c r="D403" s="61">
        <v>0</v>
      </c>
      <c r="E403" s="61">
        <v>0</v>
      </c>
      <c r="F403" s="61">
        <v>0</v>
      </c>
      <c r="G403" s="61">
        <v>0</v>
      </c>
      <c r="H403" s="61">
        <v>1786.75</v>
      </c>
      <c r="I403" s="61">
        <v>63926.798000000003</v>
      </c>
      <c r="J403" s="63">
        <v>65713.547999999995</v>
      </c>
    </row>
    <row r="404" spans="1:10" x14ac:dyDescent="0.2">
      <c r="A404" s="64">
        <v>399</v>
      </c>
      <c r="B404" s="62">
        <v>22.182500000000001</v>
      </c>
      <c r="C404" s="61">
        <v>17.153544499999999</v>
      </c>
      <c r="D404" s="61">
        <v>0</v>
      </c>
      <c r="E404" s="61">
        <v>0</v>
      </c>
      <c r="F404" s="61">
        <v>0</v>
      </c>
      <c r="G404" s="61">
        <v>0</v>
      </c>
      <c r="H404" s="61">
        <v>2005.25</v>
      </c>
      <c r="I404" s="61">
        <v>63161.663999999997</v>
      </c>
      <c r="J404" s="63">
        <v>65166.913999999997</v>
      </c>
    </row>
    <row r="405" spans="1:10" x14ac:dyDescent="0.2">
      <c r="A405" s="64">
        <v>400</v>
      </c>
      <c r="B405" s="62">
        <v>21.43</v>
      </c>
      <c r="C405" s="61">
        <v>16.446615999999999</v>
      </c>
      <c r="D405" s="61">
        <v>0</v>
      </c>
      <c r="E405" s="61">
        <v>0</v>
      </c>
      <c r="F405" s="61">
        <v>0</v>
      </c>
      <c r="G405" s="61">
        <v>0</v>
      </c>
      <c r="H405" s="61">
        <v>2138.75</v>
      </c>
      <c r="I405" s="61">
        <v>59794.144</v>
      </c>
      <c r="J405" s="63">
        <v>61932.894</v>
      </c>
    </row>
    <row r="406" spans="1:10" x14ac:dyDescent="0.2">
      <c r="A406" s="64">
        <v>401</v>
      </c>
      <c r="B406" s="62">
        <v>21.811499999999999</v>
      </c>
      <c r="C406" s="61">
        <v>16.869347999999999</v>
      </c>
      <c r="D406" s="61">
        <v>0</v>
      </c>
      <c r="E406" s="61">
        <v>0</v>
      </c>
      <c r="F406" s="61">
        <v>0</v>
      </c>
      <c r="G406" s="61">
        <v>0</v>
      </c>
      <c r="H406" s="61">
        <v>1682</v>
      </c>
      <c r="I406" s="61">
        <v>62985.5645</v>
      </c>
      <c r="J406" s="63">
        <v>64667.5645</v>
      </c>
    </row>
    <row r="407" spans="1:10" x14ac:dyDescent="0.2">
      <c r="A407" s="64">
        <v>402</v>
      </c>
      <c r="B407" s="62">
        <v>21.250499999999999</v>
      </c>
      <c r="C407" s="61">
        <v>16.576649499999998</v>
      </c>
      <c r="D407" s="61">
        <v>0</v>
      </c>
      <c r="E407" s="61">
        <v>0</v>
      </c>
      <c r="F407" s="61">
        <v>0</v>
      </c>
      <c r="G407" s="61">
        <v>0</v>
      </c>
      <c r="H407" s="61">
        <v>2199.25</v>
      </c>
      <c r="I407" s="61">
        <v>49900.966</v>
      </c>
      <c r="J407" s="63">
        <v>52100.216</v>
      </c>
    </row>
    <row r="408" spans="1:10" x14ac:dyDescent="0.2">
      <c r="A408" s="64">
        <v>403</v>
      </c>
      <c r="B408" s="62">
        <v>22.650500000000001</v>
      </c>
      <c r="C408" s="61">
        <v>17.673284500000001</v>
      </c>
      <c r="D408" s="61">
        <v>0</v>
      </c>
      <c r="E408" s="61">
        <v>0</v>
      </c>
      <c r="F408" s="61">
        <v>0</v>
      </c>
      <c r="G408" s="61">
        <v>0</v>
      </c>
      <c r="H408" s="61">
        <v>2213.5</v>
      </c>
      <c r="I408" s="61">
        <v>58864.887999999999</v>
      </c>
      <c r="J408" s="63">
        <v>61078.387999999999</v>
      </c>
    </row>
    <row r="409" spans="1:10" x14ac:dyDescent="0.2">
      <c r="A409" s="64">
        <v>404</v>
      </c>
      <c r="B409" s="62">
        <v>20.362500000000001</v>
      </c>
      <c r="C409" s="61">
        <v>15.80965</v>
      </c>
      <c r="D409" s="61">
        <v>0</v>
      </c>
      <c r="E409" s="61">
        <v>0</v>
      </c>
      <c r="F409" s="61">
        <v>0</v>
      </c>
      <c r="G409" s="61">
        <v>0</v>
      </c>
      <c r="H409" s="61">
        <v>2277</v>
      </c>
      <c r="I409" s="61">
        <v>52717.745499999997</v>
      </c>
      <c r="J409" s="63">
        <v>54994.745499999997</v>
      </c>
    </row>
    <row r="410" spans="1:10" x14ac:dyDescent="0.2">
      <c r="A410" s="64">
        <v>405</v>
      </c>
      <c r="B410" s="62">
        <v>20.973500000000001</v>
      </c>
      <c r="C410" s="61">
        <v>16.279017</v>
      </c>
      <c r="D410" s="61">
        <v>0</v>
      </c>
      <c r="E410" s="61">
        <v>0</v>
      </c>
      <c r="F410" s="61">
        <v>0</v>
      </c>
      <c r="G410" s="61">
        <v>0</v>
      </c>
      <c r="H410" s="61">
        <v>1976</v>
      </c>
      <c r="I410" s="61">
        <v>57764.5985</v>
      </c>
      <c r="J410" s="63">
        <v>59740.5985</v>
      </c>
    </row>
    <row r="411" spans="1:10" x14ac:dyDescent="0.2">
      <c r="A411" s="64">
        <v>406</v>
      </c>
      <c r="B411" s="62">
        <v>22.468499999999999</v>
      </c>
      <c r="C411" s="61">
        <v>17.611094000000001</v>
      </c>
      <c r="D411" s="61">
        <v>0</v>
      </c>
      <c r="E411" s="61">
        <v>0</v>
      </c>
      <c r="F411" s="61">
        <v>0</v>
      </c>
      <c r="G411" s="61">
        <v>0</v>
      </c>
      <c r="H411" s="61">
        <v>2120</v>
      </c>
      <c r="I411" s="61">
        <v>53209.690499999997</v>
      </c>
      <c r="J411" s="63">
        <v>55329.690499999997</v>
      </c>
    </row>
    <row r="412" spans="1:10" x14ac:dyDescent="0.2">
      <c r="A412" s="64">
        <v>407</v>
      </c>
      <c r="B412" s="62">
        <v>22.808</v>
      </c>
      <c r="C412" s="61">
        <v>17.725664500000001</v>
      </c>
      <c r="D412" s="61">
        <v>0</v>
      </c>
      <c r="E412" s="61">
        <v>0</v>
      </c>
      <c r="F412" s="61">
        <v>0</v>
      </c>
      <c r="G412" s="61">
        <v>0</v>
      </c>
      <c r="H412" s="61">
        <v>2001</v>
      </c>
      <c r="I412" s="61">
        <v>54327.963499999998</v>
      </c>
      <c r="J412" s="63">
        <v>56328.963499999998</v>
      </c>
    </row>
    <row r="413" spans="1:10" x14ac:dyDescent="0.2">
      <c r="A413" s="64">
        <v>408</v>
      </c>
      <c r="B413" s="62">
        <v>20.684999999999999</v>
      </c>
      <c r="C413" s="61">
        <v>15.94544</v>
      </c>
      <c r="D413" s="61">
        <v>0</v>
      </c>
      <c r="E413" s="61">
        <v>0</v>
      </c>
      <c r="F413" s="61">
        <v>0</v>
      </c>
      <c r="G413" s="61">
        <v>0</v>
      </c>
      <c r="H413" s="61">
        <v>2091.25</v>
      </c>
      <c r="I413" s="61">
        <v>60670.025999999998</v>
      </c>
      <c r="J413" s="63">
        <v>62761.275999999998</v>
      </c>
    </row>
    <row r="414" spans="1:10" x14ac:dyDescent="0.2">
      <c r="A414" s="64">
        <v>409</v>
      </c>
      <c r="B414" s="62">
        <v>21.009499999999999</v>
      </c>
      <c r="C414" s="61">
        <v>16.161268</v>
      </c>
      <c r="D414" s="61">
        <v>0</v>
      </c>
      <c r="E414" s="61">
        <v>0</v>
      </c>
      <c r="F414" s="61">
        <v>0</v>
      </c>
      <c r="G414" s="61">
        <v>0</v>
      </c>
      <c r="H414" s="61">
        <v>2107</v>
      </c>
      <c r="I414" s="61">
        <v>59681.51</v>
      </c>
      <c r="J414" s="63">
        <v>61788.51</v>
      </c>
    </row>
    <row r="415" spans="1:10" x14ac:dyDescent="0.2">
      <c r="A415" s="64">
        <v>410</v>
      </c>
      <c r="B415" s="62">
        <v>21.419499999999999</v>
      </c>
      <c r="C415" s="61">
        <v>16.460761000000002</v>
      </c>
      <c r="D415" s="61">
        <v>0</v>
      </c>
      <c r="E415" s="61">
        <v>0</v>
      </c>
      <c r="F415" s="61">
        <v>0</v>
      </c>
      <c r="G415" s="61">
        <v>0</v>
      </c>
      <c r="H415" s="61">
        <v>2233.25</v>
      </c>
      <c r="I415" s="61">
        <v>66647.856</v>
      </c>
      <c r="J415" s="63">
        <v>68881.106</v>
      </c>
    </row>
    <row r="416" spans="1:10" x14ac:dyDescent="0.2">
      <c r="A416" s="64">
        <v>411</v>
      </c>
      <c r="B416" s="62">
        <v>20.812999999999999</v>
      </c>
      <c r="C416" s="61">
        <v>16.133710000000001</v>
      </c>
      <c r="D416" s="61">
        <v>0</v>
      </c>
      <c r="E416" s="61">
        <v>0</v>
      </c>
      <c r="F416" s="61">
        <v>0</v>
      </c>
      <c r="G416" s="61">
        <v>0</v>
      </c>
      <c r="H416" s="61">
        <v>2101.25</v>
      </c>
      <c r="I416" s="61">
        <v>54656.292999999998</v>
      </c>
      <c r="J416" s="63">
        <v>56757.542999999998</v>
      </c>
    </row>
    <row r="417" spans="1:10" x14ac:dyDescent="0.2">
      <c r="A417" s="64">
        <v>412</v>
      </c>
      <c r="B417" s="62">
        <v>22.535</v>
      </c>
      <c r="C417" s="61">
        <v>17.743203000000001</v>
      </c>
      <c r="D417" s="61">
        <v>0</v>
      </c>
      <c r="E417" s="61">
        <v>0</v>
      </c>
      <c r="F417" s="61">
        <v>0</v>
      </c>
      <c r="G417" s="61">
        <v>0</v>
      </c>
      <c r="H417" s="61">
        <v>1966.5</v>
      </c>
      <c r="I417" s="61">
        <v>48871.5795</v>
      </c>
      <c r="J417" s="63">
        <v>50838.0795</v>
      </c>
    </row>
    <row r="418" spans="1:10" x14ac:dyDescent="0.2">
      <c r="A418" s="64">
        <v>413</v>
      </c>
      <c r="B418" s="62">
        <v>21.374500000000001</v>
      </c>
      <c r="C418" s="61">
        <v>16.767838999999999</v>
      </c>
      <c r="D418" s="61">
        <v>0</v>
      </c>
      <c r="E418" s="61">
        <v>0</v>
      </c>
      <c r="F418" s="61">
        <v>0</v>
      </c>
      <c r="G418" s="61">
        <v>0</v>
      </c>
      <c r="H418" s="61">
        <v>1858.75</v>
      </c>
      <c r="I418" s="61">
        <v>49381.360999999997</v>
      </c>
      <c r="J418" s="63">
        <v>51240.110999999997</v>
      </c>
    </row>
    <row r="419" spans="1:10" x14ac:dyDescent="0.2">
      <c r="A419" s="64">
        <v>414</v>
      </c>
      <c r="B419" s="62">
        <v>20.669499999999999</v>
      </c>
      <c r="C419" s="61">
        <v>16.026098999999999</v>
      </c>
      <c r="D419" s="61">
        <v>0</v>
      </c>
      <c r="E419" s="61">
        <v>0</v>
      </c>
      <c r="F419" s="61">
        <v>0</v>
      </c>
      <c r="G419" s="61">
        <v>0</v>
      </c>
      <c r="H419" s="61">
        <v>2055.5</v>
      </c>
      <c r="I419" s="61">
        <v>54692.041499999999</v>
      </c>
      <c r="J419" s="63">
        <v>56747.541499999999</v>
      </c>
    </row>
    <row r="420" spans="1:10" x14ac:dyDescent="0.2">
      <c r="A420" s="64">
        <v>415</v>
      </c>
      <c r="B420" s="62">
        <v>21.927499999999998</v>
      </c>
      <c r="C420" s="61">
        <v>16.725456000000001</v>
      </c>
      <c r="D420" s="61">
        <v>0</v>
      </c>
      <c r="E420" s="61">
        <v>0</v>
      </c>
      <c r="F420" s="61">
        <v>0</v>
      </c>
      <c r="G420" s="61">
        <v>0</v>
      </c>
      <c r="H420" s="61">
        <v>2120.25</v>
      </c>
      <c r="I420" s="61">
        <v>71984.872499999998</v>
      </c>
      <c r="J420" s="63">
        <v>74105.122499999998</v>
      </c>
    </row>
    <row r="421" spans="1:10" x14ac:dyDescent="0.2">
      <c r="A421" s="64">
        <v>416</v>
      </c>
      <c r="B421" s="62">
        <v>20.277999999999999</v>
      </c>
      <c r="C421" s="61">
        <v>15.589957</v>
      </c>
      <c r="D421" s="61">
        <v>0</v>
      </c>
      <c r="E421" s="61">
        <v>0</v>
      </c>
      <c r="F421" s="61">
        <v>0</v>
      </c>
      <c r="G421" s="61">
        <v>0</v>
      </c>
      <c r="H421" s="61">
        <v>2082.75</v>
      </c>
      <c r="I421" s="61">
        <v>65246.247499999998</v>
      </c>
      <c r="J421" s="63">
        <v>67328.997499999998</v>
      </c>
    </row>
    <row r="422" spans="1:10" x14ac:dyDescent="0.2">
      <c r="A422" s="64">
        <v>417</v>
      </c>
      <c r="B422" s="62">
        <v>21.703499999999998</v>
      </c>
      <c r="C422" s="61">
        <v>16.976297500000001</v>
      </c>
      <c r="D422" s="61">
        <v>0</v>
      </c>
      <c r="E422" s="61">
        <v>0</v>
      </c>
      <c r="F422" s="61">
        <v>0</v>
      </c>
      <c r="G422" s="61">
        <v>0</v>
      </c>
      <c r="H422" s="61">
        <v>2046.5</v>
      </c>
      <c r="I422" s="61">
        <v>52019.815499999997</v>
      </c>
      <c r="J422" s="63">
        <v>54066.315499999997</v>
      </c>
    </row>
    <row r="423" spans="1:10" x14ac:dyDescent="0.2">
      <c r="A423" s="64">
        <v>418</v>
      </c>
      <c r="B423" s="62">
        <v>20.911000000000001</v>
      </c>
      <c r="C423" s="61">
        <v>16.127200500000001</v>
      </c>
      <c r="D423" s="61">
        <v>0</v>
      </c>
      <c r="E423" s="61">
        <v>0</v>
      </c>
      <c r="F423" s="61">
        <v>0</v>
      </c>
      <c r="G423" s="61">
        <v>0</v>
      </c>
      <c r="H423" s="61">
        <v>1864.5</v>
      </c>
      <c r="I423" s="61">
        <v>59231.466999999997</v>
      </c>
      <c r="J423" s="63">
        <v>61095.966999999997</v>
      </c>
    </row>
    <row r="424" spans="1:10" x14ac:dyDescent="0.2">
      <c r="A424" s="64">
        <v>419</v>
      </c>
      <c r="B424" s="62">
        <v>20.635000000000002</v>
      </c>
      <c r="C424" s="61">
        <v>15.9106535</v>
      </c>
      <c r="D424" s="61">
        <v>0</v>
      </c>
      <c r="E424" s="61">
        <v>0</v>
      </c>
      <c r="F424" s="61">
        <v>0</v>
      </c>
      <c r="G424" s="61">
        <v>0</v>
      </c>
      <c r="H424" s="61">
        <v>1977.25</v>
      </c>
      <c r="I424" s="61">
        <v>64917.217499999999</v>
      </c>
      <c r="J424" s="63">
        <v>66894.467499999999</v>
      </c>
    </row>
    <row r="425" spans="1:10" x14ac:dyDescent="0.2">
      <c r="A425" s="64">
        <v>420</v>
      </c>
      <c r="B425" s="62">
        <v>20.93</v>
      </c>
      <c r="C425" s="61">
        <v>16.204430500000001</v>
      </c>
      <c r="D425" s="61">
        <v>0</v>
      </c>
      <c r="E425" s="61">
        <v>0</v>
      </c>
      <c r="F425" s="61">
        <v>0</v>
      </c>
      <c r="G425" s="61">
        <v>0</v>
      </c>
      <c r="H425" s="61">
        <v>2043</v>
      </c>
      <c r="I425" s="61">
        <v>57843.4185</v>
      </c>
      <c r="J425" s="63">
        <v>59886.4185</v>
      </c>
    </row>
    <row r="426" spans="1:10" x14ac:dyDescent="0.2">
      <c r="A426" s="64">
        <v>421</v>
      </c>
      <c r="B426" s="62">
        <v>21.813500000000001</v>
      </c>
      <c r="C426" s="61">
        <v>17.028344000000001</v>
      </c>
      <c r="D426" s="61">
        <v>0</v>
      </c>
      <c r="E426" s="61">
        <v>0</v>
      </c>
      <c r="F426" s="61">
        <v>0</v>
      </c>
      <c r="G426" s="61">
        <v>0</v>
      </c>
      <c r="H426" s="61">
        <v>1947.75</v>
      </c>
      <c r="I426" s="61">
        <v>53117.942999999999</v>
      </c>
      <c r="J426" s="63">
        <v>55065.692999999999</v>
      </c>
    </row>
    <row r="427" spans="1:10" x14ac:dyDescent="0.2">
      <c r="A427" s="64">
        <v>422</v>
      </c>
      <c r="B427" s="62">
        <v>21.8325</v>
      </c>
      <c r="C427" s="61">
        <v>16.967964500000001</v>
      </c>
      <c r="D427" s="61">
        <v>0</v>
      </c>
      <c r="E427" s="61">
        <v>0</v>
      </c>
      <c r="F427" s="61">
        <v>0</v>
      </c>
      <c r="G427" s="61">
        <v>0</v>
      </c>
      <c r="H427" s="61">
        <v>1876.5</v>
      </c>
      <c r="I427" s="61">
        <v>57743.6175</v>
      </c>
      <c r="J427" s="63">
        <v>59620.1175</v>
      </c>
    </row>
    <row r="428" spans="1:10" x14ac:dyDescent="0.2">
      <c r="A428" s="64">
        <v>423</v>
      </c>
      <c r="B428" s="62">
        <v>20.305499999999999</v>
      </c>
      <c r="C428" s="61">
        <v>15.549882500000001</v>
      </c>
      <c r="D428" s="61">
        <v>0</v>
      </c>
      <c r="E428" s="61">
        <v>0</v>
      </c>
      <c r="F428" s="61">
        <v>0</v>
      </c>
      <c r="G428" s="61">
        <v>0</v>
      </c>
      <c r="H428" s="61">
        <v>2335</v>
      </c>
      <c r="I428" s="61">
        <v>61650.375999999997</v>
      </c>
      <c r="J428" s="63">
        <v>63985.375999999997</v>
      </c>
    </row>
    <row r="429" spans="1:10" x14ac:dyDescent="0.2">
      <c r="A429" s="64">
        <v>424</v>
      </c>
      <c r="B429" s="62">
        <v>21.3245</v>
      </c>
      <c r="C429" s="61">
        <v>16.388297000000001</v>
      </c>
      <c r="D429" s="61">
        <v>0</v>
      </c>
      <c r="E429" s="61">
        <v>0</v>
      </c>
      <c r="F429" s="61">
        <v>0</v>
      </c>
      <c r="G429" s="61">
        <v>0</v>
      </c>
      <c r="H429" s="61">
        <v>2185</v>
      </c>
      <c r="I429" s="61">
        <v>66885.2595</v>
      </c>
      <c r="J429" s="63">
        <v>69070.2595</v>
      </c>
    </row>
    <row r="430" spans="1:10" x14ac:dyDescent="0.2">
      <c r="A430" s="64">
        <v>425</v>
      </c>
      <c r="B430" s="62">
        <v>22.180499999999999</v>
      </c>
      <c r="C430" s="61">
        <v>17.231186000000001</v>
      </c>
      <c r="D430" s="61">
        <v>0</v>
      </c>
      <c r="E430" s="61">
        <v>0</v>
      </c>
      <c r="F430" s="61">
        <v>0</v>
      </c>
      <c r="G430" s="61">
        <v>0</v>
      </c>
      <c r="H430" s="61">
        <v>2173.75</v>
      </c>
      <c r="I430" s="61">
        <v>58247.411500000002</v>
      </c>
      <c r="J430" s="63">
        <v>60421.161500000002</v>
      </c>
    </row>
    <row r="431" spans="1:10" x14ac:dyDescent="0.2">
      <c r="A431" s="64">
        <v>426</v>
      </c>
      <c r="B431" s="62">
        <v>21.187000000000001</v>
      </c>
      <c r="C431" s="61">
        <v>16.364499500000001</v>
      </c>
      <c r="D431" s="61">
        <v>0</v>
      </c>
      <c r="E431" s="61">
        <v>0</v>
      </c>
      <c r="F431" s="61">
        <v>0</v>
      </c>
      <c r="G431" s="61">
        <v>0</v>
      </c>
      <c r="H431" s="61">
        <v>2096</v>
      </c>
      <c r="I431" s="61">
        <v>61801.872000000003</v>
      </c>
      <c r="J431" s="63">
        <v>63897.872000000003</v>
      </c>
    </row>
    <row r="432" spans="1:10" x14ac:dyDescent="0.2">
      <c r="A432" s="64">
        <v>427</v>
      </c>
      <c r="B432" s="62">
        <v>22.170999999999999</v>
      </c>
      <c r="C432" s="61">
        <v>17.162574500000002</v>
      </c>
      <c r="D432" s="61">
        <v>0</v>
      </c>
      <c r="E432" s="61">
        <v>0</v>
      </c>
      <c r="F432" s="61">
        <v>0</v>
      </c>
      <c r="G432" s="61">
        <v>0</v>
      </c>
      <c r="H432" s="61">
        <v>1869.25</v>
      </c>
      <c r="I432" s="61">
        <v>61581.7405</v>
      </c>
      <c r="J432" s="63">
        <v>63450.9905</v>
      </c>
    </row>
    <row r="433" spans="1:10" x14ac:dyDescent="0.2">
      <c r="A433" s="64">
        <v>428</v>
      </c>
      <c r="B433" s="62">
        <v>20.7715</v>
      </c>
      <c r="C433" s="61">
        <v>16.042241499999999</v>
      </c>
      <c r="D433" s="61">
        <v>0</v>
      </c>
      <c r="E433" s="61">
        <v>0</v>
      </c>
      <c r="F433" s="61">
        <v>0</v>
      </c>
      <c r="G433" s="61">
        <v>0</v>
      </c>
      <c r="H433" s="61">
        <v>2349.5</v>
      </c>
      <c r="I433" s="61">
        <v>57339.237999999998</v>
      </c>
      <c r="J433" s="63">
        <v>59688.737999999998</v>
      </c>
    </row>
    <row r="434" spans="1:10" x14ac:dyDescent="0.2">
      <c r="A434" s="64">
        <v>429</v>
      </c>
      <c r="B434" s="62">
        <v>22.640499999999999</v>
      </c>
      <c r="C434" s="61">
        <v>17.606181500000002</v>
      </c>
      <c r="D434" s="61">
        <v>0</v>
      </c>
      <c r="E434" s="61">
        <v>0</v>
      </c>
      <c r="F434" s="61">
        <v>0</v>
      </c>
      <c r="G434" s="61">
        <v>0</v>
      </c>
      <c r="H434" s="61">
        <v>2014.5</v>
      </c>
      <c r="I434" s="61">
        <v>57294.222999999998</v>
      </c>
      <c r="J434" s="63">
        <v>59308.722999999998</v>
      </c>
    </row>
    <row r="435" spans="1:10" x14ac:dyDescent="0.2">
      <c r="A435" s="64">
        <v>430</v>
      </c>
      <c r="B435" s="62">
        <v>21.610499999999998</v>
      </c>
      <c r="C435" s="61">
        <v>16.8625595</v>
      </c>
      <c r="D435" s="61">
        <v>0</v>
      </c>
      <c r="E435" s="61">
        <v>0</v>
      </c>
      <c r="F435" s="61">
        <v>0</v>
      </c>
      <c r="G435" s="61">
        <v>0</v>
      </c>
      <c r="H435" s="61">
        <v>1864.75</v>
      </c>
      <c r="I435" s="61">
        <v>52537.023500000003</v>
      </c>
      <c r="J435" s="63">
        <v>54401.773500000003</v>
      </c>
    </row>
    <row r="436" spans="1:10" x14ac:dyDescent="0.2">
      <c r="A436" s="64">
        <v>431</v>
      </c>
      <c r="B436" s="62">
        <v>21.657</v>
      </c>
      <c r="C436" s="61">
        <v>16.875307500000002</v>
      </c>
      <c r="D436" s="61">
        <v>0</v>
      </c>
      <c r="E436" s="61">
        <v>0</v>
      </c>
      <c r="F436" s="61">
        <v>0</v>
      </c>
      <c r="G436" s="61">
        <v>0</v>
      </c>
      <c r="H436" s="61">
        <v>1743.5</v>
      </c>
      <c r="I436" s="61">
        <v>56965.487000000001</v>
      </c>
      <c r="J436" s="63">
        <v>58708.987000000001</v>
      </c>
    </row>
    <row r="437" spans="1:10" x14ac:dyDescent="0.2">
      <c r="A437" s="64">
        <v>432</v>
      </c>
      <c r="B437" s="62">
        <v>19.2395</v>
      </c>
      <c r="C437" s="61">
        <v>14.162592</v>
      </c>
      <c r="D437" s="61">
        <v>0</v>
      </c>
      <c r="E437" s="61">
        <v>0</v>
      </c>
      <c r="F437" s="61">
        <v>0</v>
      </c>
      <c r="G437" s="61">
        <v>0</v>
      </c>
      <c r="H437" s="61">
        <v>2067</v>
      </c>
      <c r="I437" s="61">
        <v>89264.351500000004</v>
      </c>
      <c r="J437" s="63">
        <v>91331.351500000004</v>
      </c>
    </row>
    <row r="438" spans="1:10" x14ac:dyDescent="0.2">
      <c r="A438" s="64">
        <v>433</v>
      </c>
      <c r="B438" s="62">
        <v>20.861000000000001</v>
      </c>
      <c r="C438" s="61">
        <v>16.019757999999999</v>
      </c>
      <c r="D438" s="61">
        <v>0</v>
      </c>
      <c r="E438" s="61">
        <v>0</v>
      </c>
      <c r="F438" s="61">
        <v>0</v>
      </c>
      <c r="G438" s="61">
        <v>0</v>
      </c>
      <c r="H438" s="61">
        <v>2130.75</v>
      </c>
      <c r="I438" s="61">
        <v>64277.216500000002</v>
      </c>
      <c r="J438" s="63">
        <v>66407.966499999995</v>
      </c>
    </row>
    <row r="439" spans="1:10" x14ac:dyDescent="0.2">
      <c r="A439" s="64">
        <v>434</v>
      </c>
      <c r="B439" s="62">
        <v>21.670500000000001</v>
      </c>
      <c r="C439" s="61">
        <v>16.9265005</v>
      </c>
      <c r="D439" s="61">
        <v>0</v>
      </c>
      <c r="E439" s="61">
        <v>0</v>
      </c>
      <c r="F439" s="61">
        <v>0</v>
      </c>
      <c r="G439" s="61">
        <v>0</v>
      </c>
      <c r="H439" s="61">
        <v>1957.5</v>
      </c>
      <c r="I439" s="61">
        <v>51628.102500000001</v>
      </c>
      <c r="J439" s="63">
        <v>53585.602500000001</v>
      </c>
    </row>
    <row r="440" spans="1:10" x14ac:dyDescent="0.2">
      <c r="A440" s="64">
        <v>435</v>
      </c>
      <c r="B440" s="62">
        <v>21.0015</v>
      </c>
      <c r="C440" s="61">
        <v>16.1171775</v>
      </c>
      <c r="D440" s="61">
        <v>0</v>
      </c>
      <c r="E440" s="61">
        <v>0</v>
      </c>
      <c r="F440" s="61">
        <v>0</v>
      </c>
      <c r="G440" s="61">
        <v>0</v>
      </c>
      <c r="H440" s="61">
        <v>1944.25</v>
      </c>
      <c r="I440" s="61">
        <v>60191.750500000002</v>
      </c>
      <c r="J440" s="63">
        <v>62136.000500000002</v>
      </c>
    </row>
    <row r="441" spans="1:10" x14ac:dyDescent="0.2">
      <c r="A441" s="64">
        <v>436</v>
      </c>
      <c r="B441" s="62">
        <v>20.5745</v>
      </c>
      <c r="C441" s="61">
        <v>15.676378</v>
      </c>
      <c r="D441" s="61">
        <v>0</v>
      </c>
      <c r="E441" s="61">
        <v>0</v>
      </c>
      <c r="F441" s="61">
        <v>0</v>
      </c>
      <c r="G441" s="61">
        <v>0</v>
      </c>
      <c r="H441" s="61">
        <v>2467.5</v>
      </c>
      <c r="I441" s="61">
        <v>65314.211000000003</v>
      </c>
      <c r="J441" s="63">
        <v>67781.710999999996</v>
      </c>
    </row>
    <row r="442" spans="1:10" x14ac:dyDescent="0.2">
      <c r="A442" s="64">
        <v>437</v>
      </c>
      <c r="B442" s="62">
        <v>22.528500000000001</v>
      </c>
      <c r="C442" s="61">
        <v>17.4473555</v>
      </c>
      <c r="D442" s="61">
        <v>0</v>
      </c>
      <c r="E442" s="61">
        <v>0</v>
      </c>
      <c r="F442" s="61">
        <v>0</v>
      </c>
      <c r="G442" s="61">
        <v>0</v>
      </c>
      <c r="H442" s="61">
        <v>2438.5</v>
      </c>
      <c r="I442" s="61">
        <v>62596.607499999998</v>
      </c>
      <c r="J442" s="63">
        <v>65035.107499999998</v>
      </c>
    </row>
    <row r="443" spans="1:10" x14ac:dyDescent="0.2">
      <c r="A443" s="64">
        <v>438</v>
      </c>
      <c r="B443" s="62">
        <v>21.492000000000001</v>
      </c>
      <c r="C443" s="61">
        <v>16.560168999999998</v>
      </c>
      <c r="D443" s="61">
        <v>0</v>
      </c>
      <c r="E443" s="61">
        <v>0</v>
      </c>
      <c r="F443" s="61">
        <v>0</v>
      </c>
      <c r="G443" s="61">
        <v>0</v>
      </c>
      <c r="H443" s="61">
        <v>2184</v>
      </c>
      <c r="I443" s="61">
        <v>62811.540500000003</v>
      </c>
      <c r="J443" s="63">
        <v>64995.540500000003</v>
      </c>
    </row>
    <row r="444" spans="1:10" x14ac:dyDescent="0.2">
      <c r="A444" s="64">
        <v>439</v>
      </c>
      <c r="B444" s="62">
        <v>21.234500000000001</v>
      </c>
      <c r="C444" s="61">
        <v>16.346370499999999</v>
      </c>
      <c r="D444" s="61">
        <v>0</v>
      </c>
      <c r="E444" s="61">
        <v>0</v>
      </c>
      <c r="F444" s="61">
        <v>0</v>
      </c>
      <c r="G444" s="61">
        <v>0</v>
      </c>
      <c r="H444" s="61">
        <v>2006.25</v>
      </c>
      <c r="I444" s="61">
        <v>63544.074000000001</v>
      </c>
      <c r="J444" s="63">
        <v>65550.323999999993</v>
      </c>
    </row>
    <row r="445" spans="1:10" x14ac:dyDescent="0.2">
      <c r="A445" s="64">
        <v>440</v>
      </c>
      <c r="B445" s="62">
        <v>19.9025</v>
      </c>
      <c r="C445" s="61">
        <v>15.069775</v>
      </c>
      <c r="D445" s="61">
        <v>0</v>
      </c>
      <c r="E445" s="61">
        <v>0</v>
      </c>
      <c r="F445" s="61">
        <v>0</v>
      </c>
      <c r="G445" s="61">
        <v>0</v>
      </c>
      <c r="H445" s="61">
        <v>2128.25</v>
      </c>
      <c r="I445" s="61">
        <v>71329.051999999996</v>
      </c>
      <c r="J445" s="63">
        <v>73457.301999999996</v>
      </c>
    </row>
    <row r="446" spans="1:10" x14ac:dyDescent="0.2">
      <c r="A446" s="64">
        <v>441</v>
      </c>
      <c r="B446" s="62">
        <v>21.088000000000001</v>
      </c>
      <c r="C446" s="61">
        <v>16.4558055</v>
      </c>
      <c r="D446" s="61">
        <v>0</v>
      </c>
      <c r="E446" s="61">
        <v>0</v>
      </c>
      <c r="F446" s="61">
        <v>0</v>
      </c>
      <c r="G446" s="61">
        <v>0</v>
      </c>
      <c r="H446" s="61">
        <v>1722.5</v>
      </c>
      <c r="I446" s="61">
        <v>53018.510499999997</v>
      </c>
      <c r="J446" s="63">
        <v>54741.010499999997</v>
      </c>
    </row>
    <row r="447" spans="1:10" x14ac:dyDescent="0.2">
      <c r="A447" s="64">
        <v>442</v>
      </c>
      <c r="B447" s="62">
        <v>21.765499999999999</v>
      </c>
      <c r="C447" s="61">
        <v>16.890338</v>
      </c>
      <c r="D447" s="61">
        <v>0</v>
      </c>
      <c r="E447" s="61">
        <v>0</v>
      </c>
      <c r="F447" s="61">
        <v>0</v>
      </c>
      <c r="G447" s="61">
        <v>0</v>
      </c>
      <c r="H447" s="61">
        <v>1704.5</v>
      </c>
      <c r="I447" s="61">
        <v>60400.58</v>
      </c>
      <c r="J447" s="63">
        <v>62105.08</v>
      </c>
    </row>
    <row r="448" spans="1:10" x14ac:dyDescent="0.2">
      <c r="A448" s="64">
        <v>443</v>
      </c>
      <c r="B448" s="62">
        <v>19.903500000000001</v>
      </c>
      <c r="C448" s="61">
        <v>15.394586</v>
      </c>
      <c r="D448" s="61">
        <v>0</v>
      </c>
      <c r="E448" s="61">
        <v>0</v>
      </c>
      <c r="F448" s="61">
        <v>0</v>
      </c>
      <c r="G448" s="61">
        <v>0</v>
      </c>
      <c r="H448" s="61">
        <v>2039.5</v>
      </c>
      <c r="I448" s="61">
        <v>55441.754500000003</v>
      </c>
      <c r="J448" s="63">
        <v>57481.254500000003</v>
      </c>
    </row>
    <row r="449" spans="1:10" x14ac:dyDescent="0.2">
      <c r="A449" s="64">
        <v>444</v>
      </c>
      <c r="B449" s="62">
        <v>22.216999999999999</v>
      </c>
      <c r="C449" s="61">
        <v>17.389496000000001</v>
      </c>
      <c r="D449" s="61">
        <v>0</v>
      </c>
      <c r="E449" s="61">
        <v>0</v>
      </c>
      <c r="F449" s="61">
        <v>0</v>
      </c>
      <c r="G449" s="61">
        <v>0</v>
      </c>
      <c r="H449" s="61">
        <v>2029.75</v>
      </c>
      <c r="I449" s="61">
        <v>50452.902499999997</v>
      </c>
      <c r="J449" s="63">
        <v>52482.652499999997</v>
      </c>
    </row>
    <row r="450" spans="1:10" x14ac:dyDescent="0.2">
      <c r="A450" s="64">
        <v>445</v>
      </c>
      <c r="B450" s="62">
        <v>22.203499999999998</v>
      </c>
      <c r="C450" s="61">
        <v>17.416653499999999</v>
      </c>
      <c r="D450" s="61">
        <v>0</v>
      </c>
      <c r="E450" s="61">
        <v>0</v>
      </c>
      <c r="F450" s="61">
        <v>0</v>
      </c>
      <c r="G450" s="61">
        <v>0</v>
      </c>
      <c r="H450" s="61">
        <v>2384.75</v>
      </c>
      <c r="I450" s="61">
        <v>52486.066500000001</v>
      </c>
      <c r="J450" s="63">
        <v>54870.816500000001</v>
      </c>
    </row>
    <row r="451" spans="1:10" x14ac:dyDescent="0.2">
      <c r="A451" s="64">
        <v>446</v>
      </c>
      <c r="B451" s="62">
        <v>22.390999999999998</v>
      </c>
      <c r="C451" s="61">
        <v>17.505432500000001</v>
      </c>
      <c r="D451" s="61">
        <v>0</v>
      </c>
      <c r="E451" s="61">
        <v>0</v>
      </c>
      <c r="F451" s="61">
        <v>0</v>
      </c>
      <c r="G451" s="61">
        <v>0</v>
      </c>
      <c r="H451" s="61">
        <v>2047.25</v>
      </c>
      <c r="I451" s="61">
        <v>53468.296999999999</v>
      </c>
      <c r="J451" s="63">
        <v>55515.546999999999</v>
      </c>
    </row>
    <row r="452" spans="1:10" x14ac:dyDescent="0.2">
      <c r="A452" s="64">
        <v>447</v>
      </c>
      <c r="B452" s="62">
        <v>20.434999999999999</v>
      </c>
      <c r="C452" s="61">
        <v>15.798657499999999</v>
      </c>
      <c r="D452" s="61">
        <v>0</v>
      </c>
      <c r="E452" s="61">
        <v>0</v>
      </c>
      <c r="F452" s="61">
        <v>0</v>
      </c>
      <c r="G452" s="61">
        <v>0</v>
      </c>
      <c r="H452" s="61">
        <v>1920</v>
      </c>
      <c r="I452" s="61">
        <v>55881.999000000003</v>
      </c>
      <c r="J452" s="63">
        <v>57801.999000000003</v>
      </c>
    </row>
    <row r="453" spans="1:10" x14ac:dyDescent="0.2">
      <c r="A453" s="64">
        <v>448</v>
      </c>
      <c r="B453" s="62">
        <v>20.1675</v>
      </c>
      <c r="C453" s="61">
        <v>15.444660000000001</v>
      </c>
      <c r="D453" s="61">
        <v>0</v>
      </c>
      <c r="E453" s="61">
        <v>0</v>
      </c>
      <c r="F453" s="61">
        <v>0</v>
      </c>
      <c r="G453" s="61">
        <v>0</v>
      </c>
      <c r="H453" s="61">
        <v>2190</v>
      </c>
      <c r="I453" s="61">
        <v>63357.877500000002</v>
      </c>
      <c r="J453" s="63">
        <v>65547.877500000002</v>
      </c>
    </row>
    <row r="454" spans="1:10" x14ac:dyDescent="0.2">
      <c r="A454" s="64">
        <v>449</v>
      </c>
      <c r="B454" s="62">
        <v>20.6145</v>
      </c>
      <c r="C454" s="61">
        <v>15.8736845</v>
      </c>
      <c r="D454" s="61">
        <v>0</v>
      </c>
      <c r="E454" s="61">
        <v>0</v>
      </c>
      <c r="F454" s="61">
        <v>0</v>
      </c>
      <c r="G454" s="61">
        <v>0</v>
      </c>
      <c r="H454" s="61">
        <v>2047</v>
      </c>
      <c r="I454" s="61">
        <v>61608.077499999999</v>
      </c>
      <c r="J454" s="63">
        <v>63655.077499999999</v>
      </c>
    </row>
    <row r="455" spans="1:10" x14ac:dyDescent="0.2">
      <c r="A455" s="64">
        <v>450</v>
      </c>
      <c r="B455" s="62">
        <v>22.343</v>
      </c>
      <c r="C455" s="61">
        <v>17.474156499999999</v>
      </c>
      <c r="D455" s="61">
        <v>0</v>
      </c>
      <c r="E455" s="61">
        <v>0</v>
      </c>
      <c r="F455" s="61">
        <v>0</v>
      </c>
      <c r="G455" s="61">
        <v>0</v>
      </c>
      <c r="H455" s="61">
        <v>1980.75</v>
      </c>
      <c r="I455" s="61">
        <v>53951.809000000001</v>
      </c>
      <c r="J455" s="63">
        <v>55932.559000000001</v>
      </c>
    </row>
    <row r="456" spans="1:10" x14ac:dyDescent="0.2">
      <c r="A456" s="64">
        <v>451</v>
      </c>
      <c r="B456" s="62">
        <v>21.382000000000001</v>
      </c>
      <c r="C456" s="61">
        <v>16.423794999999998</v>
      </c>
      <c r="D456" s="61">
        <v>0</v>
      </c>
      <c r="E456" s="61">
        <v>0</v>
      </c>
      <c r="F456" s="61">
        <v>0</v>
      </c>
      <c r="G456" s="61">
        <v>0</v>
      </c>
      <c r="H456" s="61">
        <v>2095</v>
      </c>
      <c r="I456" s="61">
        <v>65967.4565</v>
      </c>
      <c r="J456" s="63">
        <v>68062.4565</v>
      </c>
    </row>
    <row r="457" spans="1:10" x14ac:dyDescent="0.2">
      <c r="A457" s="64">
        <v>452</v>
      </c>
      <c r="B457" s="62">
        <v>21.1995</v>
      </c>
      <c r="C457" s="61">
        <v>16.444309000000001</v>
      </c>
      <c r="D457" s="61">
        <v>0</v>
      </c>
      <c r="E457" s="61">
        <v>0</v>
      </c>
      <c r="F457" s="61">
        <v>0</v>
      </c>
      <c r="G457" s="61">
        <v>0</v>
      </c>
      <c r="H457" s="61">
        <v>2087.75</v>
      </c>
      <c r="I457" s="61">
        <v>53131.938499999997</v>
      </c>
      <c r="J457" s="63">
        <v>55219.688499999997</v>
      </c>
    </row>
    <row r="458" spans="1:10" x14ac:dyDescent="0.2">
      <c r="A458" s="64">
        <v>453</v>
      </c>
      <c r="B458" s="62">
        <v>22.0365</v>
      </c>
      <c r="C458" s="61">
        <v>17.061491</v>
      </c>
      <c r="D458" s="61">
        <v>0</v>
      </c>
      <c r="E458" s="61">
        <v>0</v>
      </c>
      <c r="F458" s="61">
        <v>0</v>
      </c>
      <c r="G458" s="61">
        <v>0</v>
      </c>
      <c r="H458" s="61">
        <v>2057.75</v>
      </c>
      <c r="I458" s="61">
        <v>60661.061999999998</v>
      </c>
      <c r="J458" s="63">
        <v>62718.811999999998</v>
      </c>
    </row>
    <row r="459" spans="1:10" x14ac:dyDescent="0.2">
      <c r="A459" s="64">
        <v>454</v>
      </c>
      <c r="B459" s="62">
        <v>20.307500000000001</v>
      </c>
      <c r="C459" s="61">
        <v>15.639551000000001</v>
      </c>
      <c r="D459" s="61">
        <v>0</v>
      </c>
      <c r="E459" s="61">
        <v>0</v>
      </c>
      <c r="F459" s="61">
        <v>0</v>
      </c>
      <c r="G459" s="61">
        <v>0</v>
      </c>
      <c r="H459" s="61">
        <v>2020.5</v>
      </c>
      <c r="I459" s="61">
        <v>58023.022499999999</v>
      </c>
      <c r="J459" s="63">
        <v>60043.522499999999</v>
      </c>
    </row>
    <row r="460" spans="1:10" x14ac:dyDescent="0.2">
      <c r="A460" s="64">
        <v>455</v>
      </c>
      <c r="B460" s="62">
        <v>22.993500000000001</v>
      </c>
      <c r="C460" s="61">
        <v>17.821988000000001</v>
      </c>
      <c r="D460" s="61">
        <v>0</v>
      </c>
      <c r="E460" s="61">
        <v>0</v>
      </c>
      <c r="F460" s="61">
        <v>0</v>
      </c>
      <c r="G460" s="61">
        <v>0</v>
      </c>
      <c r="H460" s="61">
        <v>1912.25</v>
      </c>
      <c r="I460" s="61">
        <v>59751.764499999997</v>
      </c>
      <c r="J460" s="63">
        <v>61664.014499999997</v>
      </c>
    </row>
    <row r="461" spans="1:10" x14ac:dyDescent="0.2">
      <c r="A461" s="64">
        <v>456</v>
      </c>
      <c r="B461" s="62">
        <v>21.49</v>
      </c>
      <c r="C461" s="61">
        <v>16.6831295</v>
      </c>
      <c r="D461" s="61">
        <v>0</v>
      </c>
      <c r="E461" s="61">
        <v>0</v>
      </c>
      <c r="F461" s="61">
        <v>0</v>
      </c>
      <c r="G461" s="61">
        <v>0</v>
      </c>
      <c r="H461" s="61">
        <v>2335</v>
      </c>
      <c r="I461" s="61">
        <v>52935.163500000002</v>
      </c>
      <c r="J461" s="63">
        <v>55270.163500000002</v>
      </c>
    </row>
    <row r="462" spans="1:10" x14ac:dyDescent="0.2">
      <c r="A462" s="64">
        <v>457</v>
      </c>
      <c r="B462" s="62">
        <v>22.024000000000001</v>
      </c>
      <c r="C462" s="61">
        <v>17.188754500000002</v>
      </c>
      <c r="D462" s="61">
        <v>0</v>
      </c>
      <c r="E462" s="61">
        <v>0</v>
      </c>
      <c r="F462" s="61">
        <v>0</v>
      </c>
      <c r="G462" s="61">
        <v>0</v>
      </c>
      <c r="H462" s="61">
        <v>1977.75</v>
      </c>
      <c r="I462" s="61">
        <v>53439.216500000002</v>
      </c>
      <c r="J462" s="63">
        <v>55416.966500000002</v>
      </c>
    </row>
    <row r="463" spans="1:10" x14ac:dyDescent="0.2">
      <c r="A463" s="64">
        <v>458</v>
      </c>
      <c r="B463" s="62">
        <v>22.238499999999998</v>
      </c>
      <c r="C463" s="61">
        <v>17.404106500000001</v>
      </c>
      <c r="D463" s="61">
        <v>0</v>
      </c>
      <c r="E463" s="61">
        <v>0</v>
      </c>
      <c r="F463" s="61">
        <v>0</v>
      </c>
      <c r="G463" s="61">
        <v>0</v>
      </c>
      <c r="H463" s="61">
        <v>1821.25</v>
      </c>
      <c r="I463" s="61">
        <v>53270.040500000003</v>
      </c>
      <c r="J463" s="63">
        <v>55091.290500000003</v>
      </c>
    </row>
    <row r="464" spans="1:10" x14ac:dyDescent="0.2">
      <c r="A464" s="64">
        <v>459</v>
      </c>
      <c r="B464" s="62">
        <v>22.3095</v>
      </c>
      <c r="C464" s="61">
        <v>17.274721499999998</v>
      </c>
      <c r="D464" s="61">
        <v>0</v>
      </c>
      <c r="E464" s="61">
        <v>0</v>
      </c>
      <c r="F464" s="61">
        <v>0</v>
      </c>
      <c r="G464" s="61">
        <v>0</v>
      </c>
      <c r="H464" s="61">
        <v>2253</v>
      </c>
      <c r="I464" s="61">
        <v>59178.978999999999</v>
      </c>
      <c r="J464" s="63">
        <v>61431.978999999999</v>
      </c>
    </row>
    <row r="465" spans="1:10" x14ac:dyDescent="0.2">
      <c r="A465" s="64">
        <v>460</v>
      </c>
      <c r="B465" s="62">
        <v>21.206</v>
      </c>
      <c r="C465" s="61">
        <v>16.481077500000001</v>
      </c>
      <c r="D465" s="61">
        <v>0</v>
      </c>
      <c r="E465" s="61">
        <v>0</v>
      </c>
      <c r="F465" s="61">
        <v>0</v>
      </c>
      <c r="G465" s="61">
        <v>0</v>
      </c>
      <c r="H465" s="61">
        <v>1920.5</v>
      </c>
      <c r="I465" s="61">
        <v>50736.624499999998</v>
      </c>
      <c r="J465" s="63">
        <v>52657.124499999998</v>
      </c>
    </row>
    <row r="466" spans="1:10" x14ac:dyDescent="0.2">
      <c r="A466" s="64">
        <v>461</v>
      </c>
      <c r="B466" s="62">
        <v>21.1465</v>
      </c>
      <c r="C466" s="61">
        <v>16.396458500000001</v>
      </c>
      <c r="D466" s="61">
        <v>0</v>
      </c>
      <c r="E466" s="61">
        <v>0</v>
      </c>
      <c r="F466" s="61">
        <v>0</v>
      </c>
      <c r="G466" s="61">
        <v>0</v>
      </c>
      <c r="H466" s="61">
        <v>1857</v>
      </c>
      <c r="I466" s="61">
        <v>58094.535499999998</v>
      </c>
      <c r="J466" s="63">
        <v>59951.535499999998</v>
      </c>
    </row>
    <row r="467" spans="1:10" x14ac:dyDescent="0.2">
      <c r="A467" s="64">
        <v>462</v>
      </c>
      <c r="B467" s="62">
        <v>22.571000000000002</v>
      </c>
      <c r="C467" s="61">
        <v>17.493151000000001</v>
      </c>
      <c r="D467" s="61">
        <v>0</v>
      </c>
      <c r="E467" s="61">
        <v>0</v>
      </c>
      <c r="F467" s="61">
        <v>0</v>
      </c>
      <c r="G467" s="61">
        <v>0</v>
      </c>
      <c r="H467" s="61">
        <v>1842.25</v>
      </c>
      <c r="I467" s="61">
        <v>64921.351499999997</v>
      </c>
      <c r="J467" s="63">
        <v>66763.601500000004</v>
      </c>
    </row>
    <row r="468" spans="1:10" x14ac:dyDescent="0.2">
      <c r="A468" s="64">
        <v>463</v>
      </c>
      <c r="B468" s="62">
        <v>22.0715</v>
      </c>
      <c r="C468" s="61">
        <v>17.121746000000002</v>
      </c>
      <c r="D468" s="61">
        <v>0</v>
      </c>
      <c r="E468" s="61">
        <v>0</v>
      </c>
      <c r="F468" s="61">
        <v>0</v>
      </c>
      <c r="G468" s="61">
        <v>0</v>
      </c>
      <c r="H468" s="61">
        <v>1895.25</v>
      </c>
      <c r="I468" s="61">
        <v>58711.607499999998</v>
      </c>
      <c r="J468" s="63">
        <v>60606.857499999998</v>
      </c>
    </row>
    <row r="469" spans="1:10" x14ac:dyDescent="0.2">
      <c r="A469" s="64">
        <v>464</v>
      </c>
      <c r="B469" s="62">
        <v>22.503</v>
      </c>
      <c r="C469" s="61">
        <v>17.448326999999999</v>
      </c>
      <c r="D469" s="61">
        <v>0</v>
      </c>
      <c r="E469" s="61">
        <v>0</v>
      </c>
      <c r="F469" s="61">
        <v>0</v>
      </c>
      <c r="G469" s="61">
        <v>0</v>
      </c>
      <c r="H469" s="61">
        <v>1963.5</v>
      </c>
      <c r="I469" s="61">
        <v>61498.692000000003</v>
      </c>
      <c r="J469" s="63">
        <v>63462.192000000003</v>
      </c>
    </row>
    <row r="470" spans="1:10" x14ac:dyDescent="0.2">
      <c r="A470" s="64">
        <v>465</v>
      </c>
      <c r="B470" s="62">
        <v>23.235499999999998</v>
      </c>
      <c r="C470" s="61">
        <v>18.191379000000001</v>
      </c>
      <c r="D470" s="61">
        <v>0</v>
      </c>
      <c r="E470" s="61">
        <v>0</v>
      </c>
      <c r="F470" s="61">
        <v>0</v>
      </c>
      <c r="G470" s="61">
        <v>0</v>
      </c>
      <c r="H470" s="61">
        <v>2051.75</v>
      </c>
      <c r="I470" s="61">
        <v>58445.534</v>
      </c>
      <c r="J470" s="63">
        <v>60497.284</v>
      </c>
    </row>
    <row r="471" spans="1:10" x14ac:dyDescent="0.2">
      <c r="A471" s="64">
        <v>466</v>
      </c>
      <c r="B471" s="62">
        <v>21.747</v>
      </c>
      <c r="C471" s="61">
        <v>16.848695500000002</v>
      </c>
      <c r="D471" s="61">
        <v>0</v>
      </c>
      <c r="E471" s="61">
        <v>0</v>
      </c>
      <c r="F471" s="61">
        <v>0</v>
      </c>
      <c r="G471" s="61">
        <v>0</v>
      </c>
      <c r="H471" s="61">
        <v>1878.25</v>
      </c>
      <c r="I471" s="61">
        <v>61515.648000000001</v>
      </c>
      <c r="J471" s="63">
        <v>63393.898000000001</v>
      </c>
    </row>
    <row r="472" spans="1:10" x14ac:dyDescent="0.2">
      <c r="A472" s="64">
        <v>467</v>
      </c>
      <c r="B472" s="62">
        <v>19.990500000000001</v>
      </c>
      <c r="C472" s="61">
        <v>15.254503</v>
      </c>
      <c r="D472" s="61">
        <v>0</v>
      </c>
      <c r="E472" s="61">
        <v>0</v>
      </c>
      <c r="F472" s="61">
        <v>0</v>
      </c>
      <c r="G472" s="61">
        <v>0</v>
      </c>
      <c r="H472" s="61">
        <v>1961.75</v>
      </c>
      <c r="I472" s="61">
        <v>72034.732999999993</v>
      </c>
      <c r="J472" s="63">
        <v>73996.482999999993</v>
      </c>
    </row>
    <row r="473" spans="1:10" x14ac:dyDescent="0.2">
      <c r="A473" s="64">
        <v>468</v>
      </c>
      <c r="B473" s="62">
        <v>20.324000000000002</v>
      </c>
      <c r="C473" s="61">
        <v>15.6852105</v>
      </c>
      <c r="D473" s="61">
        <v>0</v>
      </c>
      <c r="E473" s="61">
        <v>0</v>
      </c>
      <c r="F473" s="61">
        <v>0</v>
      </c>
      <c r="G473" s="61">
        <v>0</v>
      </c>
      <c r="H473" s="61">
        <v>2142.5</v>
      </c>
      <c r="I473" s="61">
        <v>54167.3505</v>
      </c>
      <c r="J473" s="63">
        <v>56309.8505</v>
      </c>
    </row>
    <row r="474" spans="1:10" x14ac:dyDescent="0.2">
      <c r="A474" s="64">
        <v>469</v>
      </c>
      <c r="B474" s="62">
        <v>21.895499999999998</v>
      </c>
      <c r="C474" s="61">
        <v>17.164885999999999</v>
      </c>
      <c r="D474" s="61">
        <v>0</v>
      </c>
      <c r="E474" s="61">
        <v>0</v>
      </c>
      <c r="F474" s="61">
        <v>0</v>
      </c>
      <c r="G474" s="61">
        <v>0</v>
      </c>
      <c r="H474" s="61">
        <v>2010.5</v>
      </c>
      <c r="I474" s="61">
        <v>50455.502999999997</v>
      </c>
      <c r="J474" s="63">
        <v>52466.002999999997</v>
      </c>
    </row>
    <row r="475" spans="1:10" x14ac:dyDescent="0.2">
      <c r="A475" s="64">
        <v>470</v>
      </c>
      <c r="B475" s="62">
        <v>19.765499999999999</v>
      </c>
      <c r="C475" s="61">
        <v>15.120198500000001</v>
      </c>
      <c r="D475" s="61">
        <v>0</v>
      </c>
      <c r="E475" s="61">
        <v>0</v>
      </c>
      <c r="F475" s="61">
        <v>0</v>
      </c>
      <c r="G475" s="61">
        <v>0</v>
      </c>
      <c r="H475" s="61">
        <v>1938.5</v>
      </c>
      <c r="I475" s="61">
        <v>63285.019500000002</v>
      </c>
      <c r="J475" s="63">
        <v>65223.519500000002</v>
      </c>
    </row>
    <row r="476" spans="1:10" x14ac:dyDescent="0.2">
      <c r="A476" s="64">
        <v>471</v>
      </c>
      <c r="B476" s="62">
        <v>22.735499999999998</v>
      </c>
      <c r="C476" s="61">
        <v>17.735626499999999</v>
      </c>
      <c r="D476" s="61">
        <v>0</v>
      </c>
      <c r="E476" s="61">
        <v>0</v>
      </c>
      <c r="F476" s="61">
        <v>0</v>
      </c>
      <c r="G476" s="61">
        <v>0</v>
      </c>
      <c r="H476" s="61">
        <v>1977.75</v>
      </c>
      <c r="I476" s="61">
        <v>55454.465499999998</v>
      </c>
      <c r="J476" s="63">
        <v>57432.215499999998</v>
      </c>
    </row>
    <row r="477" spans="1:10" x14ac:dyDescent="0.2">
      <c r="A477" s="64">
        <v>472</v>
      </c>
      <c r="B477" s="62">
        <v>22.328499999999998</v>
      </c>
      <c r="C477" s="61">
        <v>17.4929685</v>
      </c>
      <c r="D477" s="61">
        <v>0</v>
      </c>
      <c r="E477" s="61">
        <v>0</v>
      </c>
      <c r="F477" s="61">
        <v>0</v>
      </c>
      <c r="G477" s="61">
        <v>0</v>
      </c>
      <c r="H477" s="61">
        <v>2092.25</v>
      </c>
      <c r="I477" s="61">
        <v>52923.858500000002</v>
      </c>
      <c r="J477" s="63">
        <v>55016.108500000002</v>
      </c>
    </row>
    <row r="478" spans="1:10" x14ac:dyDescent="0.2">
      <c r="A478" s="64">
        <v>473</v>
      </c>
      <c r="B478" s="62">
        <v>20.126000000000001</v>
      </c>
      <c r="C478" s="61">
        <v>15.4169185</v>
      </c>
      <c r="D478" s="61">
        <v>0</v>
      </c>
      <c r="E478" s="61">
        <v>0</v>
      </c>
      <c r="F478" s="61">
        <v>0</v>
      </c>
      <c r="G478" s="61">
        <v>0</v>
      </c>
      <c r="H478" s="61">
        <v>1823.25</v>
      </c>
      <c r="I478" s="61">
        <v>62239.98</v>
      </c>
      <c r="J478" s="63">
        <v>64063.23</v>
      </c>
    </row>
    <row r="479" spans="1:10" x14ac:dyDescent="0.2">
      <c r="A479" s="64">
        <v>474</v>
      </c>
      <c r="B479" s="62">
        <v>20.675000000000001</v>
      </c>
      <c r="C479" s="61">
        <v>16.128368999999999</v>
      </c>
      <c r="D479" s="61">
        <v>0</v>
      </c>
      <c r="E479" s="61">
        <v>0</v>
      </c>
      <c r="F479" s="61">
        <v>0</v>
      </c>
      <c r="G479" s="61">
        <v>0</v>
      </c>
      <c r="H479" s="61">
        <v>2057.75</v>
      </c>
      <c r="I479" s="61">
        <v>51612.356500000002</v>
      </c>
      <c r="J479" s="63">
        <v>53670.106500000002</v>
      </c>
    </row>
    <row r="480" spans="1:10" x14ac:dyDescent="0.2">
      <c r="A480" s="64">
        <v>475</v>
      </c>
      <c r="B480" s="62">
        <v>21.593499999999999</v>
      </c>
      <c r="C480" s="61">
        <v>16.851338999999999</v>
      </c>
      <c r="D480" s="61">
        <v>0</v>
      </c>
      <c r="E480" s="61">
        <v>0</v>
      </c>
      <c r="F480" s="61">
        <v>0</v>
      </c>
      <c r="G480" s="61">
        <v>0</v>
      </c>
      <c r="H480" s="61">
        <v>1881</v>
      </c>
      <c r="I480" s="61">
        <v>54176.592499999999</v>
      </c>
      <c r="J480" s="63">
        <v>56057.592499999999</v>
      </c>
    </row>
    <row r="481" spans="1:10" x14ac:dyDescent="0.2">
      <c r="A481" s="64">
        <v>476</v>
      </c>
      <c r="B481" s="62">
        <v>22.841999999999999</v>
      </c>
      <c r="C481" s="61">
        <v>17.806969500000001</v>
      </c>
      <c r="D481" s="61">
        <v>0</v>
      </c>
      <c r="E481" s="61">
        <v>0</v>
      </c>
      <c r="F481" s="61">
        <v>0</v>
      </c>
      <c r="G481" s="61">
        <v>0</v>
      </c>
      <c r="H481" s="61">
        <v>2302.25</v>
      </c>
      <c r="I481" s="61">
        <v>58196.211000000003</v>
      </c>
      <c r="J481" s="63">
        <v>60498.461000000003</v>
      </c>
    </row>
    <row r="482" spans="1:10" x14ac:dyDescent="0.2">
      <c r="A482" s="64">
        <v>477</v>
      </c>
      <c r="B482" s="62">
        <v>21.888999999999999</v>
      </c>
      <c r="C482" s="61">
        <v>17.000608499999998</v>
      </c>
      <c r="D482" s="61">
        <v>0</v>
      </c>
      <c r="E482" s="61">
        <v>0</v>
      </c>
      <c r="F482" s="61">
        <v>0</v>
      </c>
      <c r="G482" s="61">
        <v>0</v>
      </c>
      <c r="H482" s="61">
        <v>2208.25</v>
      </c>
      <c r="I482" s="61">
        <v>55548.6005</v>
      </c>
      <c r="J482" s="63">
        <v>57756.8505</v>
      </c>
    </row>
    <row r="483" spans="1:10" x14ac:dyDescent="0.2">
      <c r="A483" s="64">
        <v>478</v>
      </c>
      <c r="B483" s="62">
        <v>21.673500000000001</v>
      </c>
      <c r="C483" s="61">
        <v>16.934587000000001</v>
      </c>
      <c r="D483" s="61">
        <v>0</v>
      </c>
      <c r="E483" s="61">
        <v>0</v>
      </c>
      <c r="F483" s="61">
        <v>0</v>
      </c>
      <c r="G483" s="61">
        <v>0</v>
      </c>
      <c r="H483" s="61">
        <v>1969.75</v>
      </c>
      <c r="I483" s="61">
        <v>52939.771000000001</v>
      </c>
      <c r="J483" s="63">
        <v>54909.521000000001</v>
      </c>
    </row>
    <row r="484" spans="1:10" x14ac:dyDescent="0.2">
      <c r="A484" s="64">
        <v>479</v>
      </c>
      <c r="B484" s="62">
        <v>20.832000000000001</v>
      </c>
      <c r="C484" s="61">
        <v>15.9650245</v>
      </c>
      <c r="D484" s="61">
        <v>0</v>
      </c>
      <c r="E484" s="61">
        <v>0</v>
      </c>
      <c r="F484" s="61">
        <v>0</v>
      </c>
      <c r="G484" s="61">
        <v>0</v>
      </c>
      <c r="H484" s="61">
        <v>2127.5</v>
      </c>
      <c r="I484" s="61">
        <v>64681.813000000002</v>
      </c>
      <c r="J484" s="63">
        <v>66809.312999999995</v>
      </c>
    </row>
    <row r="485" spans="1:10" x14ac:dyDescent="0.2">
      <c r="A485" s="64">
        <v>480</v>
      </c>
      <c r="B485" s="62">
        <v>20.952000000000002</v>
      </c>
      <c r="C485" s="61">
        <v>16.191100500000001</v>
      </c>
      <c r="D485" s="61">
        <v>0</v>
      </c>
      <c r="E485" s="61">
        <v>0</v>
      </c>
      <c r="F485" s="61">
        <v>0</v>
      </c>
      <c r="G485" s="61">
        <v>0</v>
      </c>
      <c r="H485" s="61">
        <v>2174</v>
      </c>
      <c r="I485" s="61">
        <v>60013.306499999999</v>
      </c>
      <c r="J485" s="63">
        <v>62187.306499999999</v>
      </c>
    </row>
    <row r="486" spans="1:10" x14ac:dyDescent="0.2">
      <c r="A486" s="64">
        <v>481</v>
      </c>
      <c r="B486" s="62">
        <v>21.229500000000002</v>
      </c>
      <c r="C486" s="61">
        <v>16.549408</v>
      </c>
      <c r="D486" s="61">
        <v>0</v>
      </c>
      <c r="E486" s="61">
        <v>0</v>
      </c>
      <c r="F486" s="61">
        <v>0</v>
      </c>
      <c r="G486" s="61">
        <v>0</v>
      </c>
      <c r="H486" s="61">
        <v>1930.25</v>
      </c>
      <c r="I486" s="61">
        <v>53480.551500000001</v>
      </c>
      <c r="J486" s="63">
        <v>55410.801500000001</v>
      </c>
    </row>
    <row r="487" spans="1:10" x14ac:dyDescent="0.2">
      <c r="A487" s="64">
        <v>482</v>
      </c>
      <c r="B487" s="62">
        <v>22.578499999999998</v>
      </c>
      <c r="C487" s="61">
        <v>17.310627499999999</v>
      </c>
      <c r="D487" s="61">
        <v>0</v>
      </c>
      <c r="E487" s="61">
        <v>0</v>
      </c>
      <c r="F487" s="61">
        <v>0</v>
      </c>
      <c r="G487" s="61">
        <v>0</v>
      </c>
      <c r="H487" s="61">
        <v>2032.5</v>
      </c>
      <c r="I487" s="61">
        <v>70621.572</v>
      </c>
      <c r="J487" s="63">
        <v>72654.072</v>
      </c>
    </row>
    <row r="488" spans="1:10" x14ac:dyDescent="0.2">
      <c r="A488" s="64">
        <v>483</v>
      </c>
      <c r="B488" s="62">
        <v>21.791499999999999</v>
      </c>
      <c r="C488" s="61">
        <v>16.996721000000001</v>
      </c>
      <c r="D488" s="61">
        <v>0</v>
      </c>
      <c r="E488" s="61">
        <v>0</v>
      </c>
      <c r="F488" s="61">
        <v>0</v>
      </c>
      <c r="G488" s="61">
        <v>0</v>
      </c>
      <c r="H488" s="61">
        <v>1844</v>
      </c>
      <c r="I488" s="61">
        <v>56268.385999999999</v>
      </c>
      <c r="J488" s="63">
        <v>58112.385999999999</v>
      </c>
    </row>
    <row r="489" spans="1:10" x14ac:dyDescent="0.2">
      <c r="A489" s="64">
        <v>484</v>
      </c>
      <c r="B489" s="62">
        <v>20.997499999999999</v>
      </c>
      <c r="C489" s="61">
        <v>16.272050499999999</v>
      </c>
      <c r="D489" s="61">
        <v>0</v>
      </c>
      <c r="E489" s="61">
        <v>0</v>
      </c>
      <c r="F489" s="61">
        <v>0</v>
      </c>
      <c r="G489" s="61">
        <v>0</v>
      </c>
      <c r="H489" s="61">
        <v>2263</v>
      </c>
      <c r="I489" s="61">
        <v>54366.993999999999</v>
      </c>
      <c r="J489" s="63">
        <v>56629.993999999999</v>
      </c>
    </row>
    <row r="490" spans="1:10" x14ac:dyDescent="0.2">
      <c r="A490" s="64">
        <v>485</v>
      </c>
      <c r="B490" s="62">
        <v>20.895</v>
      </c>
      <c r="C490" s="61">
        <v>16.146559499999999</v>
      </c>
      <c r="D490" s="61">
        <v>0</v>
      </c>
      <c r="E490" s="61">
        <v>0</v>
      </c>
      <c r="F490" s="61">
        <v>0</v>
      </c>
      <c r="G490" s="61">
        <v>0</v>
      </c>
      <c r="H490" s="61">
        <v>1803.5</v>
      </c>
      <c r="I490" s="61">
        <v>61503.015500000001</v>
      </c>
      <c r="J490" s="63">
        <v>63306.515500000001</v>
      </c>
    </row>
    <row r="491" spans="1:10" x14ac:dyDescent="0.2">
      <c r="A491" s="64">
        <v>486</v>
      </c>
      <c r="B491" s="62">
        <v>21.390499999999999</v>
      </c>
      <c r="C491" s="61">
        <v>16.581099999999999</v>
      </c>
      <c r="D491" s="61">
        <v>0</v>
      </c>
      <c r="E491" s="61">
        <v>0</v>
      </c>
      <c r="F491" s="61">
        <v>0</v>
      </c>
      <c r="G491" s="61">
        <v>0</v>
      </c>
      <c r="H491" s="61">
        <v>1857</v>
      </c>
      <c r="I491" s="61">
        <v>56075.548000000003</v>
      </c>
      <c r="J491" s="63">
        <v>57932.548000000003</v>
      </c>
    </row>
    <row r="492" spans="1:10" x14ac:dyDescent="0.2">
      <c r="A492" s="64">
        <v>487</v>
      </c>
      <c r="B492" s="62">
        <v>21.285</v>
      </c>
      <c r="C492" s="61">
        <v>16.704875000000001</v>
      </c>
      <c r="D492" s="61">
        <v>0</v>
      </c>
      <c r="E492" s="61">
        <v>0</v>
      </c>
      <c r="F492" s="61">
        <v>0</v>
      </c>
      <c r="G492" s="61">
        <v>0</v>
      </c>
      <c r="H492" s="61">
        <v>1942.25</v>
      </c>
      <c r="I492" s="61">
        <v>53544.783499999998</v>
      </c>
      <c r="J492" s="63">
        <v>55487.033499999998</v>
      </c>
    </row>
    <row r="493" spans="1:10" x14ac:dyDescent="0.2">
      <c r="A493" s="64">
        <v>488</v>
      </c>
      <c r="B493" s="62">
        <v>21.592500000000001</v>
      </c>
      <c r="C493" s="61">
        <v>16.574894499999999</v>
      </c>
      <c r="D493" s="61">
        <v>0</v>
      </c>
      <c r="E493" s="61">
        <v>0</v>
      </c>
      <c r="F493" s="61">
        <v>0</v>
      </c>
      <c r="G493" s="61">
        <v>0</v>
      </c>
      <c r="H493" s="61">
        <v>2044.25</v>
      </c>
      <c r="I493" s="61">
        <v>68224.178</v>
      </c>
      <c r="J493" s="63">
        <v>70268.428</v>
      </c>
    </row>
    <row r="494" spans="1:10" x14ac:dyDescent="0.2">
      <c r="A494" s="64">
        <v>489</v>
      </c>
      <c r="B494" s="62">
        <v>22.5715</v>
      </c>
      <c r="C494" s="61">
        <v>17.612421000000001</v>
      </c>
      <c r="D494" s="61">
        <v>0</v>
      </c>
      <c r="E494" s="61">
        <v>0</v>
      </c>
      <c r="F494" s="61">
        <v>0</v>
      </c>
      <c r="G494" s="61">
        <v>0</v>
      </c>
      <c r="H494" s="61">
        <v>2302</v>
      </c>
      <c r="I494" s="61">
        <v>52163.298000000003</v>
      </c>
      <c r="J494" s="63">
        <v>54465.298000000003</v>
      </c>
    </row>
    <row r="495" spans="1:10" x14ac:dyDescent="0.2">
      <c r="A495" s="64">
        <v>490</v>
      </c>
      <c r="B495" s="62">
        <v>21.6005</v>
      </c>
      <c r="C495" s="61">
        <v>16.868822000000002</v>
      </c>
      <c r="D495" s="61">
        <v>0</v>
      </c>
      <c r="E495" s="61">
        <v>0</v>
      </c>
      <c r="F495" s="61">
        <v>0</v>
      </c>
      <c r="G495" s="61">
        <v>0</v>
      </c>
      <c r="H495" s="61">
        <v>2033.75</v>
      </c>
      <c r="I495" s="61">
        <v>52509.595999999998</v>
      </c>
      <c r="J495" s="63">
        <v>54543.345999999998</v>
      </c>
    </row>
    <row r="496" spans="1:10" x14ac:dyDescent="0.2">
      <c r="A496" s="64">
        <v>491</v>
      </c>
      <c r="B496" s="62">
        <v>20.913499999999999</v>
      </c>
      <c r="C496" s="61">
        <v>16.114479500000002</v>
      </c>
      <c r="D496" s="61">
        <v>0</v>
      </c>
      <c r="E496" s="61">
        <v>0</v>
      </c>
      <c r="F496" s="61">
        <v>0</v>
      </c>
      <c r="G496" s="61">
        <v>0</v>
      </c>
      <c r="H496" s="61">
        <v>2068.5</v>
      </c>
      <c r="I496" s="61">
        <v>58878.893499999998</v>
      </c>
      <c r="J496" s="63">
        <v>60947.393499999998</v>
      </c>
    </row>
    <row r="497" spans="1:10" x14ac:dyDescent="0.2">
      <c r="A497" s="64">
        <v>492</v>
      </c>
      <c r="B497" s="62">
        <v>21.896000000000001</v>
      </c>
      <c r="C497" s="61">
        <v>16.968775000000001</v>
      </c>
      <c r="D497" s="61">
        <v>0</v>
      </c>
      <c r="E497" s="61">
        <v>0</v>
      </c>
      <c r="F497" s="61">
        <v>0</v>
      </c>
      <c r="G497" s="61">
        <v>0</v>
      </c>
      <c r="H497" s="61">
        <v>2240.25</v>
      </c>
      <c r="I497" s="61">
        <v>57972.097000000002</v>
      </c>
      <c r="J497" s="63">
        <v>60212.347000000002</v>
      </c>
    </row>
    <row r="498" spans="1:10" x14ac:dyDescent="0.2">
      <c r="A498" s="64">
        <v>493</v>
      </c>
      <c r="B498" s="62">
        <v>22.3415</v>
      </c>
      <c r="C498" s="61">
        <v>17.305960500000001</v>
      </c>
      <c r="D498" s="61">
        <v>0</v>
      </c>
      <c r="E498" s="61">
        <v>0</v>
      </c>
      <c r="F498" s="61">
        <v>0</v>
      </c>
      <c r="G498" s="61">
        <v>0</v>
      </c>
      <c r="H498" s="61">
        <v>1760.25</v>
      </c>
      <c r="I498" s="61">
        <v>58559.69</v>
      </c>
      <c r="J498" s="63">
        <v>60319.94</v>
      </c>
    </row>
    <row r="499" spans="1:10" x14ac:dyDescent="0.2">
      <c r="A499" s="64">
        <v>494</v>
      </c>
      <c r="B499" s="62">
        <v>21.59</v>
      </c>
      <c r="C499" s="61">
        <v>16.723148500000001</v>
      </c>
      <c r="D499" s="61">
        <v>0</v>
      </c>
      <c r="E499" s="61">
        <v>0</v>
      </c>
      <c r="F499" s="61">
        <v>0</v>
      </c>
      <c r="G499" s="61">
        <v>0</v>
      </c>
      <c r="H499" s="61">
        <v>2116.75</v>
      </c>
      <c r="I499" s="61">
        <v>55860.451000000001</v>
      </c>
      <c r="J499" s="63">
        <v>57977.201000000001</v>
      </c>
    </row>
    <row r="500" spans="1:10" x14ac:dyDescent="0.2">
      <c r="A500" s="64">
        <v>495</v>
      </c>
      <c r="B500" s="62">
        <v>21.555499999999999</v>
      </c>
      <c r="C500" s="61">
        <v>16.7367305</v>
      </c>
      <c r="D500" s="61">
        <v>0</v>
      </c>
      <c r="E500" s="61">
        <v>0</v>
      </c>
      <c r="F500" s="61">
        <v>0</v>
      </c>
      <c r="G500" s="61">
        <v>0</v>
      </c>
      <c r="H500" s="61">
        <v>1769.75</v>
      </c>
      <c r="I500" s="61">
        <v>59621.5625</v>
      </c>
      <c r="J500" s="63">
        <v>61391.3125</v>
      </c>
    </row>
    <row r="501" spans="1:10" x14ac:dyDescent="0.2">
      <c r="A501" s="64">
        <v>496</v>
      </c>
      <c r="B501" s="62">
        <v>21.59</v>
      </c>
      <c r="C501" s="61">
        <v>16.604262500000001</v>
      </c>
      <c r="D501" s="61">
        <v>0</v>
      </c>
      <c r="E501" s="61">
        <v>0</v>
      </c>
      <c r="F501" s="61">
        <v>0</v>
      </c>
      <c r="G501" s="61">
        <v>0</v>
      </c>
      <c r="H501" s="61">
        <v>2377</v>
      </c>
      <c r="I501" s="61">
        <v>61778.376499999998</v>
      </c>
      <c r="J501" s="63">
        <v>64155.376499999998</v>
      </c>
    </row>
    <row r="502" spans="1:10" x14ac:dyDescent="0.2">
      <c r="A502" s="64">
        <v>497</v>
      </c>
      <c r="B502" s="62">
        <v>21.837</v>
      </c>
      <c r="C502" s="61">
        <v>17.015407499999998</v>
      </c>
      <c r="D502" s="61">
        <v>0</v>
      </c>
      <c r="E502" s="61">
        <v>0</v>
      </c>
      <c r="F502" s="61">
        <v>0</v>
      </c>
      <c r="G502" s="61">
        <v>0</v>
      </c>
      <c r="H502" s="61">
        <v>1939.25</v>
      </c>
      <c r="I502" s="61">
        <v>53671.237500000003</v>
      </c>
      <c r="J502" s="63">
        <v>55610.487500000003</v>
      </c>
    </row>
    <row r="503" spans="1:10" x14ac:dyDescent="0.2">
      <c r="A503" s="64">
        <v>498</v>
      </c>
      <c r="B503" s="62">
        <v>21.4895</v>
      </c>
      <c r="C503" s="61">
        <v>16.487804499999999</v>
      </c>
      <c r="D503" s="61">
        <v>0</v>
      </c>
      <c r="E503" s="61">
        <v>0</v>
      </c>
      <c r="F503" s="61">
        <v>0</v>
      </c>
      <c r="G503" s="61">
        <v>0</v>
      </c>
      <c r="H503" s="61">
        <v>2490</v>
      </c>
      <c r="I503" s="61">
        <v>62492.864000000001</v>
      </c>
      <c r="J503" s="63">
        <v>64982.864000000001</v>
      </c>
    </row>
    <row r="504" spans="1:10" x14ac:dyDescent="0.2">
      <c r="A504" s="64">
        <v>499</v>
      </c>
      <c r="B504" s="62">
        <v>22.179500000000001</v>
      </c>
      <c r="C504" s="61">
        <v>17.351152500000001</v>
      </c>
      <c r="D504" s="61">
        <v>0</v>
      </c>
      <c r="E504" s="61">
        <v>0</v>
      </c>
      <c r="F504" s="61">
        <v>0</v>
      </c>
      <c r="G504" s="61">
        <v>0</v>
      </c>
      <c r="H504" s="61">
        <v>2202</v>
      </c>
      <c r="I504" s="61">
        <v>51776.766499999998</v>
      </c>
      <c r="J504" s="63">
        <v>53978.766499999998</v>
      </c>
    </row>
    <row r="505" spans="1:10" x14ac:dyDescent="0.2">
      <c r="A505" s="64">
        <v>500</v>
      </c>
      <c r="B505" s="62">
        <v>20.148</v>
      </c>
      <c r="C505" s="61">
        <v>15.503831999999999</v>
      </c>
      <c r="D505" s="61">
        <v>0</v>
      </c>
      <c r="E505" s="61">
        <v>0</v>
      </c>
      <c r="F505" s="61">
        <v>0</v>
      </c>
      <c r="G505" s="61">
        <v>0</v>
      </c>
      <c r="H505" s="61">
        <v>1962.25</v>
      </c>
      <c r="I505" s="61">
        <v>60434.029000000002</v>
      </c>
      <c r="J505" s="63">
        <v>62396.279000000002</v>
      </c>
    </row>
    <row r="506" spans="1:10" x14ac:dyDescent="0.2">
      <c r="A506" s="64">
        <v>501</v>
      </c>
      <c r="B506" s="62">
        <v>21.908999999999999</v>
      </c>
      <c r="C506" s="61">
        <v>16.993178499999999</v>
      </c>
      <c r="D506" s="61">
        <v>0</v>
      </c>
      <c r="E506" s="61">
        <v>0</v>
      </c>
      <c r="F506" s="61">
        <v>0</v>
      </c>
      <c r="G506" s="61">
        <v>0</v>
      </c>
      <c r="H506" s="61">
        <v>2138.75</v>
      </c>
      <c r="I506" s="61">
        <v>54070.811500000003</v>
      </c>
      <c r="J506" s="63">
        <v>56209.561500000003</v>
      </c>
    </row>
    <row r="507" spans="1:10" x14ac:dyDescent="0.2">
      <c r="A507" s="64">
        <v>502</v>
      </c>
      <c r="B507" s="62">
        <v>21.574999999999999</v>
      </c>
      <c r="C507" s="61">
        <v>16.9004695</v>
      </c>
      <c r="D507" s="61">
        <v>0</v>
      </c>
      <c r="E507" s="61">
        <v>0</v>
      </c>
      <c r="F507" s="61">
        <v>0</v>
      </c>
      <c r="G507" s="61">
        <v>0</v>
      </c>
      <c r="H507" s="61">
        <v>2155</v>
      </c>
      <c r="I507" s="61">
        <v>49851.58</v>
      </c>
      <c r="J507" s="63">
        <v>52006.58</v>
      </c>
    </row>
    <row r="508" spans="1:10" x14ac:dyDescent="0.2">
      <c r="A508" s="64">
        <v>503</v>
      </c>
      <c r="B508" s="62">
        <v>21.599499999999999</v>
      </c>
      <c r="C508" s="61">
        <v>16.902495500000001</v>
      </c>
      <c r="D508" s="61">
        <v>0</v>
      </c>
      <c r="E508" s="61">
        <v>0</v>
      </c>
      <c r="F508" s="61">
        <v>0</v>
      </c>
      <c r="G508" s="61">
        <v>0</v>
      </c>
      <c r="H508" s="61">
        <v>1893.25</v>
      </c>
      <c r="I508" s="61">
        <v>52626.9015</v>
      </c>
      <c r="J508" s="63">
        <v>54520.1515</v>
      </c>
    </row>
    <row r="509" spans="1:10" x14ac:dyDescent="0.2">
      <c r="A509" s="64">
        <v>504</v>
      </c>
      <c r="B509" s="62">
        <v>21.568999999999999</v>
      </c>
      <c r="C509" s="61">
        <v>16.593484499999999</v>
      </c>
      <c r="D509" s="61">
        <v>0</v>
      </c>
      <c r="E509" s="61">
        <v>0</v>
      </c>
      <c r="F509" s="61">
        <v>0</v>
      </c>
      <c r="G509" s="61">
        <v>0</v>
      </c>
      <c r="H509" s="61">
        <v>1699</v>
      </c>
      <c r="I509" s="61">
        <v>67410.994999999995</v>
      </c>
      <c r="J509" s="63">
        <v>69109.994999999995</v>
      </c>
    </row>
    <row r="510" spans="1:10" x14ac:dyDescent="0.2">
      <c r="A510" s="64">
        <v>505</v>
      </c>
      <c r="B510" s="62">
        <v>20.934999999999999</v>
      </c>
      <c r="C510" s="61">
        <v>16.099542</v>
      </c>
      <c r="D510" s="61">
        <v>0</v>
      </c>
      <c r="E510" s="61">
        <v>0</v>
      </c>
      <c r="F510" s="61">
        <v>0</v>
      </c>
      <c r="G510" s="61">
        <v>0</v>
      </c>
      <c r="H510" s="61">
        <v>1932.5</v>
      </c>
      <c r="I510" s="61">
        <v>60248.522499999999</v>
      </c>
      <c r="J510" s="63">
        <v>62181.022499999999</v>
      </c>
    </row>
    <row r="511" spans="1:10" x14ac:dyDescent="0.2">
      <c r="A511" s="64">
        <v>506</v>
      </c>
      <c r="B511" s="62">
        <v>22.2865</v>
      </c>
      <c r="C511" s="61">
        <v>17.3735</v>
      </c>
      <c r="D511" s="61">
        <v>0</v>
      </c>
      <c r="E511" s="61">
        <v>0</v>
      </c>
      <c r="F511" s="61">
        <v>0</v>
      </c>
      <c r="G511" s="61">
        <v>0</v>
      </c>
      <c r="H511" s="61">
        <v>2320.75</v>
      </c>
      <c r="I511" s="61">
        <v>57618.333500000001</v>
      </c>
      <c r="J511" s="63">
        <v>59939.083500000001</v>
      </c>
    </row>
    <row r="512" spans="1:10" x14ac:dyDescent="0.2">
      <c r="A512" s="64">
        <v>507</v>
      </c>
      <c r="B512" s="62">
        <v>19.585999999999999</v>
      </c>
      <c r="C512" s="61">
        <v>15.014962499999999</v>
      </c>
      <c r="D512" s="61">
        <v>0</v>
      </c>
      <c r="E512" s="61">
        <v>0</v>
      </c>
      <c r="F512" s="61">
        <v>0</v>
      </c>
      <c r="G512" s="61">
        <v>0</v>
      </c>
      <c r="H512" s="61">
        <v>2049</v>
      </c>
      <c r="I512" s="61">
        <v>59062.375999999997</v>
      </c>
      <c r="J512" s="63">
        <v>61111.375999999997</v>
      </c>
    </row>
    <row r="513" spans="1:10" x14ac:dyDescent="0.2">
      <c r="A513" s="64">
        <v>508</v>
      </c>
      <c r="B513" s="62">
        <v>21.472999999999999</v>
      </c>
      <c r="C513" s="61">
        <v>16.404413999999999</v>
      </c>
      <c r="D513" s="61">
        <v>0</v>
      </c>
      <c r="E513" s="61">
        <v>0</v>
      </c>
      <c r="F513" s="61">
        <v>0</v>
      </c>
      <c r="G513" s="61">
        <v>0</v>
      </c>
      <c r="H513" s="61">
        <v>1886.25</v>
      </c>
      <c r="I513" s="61">
        <v>75150.565000000002</v>
      </c>
      <c r="J513" s="63">
        <v>77036.815000000002</v>
      </c>
    </row>
    <row r="514" spans="1:10" x14ac:dyDescent="0.2">
      <c r="A514" s="64">
        <v>509</v>
      </c>
      <c r="B514" s="62">
        <v>20.455500000000001</v>
      </c>
      <c r="C514" s="61">
        <v>15.68726</v>
      </c>
      <c r="D514" s="61">
        <v>0</v>
      </c>
      <c r="E514" s="61">
        <v>0</v>
      </c>
      <c r="F514" s="61">
        <v>0</v>
      </c>
      <c r="G514" s="61">
        <v>0</v>
      </c>
      <c r="H514" s="61">
        <v>2171.25</v>
      </c>
      <c r="I514" s="61">
        <v>65701.337499999994</v>
      </c>
      <c r="J514" s="63">
        <v>67872.587499999994</v>
      </c>
    </row>
    <row r="515" spans="1:10" x14ac:dyDescent="0.2">
      <c r="A515" s="64">
        <v>510</v>
      </c>
      <c r="B515" s="62">
        <v>21.6875</v>
      </c>
      <c r="C515" s="61">
        <v>16.742042999999999</v>
      </c>
      <c r="D515" s="61">
        <v>0</v>
      </c>
      <c r="E515" s="61">
        <v>0</v>
      </c>
      <c r="F515" s="61">
        <v>0</v>
      </c>
      <c r="G515" s="61">
        <v>0</v>
      </c>
      <c r="H515" s="61">
        <v>1915.5</v>
      </c>
      <c r="I515" s="61">
        <v>61460.326000000001</v>
      </c>
      <c r="J515" s="63">
        <v>63375.826000000001</v>
      </c>
    </row>
    <row r="516" spans="1:10" x14ac:dyDescent="0.2">
      <c r="A516" s="64">
        <v>511</v>
      </c>
      <c r="B516" s="62">
        <v>21.225999999999999</v>
      </c>
      <c r="C516" s="61">
        <v>16.330037000000001</v>
      </c>
      <c r="D516" s="61">
        <v>0</v>
      </c>
      <c r="E516" s="61">
        <v>0</v>
      </c>
      <c r="F516" s="61">
        <v>0</v>
      </c>
      <c r="G516" s="61">
        <v>0</v>
      </c>
      <c r="H516" s="61">
        <v>2108.5</v>
      </c>
      <c r="I516" s="61">
        <v>66518.212499999994</v>
      </c>
      <c r="J516" s="63">
        <v>68626.712499999994</v>
      </c>
    </row>
    <row r="517" spans="1:10" x14ac:dyDescent="0.2">
      <c r="A517" s="64">
        <v>512</v>
      </c>
      <c r="B517" s="62">
        <v>21.914000000000001</v>
      </c>
      <c r="C517" s="61">
        <v>16.879854000000002</v>
      </c>
      <c r="D517" s="61">
        <v>0</v>
      </c>
      <c r="E517" s="61">
        <v>0</v>
      </c>
      <c r="F517" s="61">
        <v>0</v>
      </c>
      <c r="G517" s="61">
        <v>0</v>
      </c>
      <c r="H517" s="61">
        <v>2263.5</v>
      </c>
      <c r="I517" s="61">
        <v>61252.571000000004</v>
      </c>
      <c r="J517" s="63">
        <v>63516.071000000004</v>
      </c>
    </row>
    <row r="518" spans="1:10" x14ac:dyDescent="0.2">
      <c r="A518" s="64">
        <v>513</v>
      </c>
      <c r="B518" s="62">
        <v>21.124500000000001</v>
      </c>
      <c r="C518" s="61">
        <v>16.488741000000001</v>
      </c>
      <c r="D518" s="61">
        <v>0</v>
      </c>
      <c r="E518" s="61">
        <v>0</v>
      </c>
      <c r="F518" s="61">
        <v>0</v>
      </c>
      <c r="G518" s="61">
        <v>0</v>
      </c>
      <c r="H518" s="61">
        <v>1921.75</v>
      </c>
      <c r="I518" s="61">
        <v>53520.378499999999</v>
      </c>
      <c r="J518" s="63">
        <v>55442.128499999999</v>
      </c>
    </row>
    <row r="519" spans="1:10" x14ac:dyDescent="0.2">
      <c r="A519" s="64">
        <v>514</v>
      </c>
      <c r="B519" s="62">
        <v>21.757000000000001</v>
      </c>
      <c r="C519" s="61">
        <v>16.839691999999999</v>
      </c>
      <c r="D519" s="61">
        <v>0</v>
      </c>
      <c r="E519" s="61">
        <v>0</v>
      </c>
      <c r="F519" s="61">
        <v>0</v>
      </c>
      <c r="G519" s="61">
        <v>0</v>
      </c>
      <c r="H519" s="61">
        <v>1998.25</v>
      </c>
      <c r="I519" s="61">
        <v>60406.592499999999</v>
      </c>
      <c r="J519" s="63">
        <v>62404.842499999999</v>
      </c>
    </row>
    <row r="520" spans="1:10" x14ac:dyDescent="0.2">
      <c r="A520" s="64">
        <v>515</v>
      </c>
      <c r="B520" s="62">
        <v>21.744499999999999</v>
      </c>
      <c r="C520" s="61">
        <v>16.768202500000001</v>
      </c>
      <c r="D520" s="61">
        <v>0</v>
      </c>
      <c r="E520" s="61">
        <v>0</v>
      </c>
      <c r="F520" s="61">
        <v>0</v>
      </c>
      <c r="G520" s="61">
        <v>0</v>
      </c>
      <c r="H520" s="61">
        <v>2242.25</v>
      </c>
      <c r="I520" s="61">
        <v>64657.142</v>
      </c>
      <c r="J520" s="63">
        <v>66899.392000000007</v>
      </c>
    </row>
    <row r="521" spans="1:10" x14ac:dyDescent="0.2">
      <c r="A521" s="64">
        <v>516</v>
      </c>
      <c r="B521" s="62">
        <v>21.305499999999999</v>
      </c>
      <c r="C521" s="61">
        <v>16.510787499999999</v>
      </c>
      <c r="D521" s="61">
        <v>0</v>
      </c>
      <c r="E521" s="61">
        <v>0</v>
      </c>
      <c r="F521" s="61">
        <v>0</v>
      </c>
      <c r="G521" s="61">
        <v>0</v>
      </c>
      <c r="H521" s="61">
        <v>2074.5</v>
      </c>
      <c r="I521" s="61">
        <v>56536.708500000001</v>
      </c>
      <c r="J521" s="63">
        <v>58611.208500000001</v>
      </c>
    </row>
    <row r="522" spans="1:10" x14ac:dyDescent="0.2">
      <c r="A522" s="64">
        <v>517</v>
      </c>
      <c r="B522" s="62">
        <v>21.384499999999999</v>
      </c>
      <c r="C522" s="61">
        <v>16.485456500000002</v>
      </c>
      <c r="D522" s="61">
        <v>0</v>
      </c>
      <c r="E522" s="61">
        <v>0</v>
      </c>
      <c r="F522" s="61">
        <v>0</v>
      </c>
      <c r="G522" s="61">
        <v>0</v>
      </c>
      <c r="H522" s="61">
        <v>2037.25</v>
      </c>
      <c r="I522" s="61">
        <v>59463.42</v>
      </c>
      <c r="J522" s="63">
        <v>61500.67</v>
      </c>
    </row>
    <row r="523" spans="1:10" x14ac:dyDescent="0.2">
      <c r="A523" s="64">
        <v>518</v>
      </c>
      <c r="B523" s="62">
        <v>21.275500000000001</v>
      </c>
      <c r="C523" s="61">
        <v>16.242469499999999</v>
      </c>
      <c r="D523" s="61">
        <v>0</v>
      </c>
      <c r="E523" s="61">
        <v>0</v>
      </c>
      <c r="F523" s="61">
        <v>0</v>
      </c>
      <c r="G523" s="61">
        <v>0</v>
      </c>
      <c r="H523" s="61">
        <v>2348.25</v>
      </c>
      <c r="I523" s="61">
        <v>66746.039499999999</v>
      </c>
      <c r="J523" s="63">
        <v>69094.289499999999</v>
      </c>
    </row>
    <row r="524" spans="1:10" x14ac:dyDescent="0.2">
      <c r="A524" s="64">
        <v>519</v>
      </c>
      <c r="B524" s="62">
        <v>22.798500000000001</v>
      </c>
      <c r="C524" s="61">
        <v>17.7410155</v>
      </c>
      <c r="D524" s="61">
        <v>0</v>
      </c>
      <c r="E524" s="61">
        <v>0</v>
      </c>
      <c r="F524" s="61">
        <v>0</v>
      </c>
      <c r="G524" s="61">
        <v>0</v>
      </c>
      <c r="H524" s="61">
        <v>2110</v>
      </c>
      <c r="I524" s="61">
        <v>56814.0815</v>
      </c>
      <c r="J524" s="63">
        <v>58924.0815</v>
      </c>
    </row>
    <row r="525" spans="1:10" x14ac:dyDescent="0.2">
      <c r="A525" s="64">
        <v>520</v>
      </c>
      <c r="B525" s="62">
        <v>23.401499999999999</v>
      </c>
      <c r="C525" s="61">
        <v>18.272851500000002</v>
      </c>
      <c r="D525" s="61">
        <v>0</v>
      </c>
      <c r="E525" s="61">
        <v>0</v>
      </c>
      <c r="F525" s="61">
        <v>0</v>
      </c>
      <c r="G525" s="61">
        <v>0</v>
      </c>
      <c r="H525" s="61">
        <v>2085</v>
      </c>
      <c r="I525" s="61">
        <v>57244.591500000002</v>
      </c>
      <c r="J525" s="63">
        <v>59329.591500000002</v>
      </c>
    </row>
    <row r="526" spans="1:10" x14ac:dyDescent="0.2">
      <c r="A526" s="64">
        <v>521</v>
      </c>
      <c r="B526" s="62">
        <v>21.856999999999999</v>
      </c>
      <c r="C526" s="61">
        <v>16.904051500000001</v>
      </c>
      <c r="D526" s="61">
        <v>0</v>
      </c>
      <c r="E526" s="61">
        <v>0</v>
      </c>
      <c r="F526" s="61">
        <v>0</v>
      </c>
      <c r="G526" s="61">
        <v>0</v>
      </c>
      <c r="H526" s="61">
        <v>2050.75</v>
      </c>
      <c r="I526" s="61">
        <v>57187.112000000001</v>
      </c>
      <c r="J526" s="63">
        <v>59237.862000000001</v>
      </c>
    </row>
    <row r="527" spans="1:10" x14ac:dyDescent="0.2">
      <c r="A527" s="64">
        <v>522</v>
      </c>
      <c r="B527" s="62">
        <v>21.277000000000001</v>
      </c>
      <c r="C527" s="61">
        <v>16.321097999999999</v>
      </c>
      <c r="D527" s="61">
        <v>0</v>
      </c>
      <c r="E527" s="61">
        <v>0</v>
      </c>
      <c r="F527" s="61">
        <v>0</v>
      </c>
      <c r="G527" s="61">
        <v>0</v>
      </c>
      <c r="H527" s="61">
        <v>2030.75</v>
      </c>
      <c r="I527" s="61">
        <v>67747.366500000004</v>
      </c>
      <c r="J527" s="63">
        <v>69778.116500000004</v>
      </c>
    </row>
    <row r="528" spans="1:10" x14ac:dyDescent="0.2">
      <c r="A528" s="64">
        <v>523</v>
      </c>
      <c r="B528" s="62">
        <v>22.041</v>
      </c>
      <c r="C528" s="61">
        <v>17.1069265</v>
      </c>
      <c r="D528" s="61">
        <v>0</v>
      </c>
      <c r="E528" s="61">
        <v>0</v>
      </c>
      <c r="F528" s="61">
        <v>0</v>
      </c>
      <c r="G528" s="61">
        <v>0</v>
      </c>
      <c r="H528" s="61">
        <v>1937.25</v>
      </c>
      <c r="I528" s="61">
        <v>61836.800999999999</v>
      </c>
      <c r="J528" s="63">
        <v>63774.050999999999</v>
      </c>
    </row>
    <row r="529" spans="1:10" x14ac:dyDescent="0.2">
      <c r="A529" s="64">
        <v>524</v>
      </c>
      <c r="B529" s="62">
        <v>22.342500000000001</v>
      </c>
      <c r="C529" s="61">
        <v>17.381894500000001</v>
      </c>
      <c r="D529" s="61">
        <v>0</v>
      </c>
      <c r="E529" s="61">
        <v>0</v>
      </c>
      <c r="F529" s="61">
        <v>0</v>
      </c>
      <c r="G529" s="61">
        <v>0</v>
      </c>
      <c r="H529" s="61">
        <v>1941.25</v>
      </c>
      <c r="I529" s="61">
        <v>57958.587</v>
      </c>
      <c r="J529" s="63">
        <v>59899.837</v>
      </c>
    </row>
    <row r="530" spans="1:10" x14ac:dyDescent="0.2">
      <c r="A530" s="64">
        <v>525</v>
      </c>
      <c r="B530" s="62">
        <v>22.058</v>
      </c>
      <c r="C530" s="61">
        <v>17.176523</v>
      </c>
      <c r="D530" s="61">
        <v>0</v>
      </c>
      <c r="E530" s="61">
        <v>0</v>
      </c>
      <c r="F530" s="61">
        <v>0</v>
      </c>
      <c r="G530" s="61">
        <v>0</v>
      </c>
      <c r="H530" s="61">
        <v>2187.75</v>
      </c>
      <c r="I530" s="61">
        <v>54744.527999999998</v>
      </c>
      <c r="J530" s="63">
        <v>56932.277999999998</v>
      </c>
    </row>
    <row r="531" spans="1:10" x14ac:dyDescent="0.2">
      <c r="A531" s="64">
        <v>526</v>
      </c>
      <c r="B531" s="62">
        <v>20.728999999999999</v>
      </c>
      <c r="C531" s="61">
        <v>15.905055000000001</v>
      </c>
      <c r="D531" s="61">
        <v>0</v>
      </c>
      <c r="E531" s="61">
        <v>0</v>
      </c>
      <c r="F531" s="61">
        <v>0</v>
      </c>
      <c r="G531" s="61">
        <v>0</v>
      </c>
      <c r="H531" s="61">
        <v>2083.25</v>
      </c>
      <c r="I531" s="61">
        <v>62740.077499999999</v>
      </c>
      <c r="J531" s="63">
        <v>64823.327499999999</v>
      </c>
    </row>
    <row r="532" spans="1:10" x14ac:dyDescent="0.2">
      <c r="A532" s="64">
        <v>527</v>
      </c>
      <c r="B532" s="62">
        <v>23.8965</v>
      </c>
      <c r="C532" s="61">
        <v>18.723135500000001</v>
      </c>
      <c r="D532" s="61">
        <v>0</v>
      </c>
      <c r="E532" s="61">
        <v>0</v>
      </c>
      <c r="F532" s="61">
        <v>0</v>
      </c>
      <c r="G532" s="61">
        <v>0</v>
      </c>
      <c r="H532" s="61">
        <v>2063</v>
      </c>
      <c r="I532" s="61">
        <v>52395.522499999999</v>
      </c>
      <c r="J532" s="63">
        <v>54458.522499999999</v>
      </c>
    </row>
    <row r="533" spans="1:10" x14ac:dyDescent="0.2">
      <c r="A533" s="64">
        <v>528</v>
      </c>
      <c r="B533" s="62">
        <v>21.9465</v>
      </c>
      <c r="C533" s="61">
        <v>17.104984000000002</v>
      </c>
      <c r="D533" s="61">
        <v>0</v>
      </c>
      <c r="E533" s="61">
        <v>0</v>
      </c>
      <c r="F533" s="61">
        <v>0</v>
      </c>
      <c r="G533" s="61">
        <v>0</v>
      </c>
      <c r="H533" s="61">
        <v>1938.25</v>
      </c>
      <c r="I533" s="61">
        <v>57928.2405</v>
      </c>
      <c r="J533" s="63">
        <v>59866.4905</v>
      </c>
    </row>
    <row r="534" spans="1:10" x14ac:dyDescent="0.2">
      <c r="A534" s="64">
        <v>529</v>
      </c>
      <c r="B534" s="62">
        <v>20.288499999999999</v>
      </c>
      <c r="C534" s="61">
        <v>15.48813</v>
      </c>
      <c r="D534" s="61">
        <v>0</v>
      </c>
      <c r="E534" s="61">
        <v>0</v>
      </c>
      <c r="F534" s="61">
        <v>0</v>
      </c>
      <c r="G534" s="61">
        <v>0</v>
      </c>
      <c r="H534" s="61">
        <v>2176.25</v>
      </c>
      <c r="I534" s="61">
        <v>64651.487500000003</v>
      </c>
      <c r="J534" s="63">
        <v>66827.737500000003</v>
      </c>
    </row>
    <row r="535" spans="1:10" x14ac:dyDescent="0.2">
      <c r="A535" s="64">
        <v>530</v>
      </c>
      <c r="B535" s="62">
        <v>22.212499999999999</v>
      </c>
      <c r="C535" s="61">
        <v>17.287669000000001</v>
      </c>
      <c r="D535" s="61">
        <v>0</v>
      </c>
      <c r="E535" s="61">
        <v>0</v>
      </c>
      <c r="F535" s="61">
        <v>0</v>
      </c>
      <c r="G535" s="61">
        <v>0</v>
      </c>
      <c r="H535" s="61">
        <v>2078.75</v>
      </c>
      <c r="I535" s="61">
        <v>58461.169500000004</v>
      </c>
      <c r="J535" s="63">
        <v>60539.919500000004</v>
      </c>
    </row>
    <row r="536" spans="1:10" x14ac:dyDescent="0.2">
      <c r="A536" s="64">
        <v>531</v>
      </c>
      <c r="B536" s="62">
        <v>21.099</v>
      </c>
      <c r="C536" s="61">
        <v>16.220423499999999</v>
      </c>
      <c r="D536" s="61">
        <v>0</v>
      </c>
      <c r="E536" s="61">
        <v>0</v>
      </c>
      <c r="F536" s="61">
        <v>0</v>
      </c>
      <c r="G536" s="61">
        <v>0</v>
      </c>
      <c r="H536" s="61">
        <v>1842.5</v>
      </c>
      <c r="I536" s="61">
        <v>66486.376499999998</v>
      </c>
      <c r="J536" s="63">
        <v>68328.876499999998</v>
      </c>
    </row>
    <row r="537" spans="1:10" x14ac:dyDescent="0.2">
      <c r="A537" s="64">
        <v>532</v>
      </c>
      <c r="B537" s="62">
        <v>22.8705</v>
      </c>
      <c r="C537" s="61">
        <v>17.778846000000001</v>
      </c>
      <c r="D537" s="61">
        <v>0</v>
      </c>
      <c r="E537" s="61">
        <v>0</v>
      </c>
      <c r="F537" s="61">
        <v>0</v>
      </c>
      <c r="G537" s="61">
        <v>0</v>
      </c>
      <c r="H537" s="61">
        <v>1964.5</v>
      </c>
      <c r="I537" s="61">
        <v>56965.432000000001</v>
      </c>
      <c r="J537" s="63">
        <v>58929.932000000001</v>
      </c>
    </row>
    <row r="538" spans="1:10" x14ac:dyDescent="0.2">
      <c r="A538" s="64">
        <v>533</v>
      </c>
      <c r="B538" s="62">
        <v>20.719000000000001</v>
      </c>
      <c r="C538" s="61">
        <v>16.007684999999999</v>
      </c>
      <c r="D538" s="61">
        <v>0</v>
      </c>
      <c r="E538" s="61">
        <v>0</v>
      </c>
      <c r="F538" s="61">
        <v>0</v>
      </c>
      <c r="G538" s="61">
        <v>0</v>
      </c>
      <c r="H538" s="61">
        <v>1998</v>
      </c>
      <c r="I538" s="61">
        <v>59828.442999999999</v>
      </c>
      <c r="J538" s="63">
        <v>61826.442999999999</v>
      </c>
    </row>
    <row r="539" spans="1:10" x14ac:dyDescent="0.2">
      <c r="A539" s="64">
        <v>534</v>
      </c>
      <c r="B539" s="62">
        <v>22.043500000000002</v>
      </c>
      <c r="C539" s="61">
        <v>16.908931500000001</v>
      </c>
      <c r="D539" s="61">
        <v>0</v>
      </c>
      <c r="E539" s="61">
        <v>0</v>
      </c>
      <c r="F539" s="61">
        <v>0</v>
      </c>
      <c r="G539" s="61">
        <v>0</v>
      </c>
      <c r="H539" s="61">
        <v>2038.25</v>
      </c>
      <c r="I539" s="61">
        <v>70456.030499999993</v>
      </c>
      <c r="J539" s="63">
        <v>72494.280499999993</v>
      </c>
    </row>
    <row r="540" spans="1:10" x14ac:dyDescent="0.2">
      <c r="A540" s="64">
        <v>535</v>
      </c>
      <c r="B540" s="62">
        <v>21.899000000000001</v>
      </c>
      <c r="C540" s="61">
        <v>17.0854985</v>
      </c>
      <c r="D540" s="61">
        <v>0</v>
      </c>
      <c r="E540" s="61">
        <v>0</v>
      </c>
      <c r="F540" s="61">
        <v>0</v>
      </c>
      <c r="G540" s="61">
        <v>0</v>
      </c>
      <c r="H540" s="61">
        <v>2065.75</v>
      </c>
      <c r="I540" s="61">
        <v>49712.362000000001</v>
      </c>
      <c r="J540" s="63">
        <v>51778.112000000001</v>
      </c>
    </row>
    <row r="541" spans="1:10" x14ac:dyDescent="0.2">
      <c r="A541" s="64">
        <v>536</v>
      </c>
      <c r="B541" s="62">
        <v>22.210999999999999</v>
      </c>
      <c r="C541" s="61">
        <v>17.282641999999999</v>
      </c>
      <c r="D541" s="61">
        <v>0</v>
      </c>
      <c r="E541" s="61">
        <v>0</v>
      </c>
      <c r="F541" s="61">
        <v>0</v>
      </c>
      <c r="G541" s="61">
        <v>0</v>
      </c>
      <c r="H541" s="61">
        <v>1996.75</v>
      </c>
      <c r="I541" s="61">
        <v>56169.371500000001</v>
      </c>
      <c r="J541" s="63">
        <v>58166.121500000001</v>
      </c>
    </row>
    <row r="542" spans="1:10" x14ac:dyDescent="0.2">
      <c r="A542" s="64">
        <v>537</v>
      </c>
      <c r="B542" s="62">
        <v>21.504999999999999</v>
      </c>
      <c r="C542" s="61">
        <v>16.804485</v>
      </c>
      <c r="D542" s="61">
        <v>0</v>
      </c>
      <c r="E542" s="61">
        <v>0</v>
      </c>
      <c r="F542" s="61">
        <v>0</v>
      </c>
      <c r="G542" s="61">
        <v>0</v>
      </c>
      <c r="H542" s="61">
        <v>2103.75</v>
      </c>
      <c r="I542" s="61">
        <v>54050.099499999997</v>
      </c>
      <c r="J542" s="63">
        <v>56153.849499999997</v>
      </c>
    </row>
    <row r="543" spans="1:10" x14ac:dyDescent="0.2">
      <c r="A543" s="64">
        <v>538</v>
      </c>
      <c r="B543" s="62">
        <v>20.618500000000001</v>
      </c>
      <c r="C543" s="61">
        <v>15.7979065</v>
      </c>
      <c r="D543" s="61">
        <v>0</v>
      </c>
      <c r="E543" s="61">
        <v>0</v>
      </c>
      <c r="F543" s="61">
        <v>0</v>
      </c>
      <c r="G543" s="61">
        <v>0</v>
      </c>
      <c r="H543" s="61">
        <v>1954.75</v>
      </c>
      <c r="I543" s="61">
        <v>65365.392500000002</v>
      </c>
      <c r="J543" s="63">
        <v>67320.142500000002</v>
      </c>
    </row>
    <row r="544" spans="1:10" x14ac:dyDescent="0.2">
      <c r="A544" s="64">
        <v>539</v>
      </c>
      <c r="B544" s="62">
        <v>22.112500000000001</v>
      </c>
      <c r="C544" s="61">
        <v>17.0374105</v>
      </c>
      <c r="D544" s="61">
        <v>0</v>
      </c>
      <c r="E544" s="61">
        <v>0</v>
      </c>
      <c r="F544" s="61">
        <v>0</v>
      </c>
      <c r="G544" s="61">
        <v>0</v>
      </c>
      <c r="H544" s="61">
        <v>2106.5</v>
      </c>
      <c r="I544" s="61">
        <v>61299.756500000003</v>
      </c>
      <c r="J544" s="63">
        <v>63406.256500000003</v>
      </c>
    </row>
    <row r="545" spans="1:10" x14ac:dyDescent="0.2">
      <c r="A545" s="64">
        <v>540</v>
      </c>
      <c r="B545" s="62">
        <v>21.234999999999999</v>
      </c>
      <c r="C545" s="61">
        <v>16.416526999999999</v>
      </c>
      <c r="D545" s="61">
        <v>0</v>
      </c>
      <c r="E545" s="61">
        <v>0</v>
      </c>
      <c r="F545" s="61">
        <v>0</v>
      </c>
      <c r="G545" s="61">
        <v>0</v>
      </c>
      <c r="H545" s="61">
        <v>1917.75</v>
      </c>
      <c r="I545" s="61">
        <v>59639.946000000004</v>
      </c>
      <c r="J545" s="63">
        <v>61557.696000000004</v>
      </c>
    </row>
    <row r="546" spans="1:10" x14ac:dyDescent="0.2">
      <c r="A546" s="64">
        <v>541</v>
      </c>
      <c r="B546" s="62">
        <v>21.117999999999999</v>
      </c>
      <c r="C546" s="61">
        <v>16.3302485</v>
      </c>
      <c r="D546" s="61">
        <v>0</v>
      </c>
      <c r="E546" s="61">
        <v>0</v>
      </c>
      <c r="F546" s="61">
        <v>0</v>
      </c>
      <c r="G546" s="61">
        <v>0</v>
      </c>
      <c r="H546" s="61">
        <v>2152.75</v>
      </c>
      <c r="I546" s="61">
        <v>55556.695</v>
      </c>
      <c r="J546" s="63">
        <v>57709.445</v>
      </c>
    </row>
    <row r="547" spans="1:10" x14ac:dyDescent="0.2">
      <c r="A547" s="64">
        <v>542</v>
      </c>
      <c r="B547" s="62">
        <v>21.073</v>
      </c>
      <c r="C547" s="61">
        <v>16.1065945</v>
      </c>
      <c r="D547" s="61">
        <v>0</v>
      </c>
      <c r="E547" s="61">
        <v>0</v>
      </c>
      <c r="F547" s="61">
        <v>0</v>
      </c>
      <c r="G547" s="61">
        <v>0</v>
      </c>
      <c r="H547" s="61">
        <v>2215.5</v>
      </c>
      <c r="I547" s="61">
        <v>64467.573499999999</v>
      </c>
      <c r="J547" s="63">
        <v>66683.073499999999</v>
      </c>
    </row>
    <row r="548" spans="1:10" x14ac:dyDescent="0.2">
      <c r="A548" s="64">
        <v>543</v>
      </c>
      <c r="B548" s="62">
        <v>22.096499999999999</v>
      </c>
      <c r="C548" s="61">
        <v>16.9027545</v>
      </c>
      <c r="D548" s="61">
        <v>0</v>
      </c>
      <c r="E548" s="61">
        <v>0</v>
      </c>
      <c r="F548" s="61">
        <v>0</v>
      </c>
      <c r="G548" s="61">
        <v>0</v>
      </c>
      <c r="H548" s="61">
        <v>2153.5</v>
      </c>
      <c r="I548" s="61">
        <v>73550.641499999998</v>
      </c>
      <c r="J548" s="63">
        <v>75704.141499999998</v>
      </c>
    </row>
    <row r="549" spans="1:10" x14ac:dyDescent="0.2">
      <c r="A549" s="64">
        <v>544</v>
      </c>
      <c r="B549" s="62">
        <v>21.622</v>
      </c>
      <c r="C549" s="61">
        <v>16.873891499999999</v>
      </c>
      <c r="D549" s="61">
        <v>0</v>
      </c>
      <c r="E549" s="61">
        <v>0</v>
      </c>
      <c r="F549" s="61">
        <v>0</v>
      </c>
      <c r="G549" s="61">
        <v>0</v>
      </c>
      <c r="H549" s="61">
        <v>2100.75</v>
      </c>
      <c r="I549" s="61">
        <v>53200.292500000003</v>
      </c>
      <c r="J549" s="63">
        <v>55301.042500000003</v>
      </c>
    </row>
    <row r="550" spans="1:10" x14ac:dyDescent="0.2">
      <c r="A550" s="64">
        <v>545</v>
      </c>
      <c r="B550" s="62">
        <v>20.593</v>
      </c>
      <c r="C550" s="61">
        <v>15.9476925</v>
      </c>
      <c r="D550" s="61">
        <v>0</v>
      </c>
      <c r="E550" s="61">
        <v>0</v>
      </c>
      <c r="F550" s="61">
        <v>0</v>
      </c>
      <c r="G550" s="61">
        <v>0</v>
      </c>
      <c r="H550" s="61">
        <v>2145</v>
      </c>
      <c r="I550" s="61">
        <v>56015.11</v>
      </c>
      <c r="J550" s="63">
        <v>58160.11</v>
      </c>
    </row>
    <row r="551" spans="1:10" x14ac:dyDescent="0.2">
      <c r="A551" s="64">
        <v>546</v>
      </c>
      <c r="B551" s="62">
        <v>20.888500000000001</v>
      </c>
      <c r="C551" s="61">
        <v>16.286244499999999</v>
      </c>
      <c r="D551" s="61">
        <v>0</v>
      </c>
      <c r="E551" s="61">
        <v>0</v>
      </c>
      <c r="F551" s="61">
        <v>0</v>
      </c>
      <c r="G551" s="61">
        <v>0</v>
      </c>
      <c r="H551" s="61">
        <v>2068.5</v>
      </c>
      <c r="I551" s="61">
        <v>49065.577499999999</v>
      </c>
      <c r="J551" s="63">
        <v>51134.077499999999</v>
      </c>
    </row>
    <row r="552" spans="1:10" x14ac:dyDescent="0.2">
      <c r="A552" s="64">
        <v>547</v>
      </c>
      <c r="B552" s="62">
        <v>22.099499999999999</v>
      </c>
      <c r="C552" s="61">
        <v>17.189249499999999</v>
      </c>
      <c r="D552" s="61">
        <v>0</v>
      </c>
      <c r="E552" s="61">
        <v>0</v>
      </c>
      <c r="F552" s="61">
        <v>0</v>
      </c>
      <c r="G552" s="61">
        <v>0</v>
      </c>
      <c r="H552" s="61">
        <v>2154.25</v>
      </c>
      <c r="I552" s="61">
        <v>53123.678</v>
      </c>
      <c r="J552" s="63">
        <v>55277.928</v>
      </c>
    </row>
    <row r="553" spans="1:10" x14ac:dyDescent="0.2">
      <c r="A553" s="64">
        <v>548</v>
      </c>
      <c r="B553" s="62">
        <v>20.8415</v>
      </c>
      <c r="C553" s="61">
        <v>16.150760999999999</v>
      </c>
      <c r="D553" s="61">
        <v>0</v>
      </c>
      <c r="E553" s="61">
        <v>0</v>
      </c>
      <c r="F553" s="61">
        <v>0</v>
      </c>
      <c r="G553" s="61">
        <v>0</v>
      </c>
      <c r="H553" s="61">
        <v>2072</v>
      </c>
      <c r="I553" s="61">
        <v>52387.169500000004</v>
      </c>
      <c r="J553" s="63">
        <v>54459.169500000004</v>
      </c>
    </row>
    <row r="554" spans="1:10" x14ac:dyDescent="0.2">
      <c r="A554" s="64">
        <v>549</v>
      </c>
      <c r="B554" s="62">
        <v>20.917999999999999</v>
      </c>
      <c r="C554" s="61">
        <v>16.261628999999999</v>
      </c>
      <c r="D554" s="61">
        <v>0</v>
      </c>
      <c r="E554" s="61">
        <v>0</v>
      </c>
      <c r="F554" s="61">
        <v>0</v>
      </c>
      <c r="G554" s="61">
        <v>0</v>
      </c>
      <c r="H554" s="61">
        <v>1942.5</v>
      </c>
      <c r="I554" s="61">
        <v>55454.499000000003</v>
      </c>
      <c r="J554" s="63">
        <v>57396.999000000003</v>
      </c>
    </row>
    <row r="555" spans="1:10" x14ac:dyDescent="0.2">
      <c r="A555" s="64">
        <v>550</v>
      </c>
      <c r="B555" s="62">
        <v>21.484000000000002</v>
      </c>
      <c r="C555" s="61">
        <v>16.617016499999998</v>
      </c>
      <c r="D555" s="61">
        <v>0</v>
      </c>
      <c r="E555" s="61">
        <v>0</v>
      </c>
      <c r="F555" s="61">
        <v>0</v>
      </c>
      <c r="G555" s="61">
        <v>0</v>
      </c>
      <c r="H555" s="61">
        <v>2026.75</v>
      </c>
      <c r="I555" s="61">
        <v>60400.792500000003</v>
      </c>
      <c r="J555" s="63">
        <v>62427.542500000003</v>
      </c>
    </row>
    <row r="556" spans="1:10" x14ac:dyDescent="0.2">
      <c r="A556" s="64">
        <v>551</v>
      </c>
      <c r="B556" s="62">
        <v>22.170999999999999</v>
      </c>
      <c r="C556" s="61">
        <v>17.335885999999999</v>
      </c>
      <c r="D556" s="61">
        <v>0</v>
      </c>
      <c r="E556" s="61">
        <v>0</v>
      </c>
      <c r="F556" s="61">
        <v>0</v>
      </c>
      <c r="G556" s="61">
        <v>0</v>
      </c>
      <c r="H556" s="61">
        <v>1914</v>
      </c>
      <c r="I556" s="61">
        <v>52544.322999999997</v>
      </c>
      <c r="J556" s="63">
        <v>54458.322999999997</v>
      </c>
    </row>
    <row r="557" spans="1:10" x14ac:dyDescent="0.2">
      <c r="A557" s="64">
        <v>552</v>
      </c>
      <c r="B557" s="62">
        <v>21.504999999999999</v>
      </c>
      <c r="C557" s="61">
        <v>16.601286999999999</v>
      </c>
      <c r="D557" s="61">
        <v>0</v>
      </c>
      <c r="E557" s="61">
        <v>0</v>
      </c>
      <c r="F557" s="61">
        <v>0</v>
      </c>
      <c r="G557" s="61">
        <v>0</v>
      </c>
      <c r="H557" s="61">
        <v>1935.75</v>
      </c>
      <c r="I557" s="61">
        <v>60554.635499999997</v>
      </c>
      <c r="J557" s="63">
        <v>62490.385499999997</v>
      </c>
    </row>
    <row r="558" spans="1:10" x14ac:dyDescent="0.2">
      <c r="A558" s="64">
        <v>553</v>
      </c>
      <c r="B558" s="62">
        <v>21.902999999999999</v>
      </c>
      <c r="C558" s="61">
        <v>17.1083295</v>
      </c>
      <c r="D558" s="61">
        <v>0</v>
      </c>
      <c r="E558" s="61">
        <v>0</v>
      </c>
      <c r="F558" s="61">
        <v>0</v>
      </c>
      <c r="G558" s="61">
        <v>0</v>
      </c>
      <c r="H558" s="61">
        <v>1913.25</v>
      </c>
      <c r="I558" s="61">
        <v>53508.553</v>
      </c>
      <c r="J558" s="63">
        <v>55421.803</v>
      </c>
    </row>
    <row r="559" spans="1:10" x14ac:dyDescent="0.2">
      <c r="A559" s="64">
        <v>554</v>
      </c>
      <c r="B559" s="62">
        <v>21.081</v>
      </c>
      <c r="C559" s="61">
        <v>16.370365</v>
      </c>
      <c r="D559" s="61">
        <v>0</v>
      </c>
      <c r="E559" s="61">
        <v>0</v>
      </c>
      <c r="F559" s="61">
        <v>0</v>
      </c>
      <c r="G559" s="61">
        <v>0</v>
      </c>
      <c r="H559" s="61">
        <v>2250.5</v>
      </c>
      <c r="I559" s="61">
        <v>54559.527000000002</v>
      </c>
      <c r="J559" s="63">
        <v>56810.027000000002</v>
      </c>
    </row>
    <row r="560" spans="1:10" x14ac:dyDescent="0.2">
      <c r="A560" s="64">
        <v>555</v>
      </c>
      <c r="B560" s="62">
        <v>21.633500000000002</v>
      </c>
      <c r="C560" s="61">
        <v>16.870486499999998</v>
      </c>
      <c r="D560" s="61">
        <v>0</v>
      </c>
      <c r="E560" s="61">
        <v>0</v>
      </c>
      <c r="F560" s="61">
        <v>0</v>
      </c>
      <c r="G560" s="61">
        <v>0</v>
      </c>
      <c r="H560" s="61">
        <v>1930.5</v>
      </c>
      <c r="I560" s="61">
        <v>56463.961000000003</v>
      </c>
      <c r="J560" s="63">
        <v>58394.461000000003</v>
      </c>
    </row>
    <row r="561" spans="1:10" x14ac:dyDescent="0.2">
      <c r="A561" s="64">
        <v>556</v>
      </c>
      <c r="B561" s="62">
        <v>21.553999999999998</v>
      </c>
      <c r="C561" s="61">
        <v>16.592433499999999</v>
      </c>
      <c r="D561" s="61">
        <v>0</v>
      </c>
      <c r="E561" s="61">
        <v>0</v>
      </c>
      <c r="F561" s="61">
        <v>0</v>
      </c>
      <c r="G561" s="61">
        <v>0</v>
      </c>
      <c r="H561" s="61">
        <v>2327</v>
      </c>
      <c r="I561" s="61">
        <v>61910.758500000004</v>
      </c>
      <c r="J561" s="63">
        <v>64237.758500000004</v>
      </c>
    </row>
    <row r="562" spans="1:10" x14ac:dyDescent="0.2">
      <c r="A562" s="64">
        <v>557</v>
      </c>
      <c r="B562" s="62">
        <v>20.896999999999998</v>
      </c>
      <c r="C562" s="61">
        <v>16.155234499999999</v>
      </c>
      <c r="D562" s="61">
        <v>0</v>
      </c>
      <c r="E562" s="61">
        <v>0</v>
      </c>
      <c r="F562" s="61">
        <v>0</v>
      </c>
      <c r="G562" s="61">
        <v>0</v>
      </c>
      <c r="H562" s="61">
        <v>1817.25</v>
      </c>
      <c r="I562" s="61">
        <v>63185.553999999996</v>
      </c>
      <c r="J562" s="63">
        <v>65002.803999999996</v>
      </c>
    </row>
    <row r="563" spans="1:10" x14ac:dyDescent="0.2">
      <c r="A563" s="64">
        <v>558</v>
      </c>
      <c r="B563" s="62">
        <v>21.881</v>
      </c>
      <c r="C563" s="61">
        <v>16.890957</v>
      </c>
      <c r="D563" s="61">
        <v>0</v>
      </c>
      <c r="E563" s="61">
        <v>0</v>
      </c>
      <c r="F563" s="61">
        <v>0</v>
      </c>
      <c r="G563" s="61">
        <v>0</v>
      </c>
      <c r="H563" s="61">
        <v>2242.25</v>
      </c>
      <c r="I563" s="61">
        <v>64938.253499999999</v>
      </c>
      <c r="J563" s="63">
        <v>67180.503500000006</v>
      </c>
    </row>
    <row r="564" spans="1:10" x14ac:dyDescent="0.2">
      <c r="A564" s="64">
        <v>559</v>
      </c>
      <c r="B564" s="62">
        <v>21.4345</v>
      </c>
      <c r="C564" s="61">
        <v>16.7044335</v>
      </c>
      <c r="D564" s="61">
        <v>0</v>
      </c>
      <c r="E564" s="61">
        <v>0</v>
      </c>
      <c r="F564" s="61">
        <v>0</v>
      </c>
      <c r="G564" s="61">
        <v>0</v>
      </c>
      <c r="H564" s="61">
        <v>2041</v>
      </c>
      <c r="I564" s="61">
        <v>54936.422500000001</v>
      </c>
      <c r="J564" s="63">
        <v>56977.422500000001</v>
      </c>
    </row>
    <row r="565" spans="1:10" x14ac:dyDescent="0.2">
      <c r="A565" s="64">
        <v>560</v>
      </c>
      <c r="B565" s="62">
        <v>21.946999999999999</v>
      </c>
      <c r="C565" s="61">
        <v>17.050938500000001</v>
      </c>
      <c r="D565" s="61">
        <v>0</v>
      </c>
      <c r="E565" s="61">
        <v>0</v>
      </c>
      <c r="F565" s="61">
        <v>0</v>
      </c>
      <c r="G565" s="61">
        <v>0</v>
      </c>
      <c r="H565" s="61">
        <v>2107.25</v>
      </c>
      <c r="I565" s="61">
        <v>55143.646000000001</v>
      </c>
      <c r="J565" s="63">
        <v>57250.896000000001</v>
      </c>
    </row>
    <row r="566" spans="1:10" x14ac:dyDescent="0.2">
      <c r="A566" s="64">
        <v>561</v>
      </c>
      <c r="B566" s="62">
        <v>21.730499999999999</v>
      </c>
      <c r="C566" s="61">
        <v>16.790315</v>
      </c>
      <c r="D566" s="61">
        <v>0</v>
      </c>
      <c r="E566" s="61">
        <v>0</v>
      </c>
      <c r="F566" s="61">
        <v>0</v>
      </c>
      <c r="G566" s="61">
        <v>0</v>
      </c>
      <c r="H566" s="61">
        <v>2186.25</v>
      </c>
      <c r="I566" s="61">
        <v>61195.074999999997</v>
      </c>
      <c r="J566" s="63">
        <v>63381.324999999997</v>
      </c>
    </row>
    <row r="567" spans="1:10" x14ac:dyDescent="0.2">
      <c r="A567" s="64">
        <v>562</v>
      </c>
      <c r="B567" s="62">
        <v>21.2105</v>
      </c>
      <c r="C567" s="61">
        <v>16.5786245</v>
      </c>
      <c r="D567" s="61">
        <v>0</v>
      </c>
      <c r="E567" s="61">
        <v>0</v>
      </c>
      <c r="F567" s="61">
        <v>0</v>
      </c>
      <c r="G567" s="61">
        <v>0</v>
      </c>
      <c r="H567" s="61">
        <v>2064.25</v>
      </c>
      <c r="I567" s="61">
        <v>54767.841500000002</v>
      </c>
      <c r="J567" s="63">
        <v>56832.091500000002</v>
      </c>
    </row>
    <row r="568" spans="1:10" x14ac:dyDescent="0.2">
      <c r="A568" s="64">
        <v>563</v>
      </c>
      <c r="B568" s="62">
        <v>21.497499999999999</v>
      </c>
      <c r="C568" s="61">
        <v>16.552251999999999</v>
      </c>
      <c r="D568" s="61">
        <v>0</v>
      </c>
      <c r="E568" s="61">
        <v>0</v>
      </c>
      <c r="F568" s="61">
        <v>0</v>
      </c>
      <c r="G568" s="61">
        <v>0</v>
      </c>
      <c r="H568" s="61">
        <v>2106</v>
      </c>
      <c r="I568" s="61">
        <v>62419.870999999999</v>
      </c>
      <c r="J568" s="63">
        <v>64525.870999999999</v>
      </c>
    </row>
    <row r="569" spans="1:10" x14ac:dyDescent="0.2">
      <c r="A569" s="64">
        <v>564</v>
      </c>
      <c r="B569" s="62">
        <v>21.506</v>
      </c>
      <c r="C569" s="61">
        <v>16.512751000000002</v>
      </c>
      <c r="D569" s="61">
        <v>0</v>
      </c>
      <c r="E569" s="61">
        <v>0</v>
      </c>
      <c r="F569" s="61">
        <v>0</v>
      </c>
      <c r="G569" s="61">
        <v>0</v>
      </c>
      <c r="H569" s="61">
        <v>2439.5</v>
      </c>
      <c r="I569" s="61">
        <v>59544.7935</v>
      </c>
      <c r="J569" s="63">
        <v>61984.2935</v>
      </c>
    </row>
    <row r="570" spans="1:10" x14ac:dyDescent="0.2">
      <c r="A570" s="64">
        <v>565</v>
      </c>
      <c r="B570" s="62">
        <v>21.638000000000002</v>
      </c>
      <c r="C570" s="61">
        <v>16.863114499999998</v>
      </c>
      <c r="D570" s="61">
        <v>0</v>
      </c>
      <c r="E570" s="61">
        <v>0</v>
      </c>
      <c r="F570" s="61">
        <v>0</v>
      </c>
      <c r="G570" s="61">
        <v>0</v>
      </c>
      <c r="H570" s="61">
        <v>1798.5</v>
      </c>
      <c r="I570" s="61">
        <v>55100.972000000002</v>
      </c>
      <c r="J570" s="63">
        <v>56899.472000000002</v>
      </c>
    </row>
    <row r="571" spans="1:10" x14ac:dyDescent="0.2">
      <c r="A571" s="64">
        <v>566</v>
      </c>
      <c r="B571" s="62">
        <v>22.364999999999998</v>
      </c>
      <c r="C571" s="61">
        <v>17.4627245</v>
      </c>
      <c r="D571" s="61">
        <v>0</v>
      </c>
      <c r="E571" s="61">
        <v>0</v>
      </c>
      <c r="F571" s="61">
        <v>0</v>
      </c>
      <c r="G571" s="61">
        <v>0</v>
      </c>
      <c r="H571" s="61">
        <v>2025.25</v>
      </c>
      <c r="I571" s="61">
        <v>54798.696499999998</v>
      </c>
      <c r="J571" s="63">
        <v>56823.946499999998</v>
      </c>
    </row>
    <row r="572" spans="1:10" x14ac:dyDescent="0.2">
      <c r="A572" s="64">
        <v>567</v>
      </c>
      <c r="B572" s="62">
        <v>20.529499999999999</v>
      </c>
      <c r="C572" s="61">
        <v>15.976300999999999</v>
      </c>
      <c r="D572" s="61">
        <v>0</v>
      </c>
      <c r="E572" s="61">
        <v>0</v>
      </c>
      <c r="F572" s="61">
        <v>0</v>
      </c>
      <c r="G572" s="61">
        <v>0</v>
      </c>
      <c r="H572" s="61">
        <v>2215.25</v>
      </c>
      <c r="I572" s="61">
        <v>51202.408499999998</v>
      </c>
      <c r="J572" s="63">
        <v>53417.658499999998</v>
      </c>
    </row>
    <row r="573" spans="1:10" x14ac:dyDescent="0.2">
      <c r="A573" s="64">
        <v>568</v>
      </c>
      <c r="B573" s="62">
        <v>21.622499999999999</v>
      </c>
      <c r="C573" s="61">
        <v>16.6657145</v>
      </c>
      <c r="D573" s="61">
        <v>0</v>
      </c>
      <c r="E573" s="61">
        <v>0</v>
      </c>
      <c r="F573" s="61">
        <v>0</v>
      </c>
      <c r="G573" s="61">
        <v>0</v>
      </c>
      <c r="H573" s="61">
        <v>2118</v>
      </c>
      <c r="I573" s="61">
        <v>59225.063999999998</v>
      </c>
      <c r="J573" s="63">
        <v>61343.063999999998</v>
      </c>
    </row>
    <row r="574" spans="1:10" x14ac:dyDescent="0.2">
      <c r="A574" s="64">
        <v>569</v>
      </c>
      <c r="B574" s="62">
        <v>22.822500000000002</v>
      </c>
      <c r="C574" s="61">
        <v>17.762698</v>
      </c>
      <c r="D574" s="61">
        <v>0</v>
      </c>
      <c r="E574" s="61">
        <v>0</v>
      </c>
      <c r="F574" s="61">
        <v>0</v>
      </c>
      <c r="G574" s="61">
        <v>0</v>
      </c>
      <c r="H574" s="61">
        <v>2246.75</v>
      </c>
      <c r="I574" s="61">
        <v>56830.3</v>
      </c>
      <c r="J574" s="63">
        <v>59077.05</v>
      </c>
    </row>
    <row r="575" spans="1:10" x14ac:dyDescent="0.2">
      <c r="A575" s="64">
        <v>570</v>
      </c>
      <c r="B575" s="62">
        <v>23.062999999999999</v>
      </c>
      <c r="C575" s="61">
        <v>17.994503999999999</v>
      </c>
      <c r="D575" s="61">
        <v>0</v>
      </c>
      <c r="E575" s="61">
        <v>0</v>
      </c>
      <c r="F575" s="61">
        <v>0</v>
      </c>
      <c r="G575" s="61">
        <v>0</v>
      </c>
      <c r="H575" s="61">
        <v>2092.75</v>
      </c>
      <c r="I575" s="61">
        <v>56343.983500000002</v>
      </c>
      <c r="J575" s="63">
        <v>58436.733500000002</v>
      </c>
    </row>
    <row r="576" spans="1:10" x14ac:dyDescent="0.2">
      <c r="A576" s="64">
        <v>571</v>
      </c>
      <c r="B576" s="62">
        <v>21.0535</v>
      </c>
      <c r="C576" s="61">
        <v>16.222417</v>
      </c>
      <c r="D576" s="61">
        <v>0</v>
      </c>
      <c r="E576" s="61">
        <v>0</v>
      </c>
      <c r="F576" s="61">
        <v>0</v>
      </c>
      <c r="G576" s="61">
        <v>0</v>
      </c>
      <c r="H576" s="61">
        <v>1947.75</v>
      </c>
      <c r="I576" s="61">
        <v>63807.47</v>
      </c>
      <c r="J576" s="63">
        <v>65755.22</v>
      </c>
    </row>
    <row r="577" spans="1:10" x14ac:dyDescent="0.2">
      <c r="A577" s="64">
        <v>572</v>
      </c>
      <c r="B577" s="62">
        <v>22.228000000000002</v>
      </c>
      <c r="C577" s="61">
        <v>17.289676499999999</v>
      </c>
      <c r="D577" s="61">
        <v>0</v>
      </c>
      <c r="E577" s="61">
        <v>0</v>
      </c>
      <c r="F577" s="61">
        <v>0</v>
      </c>
      <c r="G577" s="61">
        <v>0</v>
      </c>
      <c r="H577" s="61">
        <v>2083.75</v>
      </c>
      <c r="I577" s="61">
        <v>57695.235999999997</v>
      </c>
      <c r="J577" s="63">
        <v>59778.985999999997</v>
      </c>
    </row>
    <row r="578" spans="1:10" x14ac:dyDescent="0.2">
      <c r="A578" s="64">
        <v>573</v>
      </c>
      <c r="B578" s="62">
        <v>22.748000000000001</v>
      </c>
      <c r="C578" s="61">
        <v>17.748156000000002</v>
      </c>
      <c r="D578" s="61">
        <v>0</v>
      </c>
      <c r="E578" s="61">
        <v>0</v>
      </c>
      <c r="F578" s="61">
        <v>0</v>
      </c>
      <c r="G578" s="61">
        <v>0</v>
      </c>
      <c r="H578" s="61">
        <v>2052</v>
      </c>
      <c r="I578" s="61">
        <v>52558.381000000001</v>
      </c>
      <c r="J578" s="63">
        <v>54610.381000000001</v>
      </c>
    </row>
    <row r="579" spans="1:10" x14ac:dyDescent="0.2">
      <c r="A579" s="64">
        <v>574</v>
      </c>
      <c r="B579" s="62">
        <v>21.542000000000002</v>
      </c>
      <c r="C579" s="61">
        <v>16.744215000000001</v>
      </c>
      <c r="D579" s="61">
        <v>0</v>
      </c>
      <c r="E579" s="61">
        <v>0</v>
      </c>
      <c r="F579" s="61">
        <v>0</v>
      </c>
      <c r="G579" s="61">
        <v>0</v>
      </c>
      <c r="H579" s="61">
        <v>2116</v>
      </c>
      <c r="I579" s="61">
        <v>56111.385000000002</v>
      </c>
      <c r="J579" s="63">
        <v>58227.385000000002</v>
      </c>
    </row>
    <row r="580" spans="1:10" x14ac:dyDescent="0.2">
      <c r="A580" s="64">
        <v>575</v>
      </c>
      <c r="B580" s="62">
        <v>22.309000000000001</v>
      </c>
      <c r="C580" s="61">
        <v>17.308199500000001</v>
      </c>
      <c r="D580" s="61">
        <v>0</v>
      </c>
      <c r="E580" s="61">
        <v>0</v>
      </c>
      <c r="F580" s="61">
        <v>0</v>
      </c>
      <c r="G580" s="61">
        <v>0</v>
      </c>
      <c r="H580" s="61">
        <v>1736</v>
      </c>
      <c r="I580" s="61">
        <v>57198.469499999999</v>
      </c>
      <c r="J580" s="63">
        <v>58934.469499999999</v>
      </c>
    </row>
    <row r="581" spans="1:10" x14ac:dyDescent="0.2">
      <c r="A581" s="64">
        <v>576</v>
      </c>
      <c r="B581" s="62">
        <v>22.4725</v>
      </c>
      <c r="C581" s="61">
        <v>17.56484</v>
      </c>
      <c r="D581" s="61">
        <v>0</v>
      </c>
      <c r="E581" s="61">
        <v>0</v>
      </c>
      <c r="F581" s="61">
        <v>0</v>
      </c>
      <c r="G581" s="61">
        <v>0</v>
      </c>
      <c r="H581" s="61">
        <v>1962.25</v>
      </c>
      <c r="I581" s="61">
        <v>53149.580999999998</v>
      </c>
      <c r="J581" s="63">
        <v>55111.830999999998</v>
      </c>
    </row>
    <row r="582" spans="1:10" x14ac:dyDescent="0.2">
      <c r="A582" s="64">
        <v>577</v>
      </c>
      <c r="B582" s="62">
        <v>21.771000000000001</v>
      </c>
      <c r="C582" s="61">
        <v>16.667438499999999</v>
      </c>
      <c r="D582" s="61">
        <v>0</v>
      </c>
      <c r="E582" s="61">
        <v>0</v>
      </c>
      <c r="F582" s="61">
        <v>0</v>
      </c>
      <c r="G582" s="61">
        <v>0</v>
      </c>
      <c r="H582" s="61">
        <v>2024.5</v>
      </c>
      <c r="I582" s="61">
        <v>69428.436499999996</v>
      </c>
      <c r="J582" s="63">
        <v>71452.936499999996</v>
      </c>
    </row>
    <row r="583" spans="1:10" x14ac:dyDescent="0.2">
      <c r="A583" s="64">
        <v>578</v>
      </c>
      <c r="B583" s="62">
        <v>22.733499999999999</v>
      </c>
      <c r="C583" s="61">
        <v>17.572633499999998</v>
      </c>
      <c r="D583" s="61">
        <v>0</v>
      </c>
      <c r="E583" s="61">
        <v>0</v>
      </c>
      <c r="F583" s="61">
        <v>0</v>
      </c>
      <c r="G583" s="61">
        <v>0</v>
      </c>
      <c r="H583" s="61">
        <v>2168.75</v>
      </c>
      <c r="I583" s="61">
        <v>61522.294500000004</v>
      </c>
      <c r="J583" s="63">
        <v>63691.044500000004</v>
      </c>
    </row>
    <row r="584" spans="1:10" x14ac:dyDescent="0.2">
      <c r="A584" s="64">
        <v>579</v>
      </c>
      <c r="B584" s="62">
        <v>21.363499999999998</v>
      </c>
      <c r="C584" s="61">
        <v>16.622358500000001</v>
      </c>
      <c r="D584" s="61">
        <v>0</v>
      </c>
      <c r="E584" s="61">
        <v>0</v>
      </c>
      <c r="F584" s="61">
        <v>0</v>
      </c>
      <c r="G584" s="61">
        <v>0</v>
      </c>
      <c r="H584" s="61">
        <v>2015.25</v>
      </c>
      <c r="I584" s="61">
        <v>56172.288500000002</v>
      </c>
      <c r="J584" s="63">
        <v>58187.538500000002</v>
      </c>
    </row>
    <row r="585" spans="1:10" x14ac:dyDescent="0.2">
      <c r="A585" s="64">
        <v>580</v>
      </c>
      <c r="B585" s="62">
        <v>20.777999999999999</v>
      </c>
      <c r="C585" s="61">
        <v>16.018182500000002</v>
      </c>
      <c r="D585" s="61">
        <v>0</v>
      </c>
      <c r="E585" s="61">
        <v>0</v>
      </c>
      <c r="F585" s="61">
        <v>0</v>
      </c>
      <c r="G585" s="61">
        <v>0</v>
      </c>
      <c r="H585" s="61">
        <v>1825.75</v>
      </c>
      <c r="I585" s="61">
        <v>61777.701000000001</v>
      </c>
      <c r="J585" s="63">
        <v>63603.451000000001</v>
      </c>
    </row>
    <row r="586" spans="1:10" x14ac:dyDescent="0.2">
      <c r="A586" s="64">
        <v>581</v>
      </c>
      <c r="B586" s="62">
        <v>22.015000000000001</v>
      </c>
      <c r="C586" s="61">
        <v>17.002697000000001</v>
      </c>
      <c r="D586" s="61">
        <v>0</v>
      </c>
      <c r="E586" s="61">
        <v>0</v>
      </c>
      <c r="F586" s="61">
        <v>0</v>
      </c>
      <c r="G586" s="61">
        <v>0</v>
      </c>
      <c r="H586" s="61">
        <v>2158.25</v>
      </c>
      <c r="I586" s="61">
        <v>61641.695500000002</v>
      </c>
      <c r="J586" s="63">
        <v>63799.945500000002</v>
      </c>
    </row>
    <row r="587" spans="1:10" x14ac:dyDescent="0.2">
      <c r="A587" s="64">
        <v>582</v>
      </c>
      <c r="B587" s="62">
        <v>21.013500000000001</v>
      </c>
      <c r="C587" s="61">
        <v>16.210459</v>
      </c>
      <c r="D587" s="61">
        <v>0</v>
      </c>
      <c r="E587" s="61">
        <v>0</v>
      </c>
      <c r="F587" s="61">
        <v>0</v>
      </c>
      <c r="G587" s="61">
        <v>0</v>
      </c>
      <c r="H587" s="61">
        <v>1988.75</v>
      </c>
      <c r="I587" s="61">
        <v>62103.7405</v>
      </c>
      <c r="J587" s="63">
        <v>64092.4905</v>
      </c>
    </row>
    <row r="588" spans="1:10" x14ac:dyDescent="0.2">
      <c r="A588" s="64">
        <v>583</v>
      </c>
      <c r="B588" s="62">
        <v>20.892499999999998</v>
      </c>
      <c r="C588" s="61">
        <v>15.973462</v>
      </c>
      <c r="D588" s="61">
        <v>0</v>
      </c>
      <c r="E588" s="61">
        <v>0</v>
      </c>
      <c r="F588" s="61">
        <v>0</v>
      </c>
      <c r="G588" s="61">
        <v>0</v>
      </c>
      <c r="H588" s="61">
        <v>2063.5</v>
      </c>
      <c r="I588" s="61">
        <v>65356.006500000003</v>
      </c>
      <c r="J588" s="63">
        <v>67419.506500000003</v>
      </c>
    </row>
    <row r="589" spans="1:10" x14ac:dyDescent="0.2">
      <c r="A589" s="64">
        <v>584</v>
      </c>
      <c r="B589" s="62">
        <v>20.981999999999999</v>
      </c>
      <c r="C589" s="61">
        <v>16.185457499999998</v>
      </c>
      <c r="D589" s="61">
        <v>0</v>
      </c>
      <c r="E589" s="61">
        <v>0</v>
      </c>
      <c r="F589" s="61">
        <v>0</v>
      </c>
      <c r="G589" s="61">
        <v>0</v>
      </c>
      <c r="H589" s="61">
        <v>1717.5</v>
      </c>
      <c r="I589" s="61">
        <v>61240.044999999998</v>
      </c>
      <c r="J589" s="63">
        <v>62957.544999999998</v>
      </c>
    </row>
    <row r="590" spans="1:10" x14ac:dyDescent="0.2">
      <c r="A590" s="64">
        <v>585</v>
      </c>
      <c r="B590" s="62">
        <v>19.736000000000001</v>
      </c>
      <c r="C590" s="61">
        <v>15.345549500000001</v>
      </c>
      <c r="D590" s="61">
        <v>0</v>
      </c>
      <c r="E590" s="61">
        <v>0</v>
      </c>
      <c r="F590" s="61">
        <v>0</v>
      </c>
      <c r="G590" s="61">
        <v>0</v>
      </c>
      <c r="H590" s="61">
        <v>1842.25</v>
      </c>
      <c r="I590" s="61">
        <v>54108.231500000002</v>
      </c>
      <c r="J590" s="63">
        <v>55950.481500000002</v>
      </c>
    </row>
    <row r="591" spans="1:10" x14ac:dyDescent="0.2">
      <c r="A591" s="64">
        <v>586</v>
      </c>
      <c r="B591" s="62">
        <v>20.71</v>
      </c>
      <c r="C591" s="61">
        <v>15.8710165</v>
      </c>
      <c r="D591" s="61">
        <v>0</v>
      </c>
      <c r="E591" s="61">
        <v>0</v>
      </c>
      <c r="F591" s="61">
        <v>0</v>
      </c>
      <c r="G591" s="61">
        <v>0</v>
      </c>
      <c r="H591" s="61">
        <v>1875.5</v>
      </c>
      <c r="I591" s="61">
        <v>66491.569499999998</v>
      </c>
      <c r="J591" s="63">
        <v>68367.069499999998</v>
      </c>
    </row>
    <row r="592" spans="1:10" x14ac:dyDescent="0.2">
      <c r="A592" s="64">
        <v>587</v>
      </c>
      <c r="B592" s="62">
        <v>23.077999999999999</v>
      </c>
      <c r="C592" s="61">
        <v>17.954819499999999</v>
      </c>
      <c r="D592" s="61">
        <v>0</v>
      </c>
      <c r="E592" s="61">
        <v>0</v>
      </c>
      <c r="F592" s="61">
        <v>0</v>
      </c>
      <c r="G592" s="61">
        <v>0</v>
      </c>
      <c r="H592" s="61">
        <v>2195.75</v>
      </c>
      <c r="I592" s="61">
        <v>58324.174500000001</v>
      </c>
      <c r="J592" s="63">
        <v>60519.924500000001</v>
      </c>
    </row>
    <row r="593" spans="1:10" x14ac:dyDescent="0.2">
      <c r="A593" s="64">
        <v>588</v>
      </c>
      <c r="B593" s="62">
        <v>22.404499999999999</v>
      </c>
      <c r="C593" s="61">
        <v>17.336135500000001</v>
      </c>
      <c r="D593" s="61">
        <v>0</v>
      </c>
      <c r="E593" s="61">
        <v>0</v>
      </c>
      <c r="F593" s="61">
        <v>0</v>
      </c>
      <c r="G593" s="61">
        <v>0</v>
      </c>
      <c r="H593" s="61">
        <v>1933.5</v>
      </c>
      <c r="I593" s="61">
        <v>59330.036500000002</v>
      </c>
      <c r="J593" s="63">
        <v>61263.536500000002</v>
      </c>
    </row>
    <row r="594" spans="1:10" x14ac:dyDescent="0.2">
      <c r="A594" s="64">
        <v>589</v>
      </c>
      <c r="B594" s="62">
        <v>21.137</v>
      </c>
      <c r="C594" s="61">
        <v>16.510788999999999</v>
      </c>
      <c r="D594" s="61">
        <v>0</v>
      </c>
      <c r="E594" s="61">
        <v>0</v>
      </c>
      <c r="F594" s="61">
        <v>0</v>
      </c>
      <c r="G594" s="61">
        <v>0</v>
      </c>
      <c r="H594" s="61">
        <v>1952</v>
      </c>
      <c r="I594" s="61">
        <v>52520.763500000001</v>
      </c>
      <c r="J594" s="63">
        <v>54472.763500000001</v>
      </c>
    </row>
    <row r="595" spans="1:10" x14ac:dyDescent="0.2">
      <c r="A595" s="64">
        <v>590</v>
      </c>
      <c r="B595" s="62">
        <v>20.300999999999998</v>
      </c>
      <c r="C595" s="61">
        <v>15.4970225</v>
      </c>
      <c r="D595" s="61">
        <v>0</v>
      </c>
      <c r="E595" s="61">
        <v>0</v>
      </c>
      <c r="F595" s="61">
        <v>0</v>
      </c>
      <c r="G595" s="61">
        <v>0</v>
      </c>
      <c r="H595" s="61">
        <v>2172.75</v>
      </c>
      <c r="I595" s="61">
        <v>62104.696000000004</v>
      </c>
      <c r="J595" s="63">
        <v>64277.446000000004</v>
      </c>
    </row>
    <row r="596" spans="1:10" x14ac:dyDescent="0.2">
      <c r="A596" s="64">
        <v>591</v>
      </c>
      <c r="B596" s="62">
        <v>22.6785</v>
      </c>
      <c r="C596" s="61">
        <v>17.743525999999999</v>
      </c>
      <c r="D596" s="61">
        <v>0</v>
      </c>
      <c r="E596" s="61">
        <v>0</v>
      </c>
      <c r="F596" s="61">
        <v>0</v>
      </c>
      <c r="G596" s="61">
        <v>0</v>
      </c>
      <c r="H596" s="61">
        <v>2229.5</v>
      </c>
      <c r="I596" s="61">
        <v>57876.167999999998</v>
      </c>
      <c r="J596" s="63">
        <v>60105.667999999998</v>
      </c>
    </row>
    <row r="597" spans="1:10" x14ac:dyDescent="0.2">
      <c r="A597" s="64">
        <v>592</v>
      </c>
      <c r="B597" s="62">
        <v>21.065999999999999</v>
      </c>
      <c r="C597" s="61">
        <v>16.256746499999998</v>
      </c>
      <c r="D597" s="61">
        <v>0</v>
      </c>
      <c r="E597" s="61">
        <v>0</v>
      </c>
      <c r="F597" s="61">
        <v>0</v>
      </c>
      <c r="G597" s="61">
        <v>0</v>
      </c>
      <c r="H597" s="61">
        <v>2345.75</v>
      </c>
      <c r="I597" s="61">
        <v>61365.4565</v>
      </c>
      <c r="J597" s="63">
        <v>63711.2065</v>
      </c>
    </row>
    <row r="598" spans="1:10" x14ac:dyDescent="0.2">
      <c r="A598" s="64">
        <v>593</v>
      </c>
      <c r="B598" s="62">
        <v>21.323</v>
      </c>
      <c r="C598" s="61">
        <v>16.5712665</v>
      </c>
      <c r="D598" s="61">
        <v>0</v>
      </c>
      <c r="E598" s="61">
        <v>0</v>
      </c>
      <c r="F598" s="61">
        <v>0</v>
      </c>
      <c r="G598" s="61">
        <v>0</v>
      </c>
      <c r="H598" s="61">
        <v>1995.75</v>
      </c>
      <c r="I598" s="61">
        <v>53026.623</v>
      </c>
      <c r="J598" s="63">
        <v>55022.373</v>
      </c>
    </row>
    <row r="599" spans="1:10" x14ac:dyDescent="0.2">
      <c r="A599" s="64">
        <v>594</v>
      </c>
      <c r="B599" s="62">
        <v>20.033999999999999</v>
      </c>
      <c r="C599" s="61">
        <v>15.449690500000001</v>
      </c>
      <c r="D599" s="61">
        <v>0</v>
      </c>
      <c r="E599" s="61">
        <v>0</v>
      </c>
      <c r="F599" s="61">
        <v>0</v>
      </c>
      <c r="G599" s="61">
        <v>0</v>
      </c>
      <c r="H599" s="61">
        <v>1825</v>
      </c>
      <c r="I599" s="61">
        <v>60233.534</v>
      </c>
      <c r="J599" s="63">
        <v>62058.534</v>
      </c>
    </row>
    <row r="600" spans="1:10" x14ac:dyDescent="0.2">
      <c r="A600" s="64">
        <v>595</v>
      </c>
      <c r="B600" s="62">
        <v>21.954000000000001</v>
      </c>
      <c r="C600" s="61">
        <v>17.080936999999999</v>
      </c>
      <c r="D600" s="61">
        <v>0</v>
      </c>
      <c r="E600" s="61">
        <v>0</v>
      </c>
      <c r="F600" s="61">
        <v>0</v>
      </c>
      <c r="G600" s="61">
        <v>0</v>
      </c>
      <c r="H600" s="61">
        <v>2109.5</v>
      </c>
      <c r="I600" s="61">
        <v>52077.548499999997</v>
      </c>
      <c r="J600" s="63">
        <v>54187.048499999997</v>
      </c>
    </row>
    <row r="601" spans="1:10" x14ac:dyDescent="0.2">
      <c r="A601" s="64">
        <v>596</v>
      </c>
      <c r="B601" s="62">
        <v>22.117999999999999</v>
      </c>
      <c r="C601" s="61">
        <v>17.139728000000002</v>
      </c>
      <c r="D601" s="61">
        <v>0</v>
      </c>
      <c r="E601" s="61">
        <v>0</v>
      </c>
      <c r="F601" s="61">
        <v>0</v>
      </c>
      <c r="G601" s="61">
        <v>0</v>
      </c>
      <c r="H601" s="61">
        <v>1995.5</v>
      </c>
      <c r="I601" s="61">
        <v>54302.828999999998</v>
      </c>
      <c r="J601" s="63">
        <v>56298.328999999998</v>
      </c>
    </row>
    <row r="602" spans="1:10" x14ac:dyDescent="0.2">
      <c r="A602" s="64">
        <v>597</v>
      </c>
      <c r="B602" s="62">
        <v>22.346499999999999</v>
      </c>
      <c r="C602" s="61">
        <v>17.619032499999999</v>
      </c>
      <c r="D602" s="61">
        <v>0</v>
      </c>
      <c r="E602" s="61">
        <v>0</v>
      </c>
      <c r="F602" s="61">
        <v>0</v>
      </c>
      <c r="G602" s="61">
        <v>0</v>
      </c>
      <c r="H602" s="61">
        <v>2019.25</v>
      </c>
      <c r="I602" s="61">
        <v>49668.067999999999</v>
      </c>
      <c r="J602" s="63">
        <v>51687.317999999999</v>
      </c>
    </row>
    <row r="603" spans="1:10" x14ac:dyDescent="0.2">
      <c r="A603" s="64">
        <v>598</v>
      </c>
      <c r="B603" s="62">
        <v>21.49</v>
      </c>
      <c r="C603" s="61">
        <v>16.920034000000001</v>
      </c>
      <c r="D603" s="61">
        <v>0</v>
      </c>
      <c r="E603" s="61">
        <v>0</v>
      </c>
      <c r="F603" s="61">
        <v>0</v>
      </c>
      <c r="G603" s="61">
        <v>0</v>
      </c>
      <c r="H603" s="61">
        <v>1932.25</v>
      </c>
      <c r="I603" s="61">
        <v>48155.563000000002</v>
      </c>
      <c r="J603" s="63">
        <v>50087.813000000002</v>
      </c>
    </row>
    <row r="604" spans="1:10" x14ac:dyDescent="0.2">
      <c r="A604" s="64">
        <v>599</v>
      </c>
      <c r="B604" s="62">
        <v>20.422499999999999</v>
      </c>
      <c r="C604" s="61">
        <v>15.7190735</v>
      </c>
      <c r="D604" s="61">
        <v>0</v>
      </c>
      <c r="E604" s="61">
        <v>0</v>
      </c>
      <c r="F604" s="61">
        <v>0</v>
      </c>
      <c r="G604" s="61">
        <v>0</v>
      </c>
      <c r="H604" s="61">
        <v>2225.5</v>
      </c>
      <c r="I604" s="61">
        <v>60913.733</v>
      </c>
      <c r="J604" s="63">
        <v>63139.233</v>
      </c>
    </row>
    <row r="605" spans="1:10" x14ac:dyDescent="0.2">
      <c r="A605" s="64">
        <v>600</v>
      </c>
      <c r="B605" s="62">
        <v>20.229500000000002</v>
      </c>
      <c r="C605" s="61">
        <v>15.616674</v>
      </c>
      <c r="D605" s="61">
        <v>0</v>
      </c>
      <c r="E605" s="61">
        <v>0</v>
      </c>
      <c r="F605" s="61">
        <v>0</v>
      </c>
      <c r="G605" s="61">
        <v>0</v>
      </c>
      <c r="H605" s="61">
        <v>2119.5</v>
      </c>
      <c r="I605" s="61">
        <v>56897.290500000003</v>
      </c>
      <c r="J605" s="63">
        <v>59016.790500000003</v>
      </c>
    </row>
    <row r="606" spans="1:10" x14ac:dyDescent="0.2">
      <c r="A606" s="64">
        <v>601</v>
      </c>
      <c r="B606" s="62">
        <v>22.2285</v>
      </c>
      <c r="C606" s="61">
        <v>17.248096</v>
      </c>
      <c r="D606" s="61">
        <v>0</v>
      </c>
      <c r="E606" s="61">
        <v>0</v>
      </c>
      <c r="F606" s="61">
        <v>0</v>
      </c>
      <c r="G606" s="61">
        <v>0</v>
      </c>
      <c r="H606" s="61">
        <v>2018</v>
      </c>
      <c r="I606" s="61">
        <v>61649.264499999997</v>
      </c>
      <c r="J606" s="63">
        <v>63667.264499999997</v>
      </c>
    </row>
    <row r="607" spans="1:10" x14ac:dyDescent="0.2">
      <c r="A607" s="64">
        <v>602</v>
      </c>
      <c r="B607" s="62">
        <v>20.978000000000002</v>
      </c>
      <c r="C607" s="61">
        <v>15.986604</v>
      </c>
      <c r="D607" s="61">
        <v>0</v>
      </c>
      <c r="E607" s="61">
        <v>0</v>
      </c>
      <c r="F607" s="61">
        <v>0</v>
      </c>
      <c r="G607" s="61">
        <v>0</v>
      </c>
      <c r="H607" s="61">
        <v>1802.5</v>
      </c>
      <c r="I607" s="61">
        <v>74839.154999999999</v>
      </c>
      <c r="J607" s="63">
        <v>76641.654999999999</v>
      </c>
    </row>
    <row r="608" spans="1:10" x14ac:dyDescent="0.2">
      <c r="A608" s="64">
        <v>603</v>
      </c>
      <c r="B608" s="62">
        <v>20.985499999999998</v>
      </c>
      <c r="C608" s="61">
        <v>16.267373500000001</v>
      </c>
      <c r="D608" s="61">
        <v>0</v>
      </c>
      <c r="E608" s="61">
        <v>0</v>
      </c>
      <c r="F608" s="61">
        <v>0</v>
      </c>
      <c r="G608" s="61">
        <v>0</v>
      </c>
      <c r="H608" s="61">
        <v>2042.75</v>
      </c>
      <c r="I608" s="61">
        <v>58467.646500000003</v>
      </c>
      <c r="J608" s="63">
        <v>60510.396500000003</v>
      </c>
    </row>
    <row r="609" spans="1:10" x14ac:dyDescent="0.2">
      <c r="A609" s="64">
        <v>604</v>
      </c>
      <c r="B609" s="62">
        <v>21.8855</v>
      </c>
      <c r="C609" s="61">
        <v>16.988477</v>
      </c>
      <c r="D609" s="61">
        <v>0</v>
      </c>
      <c r="E609" s="61">
        <v>0</v>
      </c>
      <c r="F609" s="61">
        <v>0</v>
      </c>
      <c r="G609" s="61">
        <v>0</v>
      </c>
      <c r="H609" s="61">
        <v>2180.75</v>
      </c>
      <c r="I609" s="61">
        <v>57532.932999999997</v>
      </c>
      <c r="J609" s="63">
        <v>59713.682999999997</v>
      </c>
    </row>
    <row r="610" spans="1:10" x14ac:dyDescent="0.2">
      <c r="A610" s="64">
        <v>605</v>
      </c>
      <c r="B610" s="62">
        <v>21.9285</v>
      </c>
      <c r="C610" s="61">
        <v>17.029892</v>
      </c>
      <c r="D610" s="61">
        <v>0</v>
      </c>
      <c r="E610" s="61">
        <v>0</v>
      </c>
      <c r="F610" s="61">
        <v>0</v>
      </c>
      <c r="G610" s="61">
        <v>0</v>
      </c>
      <c r="H610" s="61">
        <v>1992</v>
      </c>
      <c r="I610" s="61">
        <v>59174.722500000003</v>
      </c>
      <c r="J610" s="63">
        <v>61166.722500000003</v>
      </c>
    </row>
    <row r="611" spans="1:10" x14ac:dyDescent="0.2">
      <c r="A611" s="64">
        <v>606</v>
      </c>
      <c r="B611" s="62">
        <v>21.295999999999999</v>
      </c>
      <c r="C611" s="61">
        <v>16.655565500000002</v>
      </c>
      <c r="D611" s="61">
        <v>0</v>
      </c>
      <c r="E611" s="61">
        <v>0</v>
      </c>
      <c r="F611" s="61">
        <v>0</v>
      </c>
      <c r="G611" s="61">
        <v>0</v>
      </c>
      <c r="H611" s="61">
        <v>1897</v>
      </c>
      <c r="I611" s="61">
        <v>50738.135000000002</v>
      </c>
      <c r="J611" s="63">
        <v>52635.135000000002</v>
      </c>
    </row>
    <row r="612" spans="1:10" x14ac:dyDescent="0.2">
      <c r="A612" s="64">
        <v>607</v>
      </c>
      <c r="B612" s="62">
        <v>21.515999999999998</v>
      </c>
      <c r="C612" s="61">
        <v>16.644375499999999</v>
      </c>
      <c r="D612" s="61">
        <v>0</v>
      </c>
      <c r="E612" s="61">
        <v>0</v>
      </c>
      <c r="F612" s="61">
        <v>0</v>
      </c>
      <c r="G612" s="61">
        <v>0</v>
      </c>
      <c r="H612" s="61">
        <v>2199</v>
      </c>
      <c r="I612" s="61">
        <v>60723.067499999997</v>
      </c>
      <c r="J612" s="63">
        <v>62922.067499999997</v>
      </c>
    </row>
    <row r="613" spans="1:10" x14ac:dyDescent="0.2">
      <c r="A613" s="64">
        <v>608</v>
      </c>
      <c r="B613" s="62">
        <v>21.402000000000001</v>
      </c>
      <c r="C613" s="61">
        <v>16.604590999999999</v>
      </c>
      <c r="D613" s="61">
        <v>0</v>
      </c>
      <c r="E613" s="61">
        <v>0</v>
      </c>
      <c r="F613" s="61">
        <v>0</v>
      </c>
      <c r="G613" s="61">
        <v>0</v>
      </c>
      <c r="H613" s="61">
        <v>1920</v>
      </c>
      <c r="I613" s="61">
        <v>59434.531000000003</v>
      </c>
      <c r="J613" s="63">
        <v>61354.531000000003</v>
      </c>
    </row>
    <row r="614" spans="1:10" x14ac:dyDescent="0.2">
      <c r="A614" s="64">
        <v>609</v>
      </c>
      <c r="B614" s="62">
        <v>21.029499999999999</v>
      </c>
      <c r="C614" s="61">
        <v>16.319154000000001</v>
      </c>
      <c r="D614" s="61">
        <v>0</v>
      </c>
      <c r="E614" s="61">
        <v>0</v>
      </c>
      <c r="F614" s="61">
        <v>0</v>
      </c>
      <c r="G614" s="61">
        <v>0</v>
      </c>
      <c r="H614" s="61">
        <v>2008.25</v>
      </c>
      <c r="I614" s="61">
        <v>52588.726999999999</v>
      </c>
      <c r="J614" s="63">
        <v>54596.976999999999</v>
      </c>
    </row>
    <row r="615" spans="1:10" x14ac:dyDescent="0.2">
      <c r="A615" s="64">
        <v>610</v>
      </c>
      <c r="B615" s="62">
        <v>23.34</v>
      </c>
      <c r="C615" s="61">
        <v>18.1185075</v>
      </c>
      <c r="D615" s="61">
        <v>0</v>
      </c>
      <c r="E615" s="61">
        <v>0</v>
      </c>
      <c r="F615" s="61">
        <v>0</v>
      </c>
      <c r="G615" s="61">
        <v>0</v>
      </c>
      <c r="H615" s="61">
        <v>2220</v>
      </c>
      <c r="I615" s="61">
        <v>60390.357499999998</v>
      </c>
      <c r="J615" s="63">
        <v>62610.357499999998</v>
      </c>
    </row>
    <row r="616" spans="1:10" x14ac:dyDescent="0.2">
      <c r="A616" s="64">
        <v>611</v>
      </c>
      <c r="B616" s="62">
        <v>20.596</v>
      </c>
      <c r="C616" s="61">
        <v>15.9337705</v>
      </c>
      <c r="D616" s="61">
        <v>0</v>
      </c>
      <c r="E616" s="61">
        <v>0</v>
      </c>
      <c r="F616" s="61">
        <v>0</v>
      </c>
      <c r="G616" s="61">
        <v>0</v>
      </c>
      <c r="H616" s="61">
        <v>2052</v>
      </c>
      <c r="I616" s="61">
        <v>54466.887499999997</v>
      </c>
      <c r="J616" s="63">
        <v>56518.887499999997</v>
      </c>
    </row>
    <row r="617" spans="1:10" x14ac:dyDescent="0.2">
      <c r="A617" s="64">
        <v>612</v>
      </c>
      <c r="B617" s="62">
        <v>20.904499999999999</v>
      </c>
      <c r="C617" s="61">
        <v>16.189682999999999</v>
      </c>
      <c r="D617" s="61">
        <v>0</v>
      </c>
      <c r="E617" s="61">
        <v>0</v>
      </c>
      <c r="F617" s="61">
        <v>0</v>
      </c>
      <c r="G617" s="61">
        <v>0</v>
      </c>
      <c r="H617" s="61">
        <v>2020.75</v>
      </c>
      <c r="I617" s="61">
        <v>55429.005499999999</v>
      </c>
      <c r="J617" s="63">
        <v>57449.755499999999</v>
      </c>
    </row>
    <row r="618" spans="1:10" x14ac:dyDescent="0.2">
      <c r="A618" s="64">
        <v>613</v>
      </c>
      <c r="B618" s="62">
        <v>20.998000000000001</v>
      </c>
      <c r="C618" s="61">
        <v>16.175211999999998</v>
      </c>
      <c r="D618" s="61">
        <v>0</v>
      </c>
      <c r="E618" s="61">
        <v>0</v>
      </c>
      <c r="F618" s="61">
        <v>0</v>
      </c>
      <c r="G618" s="61">
        <v>0</v>
      </c>
      <c r="H618" s="61">
        <v>2118.25</v>
      </c>
      <c r="I618" s="61">
        <v>59619.818500000001</v>
      </c>
      <c r="J618" s="63">
        <v>61738.068500000001</v>
      </c>
    </row>
    <row r="619" spans="1:10" x14ac:dyDescent="0.2">
      <c r="A619" s="64">
        <v>614</v>
      </c>
      <c r="B619" s="62">
        <v>21.146999999999998</v>
      </c>
      <c r="C619" s="61">
        <v>16.37199</v>
      </c>
      <c r="D619" s="61">
        <v>0</v>
      </c>
      <c r="E619" s="61">
        <v>0</v>
      </c>
      <c r="F619" s="61">
        <v>0</v>
      </c>
      <c r="G619" s="61">
        <v>0</v>
      </c>
      <c r="H619" s="61">
        <v>1978.75</v>
      </c>
      <c r="I619" s="61">
        <v>56140.760499999997</v>
      </c>
      <c r="J619" s="63">
        <v>58119.510499999997</v>
      </c>
    </row>
    <row r="620" spans="1:10" x14ac:dyDescent="0.2">
      <c r="A620" s="64">
        <v>615</v>
      </c>
      <c r="B620" s="62">
        <v>19.989000000000001</v>
      </c>
      <c r="C620" s="61">
        <v>15.350486999999999</v>
      </c>
      <c r="D620" s="61">
        <v>0</v>
      </c>
      <c r="E620" s="61">
        <v>0</v>
      </c>
      <c r="F620" s="61">
        <v>0</v>
      </c>
      <c r="G620" s="61">
        <v>0</v>
      </c>
      <c r="H620" s="61">
        <v>2018</v>
      </c>
      <c r="I620" s="61">
        <v>62140.039499999999</v>
      </c>
      <c r="J620" s="63">
        <v>64158.039499999999</v>
      </c>
    </row>
    <row r="621" spans="1:10" x14ac:dyDescent="0.2">
      <c r="A621" s="64">
        <v>616</v>
      </c>
      <c r="B621" s="62">
        <v>21.9255</v>
      </c>
      <c r="C621" s="61">
        <v>16.810072000000002</v>
      </c>
      <c r="D621" s="61">
        <v>0</v>
      </c>
      <c r="E621" s="61">
        <v>0</v>
      </c>
      <c r="F621" s="61">
        <v>0</v>
      </c>
      <c r="G621" s="61">
        <v>0</v>
      </c>
      <c r="H621" s="61">
        <v>2122.25</v>
      </c>
      <c r="I621" s="61">
        <v>68623.176500000001</v>
      </c>
      <c r="J621" s="63">
        <v>70745.426500000001</v>
      </c>
    </row>
    <row r="622" spans="1:10" x14ac:dyDescent="0.2">
      <c r="A622" s="64">
        <v>617</v>
      </c>
      <c r="B622" s="62">
        <v>21.847999999999999</v>
      </c>
      <c r="C622" s="61">
        <v>16.968703999999999</v>
      </c>
      <c r="D622" s="61">
        <v>0</v>
      </c>
      <c r="E622" s="61">
        <v>0</v>
      </c>
      <c r="F622" s="61">
        <v>0</v>
      </c>
      <c r="G622" s="61">
        <v>0</v>
      </c>
      <c r="H622" s="61">
        <v>2043.5</v>
      </c>
      <c r="I622" s="61">
        <v>58098.305999999997</v>
      </c>
      <c r="J622" s="63">
        <v>60141.805999999997</v>
      </c>
    </row>
    <row r="623" spans="1:10" x14ac:dyDescent="0.2">
      <c r="A623" s="64">
        <v>618</v>
      </c>
      <c r="B623" s="62">
        <v>21.144500000000001</v>
      </c>
      <c r="C623" s="61">
        <v>16.1529400000001</v>
      </c>
      <c r="D623" s="61">
        <v>0</v>
      </c>
      <c r="E623" s="61">
        <v>0</v>
      </c>
      <c r="F623" s="61">
        <v>0</v>
      </c>
      <c r="G623" s="61">
        <v>0</v>
      </c>
      <c r="H623" s="61">
        <v>1871</v>
      </c>
      <c r="I623" s="61">
        <v>71975.238500000007</v>
      </c>
      <c r="J623" s="63">
        <v>73846.238500000007</v>
      </c>
    </row>
    <row r="624" spans="1:10" x14ac:dyDescent="0.2">
      <c r="A624" s="64">
        <v>619</v>
      </c>
      <c r="B624" s="62">
        <v>21.222000000000001</v>
      </c>
      <c r="C624" s="61">
        <v>16.315515000000001</v>
      </c>
      <c r="D624" s="61">
        <v>0</v>
      </c>
      <c r="E624" s="61">
        <v>0</v>
      </c>
      <c r="F624" s="61">
        <v>0</v>
      </c>
      <c r="G624" s="61">
        <v>0</v>
      </c>
      <c r="H624" s="61">
        <v>1932.5</v>
      </c>
      <c r="I624" s="61">
        <v>61430.002999999997</v>
      </c>
      <c r="J624" s="63">
        <v>63362.502999999997</v>
      </c>
    </row>
    <row r="625" spans="1:10" x14ac:dyDescent="0.2">
      <c r="A625" s="64">
        <v>620</v>
      </c>
      <c r="B625" s="62">
        <v>20.272500000000001</v>
      </c>
      <c r="C625" s="61">
        <v>15.5958165</v>
      </c>
      <c r="D625" s="61">
        <v>0</v>
      </c>
      <c r="E625" s="61">
        <v>0</v>
      </c>
      <c r="F625" s="61">
        <v>0</v>
      </c>
      <c r="G625" s="61">
        <v>0</v>
      </c>
      <c r="H625" s="61">
        <v>1953.25</v>
      </c>
      <c r="I625" s="61">
        <v>59475.470500000003</v>
      </c>
      <c r="J625" s="63">
        <v>61428.720500000003</v>
      </c>
    </row>
    <row r="626" spans="1:10" x14ac:dyDescent="0.2">
      <c r="A626" s="64">
        <v>621</v>
      </c>
      <c r="B626" s="62">
        <v>23.286999999999999</v>
      </c>
      <c r="C626" s="61">
        <v>18.223278499999999</v>
      </c>
      <c r="D626" s="61">
        <v>0</v>
      </c>
      <c r="E626" s="61">
        <v>0</v>
      </c>
      <c r="F626" s="61">
        <v>0</v>
      </c>
      <c r="G626" s="61">
        <v>0</v>
      </c>
      <c r="H626" s="61">
        <v>2164.25</v>
      </c>
      <c r="I626" s="61">
        <v>54065.699000000001</v>
      </c>
      <c r="J626" s="63">
        <v>56229.949000000001</v>
      </c>
    </row>
    <row r="627" spans="1:10" x14ac:dyDescent="0.2">
      <c r="A627" s="64">
        <v>622</v>
      </c>
      <c r="B627" s="62">
        <v>22.904</v>
      </c>
      <c r="C627" s="61">
        <v>17.913008999999999</v>
      </c>
      <c r="D627" s="61">
        <v>0</v>
      </c>
      <c r="E627" s="61">
        <v>0</v>
      </c>
      <c r="F627" s="61">
        <v>0</v>
      </c>
      <c r="G627" s="61">
        <v>0</v>
      </c>
      <c r="H627" s="61">
        <v>1969.5</v>
      </c>
      <c r="I627" s="61">
        <v>53329.421999999999</v>
      </c>
      <c r="J627" s="63">
        <v>55298.921999999999</v>
      </c>
    </row>
    <row r="628" spans="1:10" x14ac:dyDescent="0.2">
      <c r="A628" s="64">
        <v>623</v>
      </c>
      <c r="B628" s="62">
        <v>22.2255</v>
      </c>
      <c r="C628" s="61">
        <v>17.257526500000001</v>
      </c>
      <c r="D628" s="61">
        <v>0</v>
      </c>
      <c r="E628" s="61">
        <v>0</v>
      </c>
      <c r="F628" s="61">
        <v>0</v>
      </c>
      <c r="G628" s="61">
        <v>0</v>
      </c>
      <c r="H628" s="61">
        <v>2207</v>
      </c>
      <c r="I628" s="61">
        <v>57237.727500000001</v>
      </c>
      <c r="J628" s="63">
        <v>59444.727500000001</v>
      </c>
    </row>
    <row r="629" spans="1:10" x14ac:dyDescent="0.2">
      <c r="A629" s="64">
        <v>624</v>
      </c>
      <c r="B629" s="62">
        <v>20.577500000000001</v>
      </c>
      <c r="C629" s="61">
        <v>15.7605605</v>
      </c>
      <c r="D629" s="61">
        <v>0</v>
      </c>
      <c r="E629" s="61">
        <v>0</v>
      </c>
      <c r="F629" s="61">
        <v>0</v>
      </c>
      <c r="G629" s="61">
        <v>0</v>
      </c>
      <c r="H629" s="61">
        <v>1950.25</v>
      </c>
      <c r="I629" s="61">
        <v>63866.6175</v>
      </c>
      <c r="J629" s="63">
        <v>65816.867499999993</v>
      </c>
    </row>
    <row r="630" spans="1:10" x14ac:dyDescent="0.2">
      <c r="A630" s="64">
        <v>625</v>
      </c>
      <c r="B630" s="62">
        <v>21.45</v>
      </c>
      <c r="C630" s="61">
        <v>16.5825125</v>
      </c>
      <c r="D630" s="61">
        <v>0</v>
      </c>
      <c r="E630" s="61">
        <v>0</v>
      </c>
      <c r="F630" s="61">
        <v>0</v>
      </c>
      <c r="G630" s="61">
        <v>0</v>
      </c>
      <c r="H630" s="61">
        <v>1910.75</v>
      </c>
      <c r="I630" s="61">
        <v>62329.068500000001</v>
      </c>
      <c r="J630" s="63">
        <v>64239.818500000001</v>
      </c>
    </row>
    <row r="631" spans="1:10" x14ac:dyDescent="0.2">
      <c r="A631" s="64">
        <v>626</v>
      </c>
      <c r="B631" s="62">
        <v>20.772500000000001</v>
      </c>
      <c r="C631" s="61">
        <v>15.98715</v>
      </c>
      <c r="D631" s="61">
        <v>0</v>
      </c>
      <c r="E631" s="61">
        <v>0</v>
      </c>
      <c r="F631" s="61">
        <v>0</v>
      </c>
      <c r="G631" s="61">
        <v>0</v>
      </c>
      <c r="H631" s="61">
        <v>1850</v>
      </c>
      <c r="I631" s="61">
        <v>58860.8995</v>
      </c>
      <c r="J631" s="63">
        <v>60710.8995</v>
      </c>
    </row>
    <row r="632" spans="1:10" x14ac:dyDescent="0.2">
      <c r="A632" s="64">
        <v>627</v>
      </c>
      <c r="B632" s="62">
        <v>22.0715</v>
      </c>
      <c r="C632" s="61">
        <v>16.964603499999999</v>
      </c>
      <c r="D632" s="61">
        <v>0</v>
      </c>
      <c r="E632" s="61">
        <v>0</v>
      </c>
      <c r="F632" s="61">
        <v>0</v>
      </c>
      <c r="G632" s="61">
        <v>0</v>
      </c>
      <c r="H632" s="61">
        <v>2046.75</v>
      </c>
      <c r="I632" s="61">
        <v>65713.054000000004</v>
      </c>
      <c r="J632" s="63">
        <v>67759.804000000004</v>
      </c>
    </row>
    <row r="633" spans="1:10" x14ac:dyDescent="0.2">
      <c r="A633" s="64">
        <v>628</v>
      </c>
      <c r="B633" s="62">
        <v>20.929500000000001</v>
      </c>
      <c r="C633" s="61">
        <v>16.119650499999999</v>
      </c>
      <c r="D633" s="61">
        <v>0</v>
      </c>
      <c r="E633" s="61">
        <v>0</v>
      </c>
      <c r="F633" s="61">
        <v>0</v>
      </c>
      <c r="G633" s="61">
        <v>0</v>
      </c>
      <c r="H633" s="61">
        <v>1961</v>
      </c>
      <c r="I633" s="61">
        <v>60375.182000000001</v>
      </c>
      <c r="J633" s="63">
        <v>62336.182000000001</v>
      </c>
    </row>
    <row r="634" spans="1:10" x14ac:dyDescent="0.2">
      <c r="A634" s="64">
        <v>629</v>
      </c>
      <c r="B634" s="62">
        <v>20.886500000000002</v>
      </c>
      <c r="C634" s="61">
        <v>16.085304000000001</v>
      </c>
      <c r="D634" s="61">
        <v>0</v>
      </c>
      <c r="E634" s="61">
        <v>0</v>
      </c>
      <c r="F634" s="61">
        <v>0</v>
      </c>
      <c r="G634" s="61">
        <v>0</v>
      </c>
      <c r="H634" s="61">
        <v>1944.75</v>
      </c>
      <c r="I634" s="61">
        <v>58243.603499999997</v>
      </c>
      <c r="J634" s="63">
        <v>60188.353499999997</v>
      </c>
    </row>
    <row r="635" spans="1:10" x14ac:dyDescent="0.2">
      <c r="A635" s="64">
        <v>630</v>
      </c>
      <c r="B635" s="62">
        <v>20.074000000000002</v>
      </c>
      <c r="C635" s="61">
        <v>15.5494485</v>
      </c>
      <c r="D635" s="61">
        <v>0</v>
      </c>
      <c r="E635" s="61">
        <v>0</v>
      </c>
      <c r="F635" s="61">
        <v>0</v>
      </c>
      <c r="G635" s="61">
        <v>0</v>
      </c>
      <c r="H635" s="61">
        <v>1768.75</v>
      </c>
      <c r="I635" s="61">
        <v>56447.641499999998</v>
      </c>
      <c r="J635" s="63">
        <v>58216.391499999998</v>
      </c>
    </row>
    <row r="636" spans="1:10" x14ac:dyDescent="0.2">
      <c r="A636" s="64">
        <v>631</v>
      </c>
      <c r="B636" s="62">
        <v>21.856999999999999</v>
      </c>
      <c r="C636" s="61">
        <v>16.767073</v>
      </c>
      <c r="D636" s="61">
        <v>0</v>
      </c>
      <c r="E636" s="61">
        <v>0</v>
      </c>
      <c r="F636" s="61">
        <v>0</v>
      </c>
      <c r="G636" s="61">
        <v>0</v>
      </c>
      <c r="H636" s="61">
        <v>2112.5</v>
      </c>
      <c r="I636" s="61">
        <v>65595.148499999996</v>
      </c>
      <c r="J636" s="63">
        <v>67707.648499999996</v>
      </c>
    </row>
    <row r="637" spans="1:10" x14ac:dyDescent="0.2">
      <c r="A637" s="64">
        <v>632</v>
      </c>
      <c r="B637" s="62">
        <v>20.961500000000001</v>
      </c>
      <c r="C637" s="61">
        <v>16.246512500000001</v>
      </c>
      <c r="D637" s="61">
        <v>0</v>
      </c>
      <c r="E637" s="61">
        <v>0</v>
      </c>
      <c r="F637" s="61">
        <v>0</v>
      </c>
      <c r="G637" s="61">
        <v>0</v>
      </c>
      <c r="H637" s="61">
        <v>2426</v>
      </c>
      <c r="I637" s="61">
        <v>54201.438499999997</v>
      </c>
      <c r="J637" s="63">
        <v>56627.438499999997</v>
      </c>
    </row>
    <row r="638" spans="1:10" x14ac:dyDescent="0.2">
      <c r="A638" s="64">
        <v>633</v>
      </c>
      <c r="B638" s="62">
        <v>22.417999999999999</v>
      </c>
      <c r="C638" s="61">
        <v>17.561248500000001</v>
      </c>
      <c r="D638" s="61">
        <v>0</v>
      </c>
      <c r="E638" s="61">
        <v>0</v>
      </c>
      <c r="F638" s="61">
        <v>0</v>
      </c>
      <c r="G638" s="61">
        <v>0</v>
      </c>
      <c r="H638" s="61">
        <v>2050.75</v>
      </c>
      <c r="I638" s="61">
        <v>51924.2595</v>
      </c>
      <c r="J638" s="63">
        <v>53975.0095</v>
      </c>
    </row>
    <row r="639" spans="1:10" x14ac:dyDescent="0.2">
      <c r="A639" s="64">
        <v>634</v>
      </c>
      <c r="B639" s="62">
        <v>22.226500000000001</v>
      </c>
      <c r="C639" s="61">
        <v>17.391988999999999</v>
      </c>
      <c r="D639" s="61">
        <v>0</v>
      </c>
      <c r="E639" s="61">
        <v>0</v>
      </c>
      <c r="F639" s="61">
        <v>0</v>
      </c>
      <c r="G639" s="61">
        <v>0</v>
      </c>
      <c r="H639" s="61">
        <v>2071.25</v>
      </c>
      <c r="I639" s="61">
        <v>52099.208500000001</v>
      </c>
      <c r="J639" s="63">
        <v>54170.458500000001</v>
      </c>
    </row>
    <row r="640" spans="1:10" x14ac:dyDescent="0.2">
      <c r="A640" s="64">
        <v>635</v>
      </c>
      <c r="B640" s="62">
        <v>22.1005</v>
      </c>
      <c r="C640" s="61">
        <v>17.245156000000001</v>
      </c>
      <c r="D640" s="61">
        <v>0</v>
      </c>
      <c r="E640" s="61">
        <v>0</v>
      </c>
      <c r="F640" s="61">
        <v>0</v>
      </c>
      <c r="G640" s="61">
        <v>0</v>
      </c>
      <c r="H640" s="61">
        <v>1983.75</v>
      </c>
      <c r="I640" s="61">
        <v>52937.341999999997</v>
      </c>
      <c r="J640" s="63">
        <v>54921.091999999997</v>
      </c>
    </row>
    <row r="641" spans="1:10" x14ac:dyDescent="0.2">
      <c r="A641" s="64">
        <v>636</v>
      </c>
      <c r="B641" s="62">
        <v>21.9895</v>
      </c>
      <c r="C641" s="61">
        <v>17.074623500000001</v>
      </c>
      <c r="D641" s="61">
        <v>0</v>
      </c>
      <c r="E641" s="61">
        <v>0</v>
      </c>
      <c r="F641" s="61">
        <v>0</v>
      </c>
      <c r="G641" s="61">
        <v>0</v>
      </c>
      <c r="H641" s="61">
        <v>2041.25</v>
      </c>
      <c r="I641" s="61">
        <v>58528.979500000001</v>
      </c>
      <c r="J641" s="63">
        <v>60570.229500000001</v>
      </c>
    </row>
    <row r="642" spans="1:10" x14ac:dyDescent="0.2">
      <c r="A642" s="64">
        <v>637</v>
      </c>
      <c r="B642" s="62">
        <v>20.095500000000001</v>
      </c>
      <c r="C642" s="61">
        <v>15.359833999999999</v>
      </c>
      <c r="D642" s="61">
        <v>0</v>
      </c>
      <c r="E642" s="61">
        <v>0</v>
      </c>
      <c r="F642" s="61">
        <v>0</v>
      </c>
      <c r="G642" s="61">
        <v>0</v>
      </c>
      <c r="H642" s="61">
        <v>1511.5</v>
      </c>
      <c r="I642" s="61">
        <v>70069.483999999997</v>
      </c>
      <c r="J642" s="63">
        <v>71580.983999999997</v>
      </c>
    </row>
    <row r="643" spans="1:10" x14ac:dyDescent="0.2">
      <c r="A643" s="64">
        <v>638</v>
      </c>
      <c r="B643" s="62">
        <v>22.664000000000001</v>
      </c>
      <c r="C643" s="61">
        <v>17.500743</v>
      </c>
      <c r="D643" s="61">
        <v>0</v>
      </c>
      <c r="E643" s="61">
        <v>0</v>
      </c>
      <c r="F643" s="61">
        <v>0</v>
      </c>
      <c r="G643" s="61">
        <v>0</v>
      </c>
      <c r="H643" s="61">
        <v>2392.75</v>
      </c>
      <c r="I643" s="61">
        <v>62624.900500000003</v>
      </c>
      <c r="J643" s="63">
        <v>65017.650500000003</v>
      </c>
    </row>
    <row r="644" spans="1:10" x14ac:dyDescent="0.2">
      <c r="A644" s="64">
        <v>639</v>
      </c>
      <c r="B644" s="62">
        <v>21.951499999999999</v>
      </c>
      <c r="C644" s="61">
        <v>17.061347999999999</v>
      </c>
      <c r="D644" s="61">
        <v>0</v>
      </c>
      <c r="E644" s="61">
        <v>0</v>
      </c>
      <c r="F644" s="61">
        <v>0</v>
      </c>
      <c r="G644" s="61">
        <v>0</v>
      </c>
      <c r="H644" s="61">
        <v>1637</v>
      </c>
      <c r="I644" s="61">
        <v>59639.595999999998</v>
      </c>
      <c r="J644" s="63">
        <v>61276.595999999998</v>
      </c>
    </row>
    <row r="645" spans="1:10" x14ac:dyDescent="0.2">
      <c r="A645" s="64">
        <v>640</v>
      </c>
      <c r="B645" s="62">
        <v>23.199000000000002</v>
      </c>
      <c r="C645" s="61">
        <v>18.222338499999999</v>
      </c>
      <c r="D645" s="61">
        <v>0</v>
      </c>
      <c r="E645" s="61">
        <v>0</v>
      </c>
      <c r="F645" s="61">
        <v>0</v>
      </c>
      <c r="G645" s="61">
        <v>0</v>
      </c>
      <c r="H645" s="61">
        <v>2065.25</v>
      </c>
      <c r="I645" s="61">
        <v>55939.455000000002</v>
      </c>
      <c r="J645" s="63">
        <v>58004.705000000002</v>
      </c>
    </row>
    <row r="646" spans="1:10" x14ac:dyDescent="0.2">
      <c r="A646" s="64">
        <v>641</v>
      </c>
      <c r="B646" s="62">
        <v>20.985499999999998</v>
      </c>
      <c r="C646" s="61">
        <v>16.142894999999999</v>
      </c>
      <c r="D646" s="61">
        <v>0</v>
      </c>
      <c r="E646" s="61">
        <v>0</v>
      </c>
      <c r="F646" s="61">
        <v>0</v>
      </c>
      <c r="G646" s="61">
        <v>0</v>
      </c>
      <c r="H646" s="61">
        <v>1885</v>
      </c>
      <c r="I646" s="61">
        <v>65380.196499999998</v>
      </c>
      <c r="J646" s="63">
        <v>67265.196500000005</v>
      </c>
    </row>
    <row r="647" spans="1:10" x14ac:dyDescent="0.2">
      <c r="A647" s="64">
        <v>642</v>
      </c>
      <c r="B647" s="62">
        <v>21.643000000000001</v>
      </c>
      <c r="C647" s="61">
        <v>16.678335499999999</v>
      </c>
      <c r="D647" s="61">
        <v>0</v>
      </c>
      <c r="E647" s="61">
        <v>0</v>
      </c>
      <c r="F647" s="61">
        <v>0</v>
      </c>
      <c r="G647" s="61">
        <v>0</v>
      </c>
      <c r="H647" s="61">
        <v>2145</v>
      </c>
      <c r="I647" s="61">
        <v>60691.692499999997</v>
      </c>
      <c r="J647" s="63">
        <v>62836.692499999997</v>
      </c>
    </row>
    <row r="648" spans="1:10" x14ac:dyDescent="0.2">
      <c r="A648" s="64">
        <v>643</v>
      </c>
      <c r="B648" s="62">
        <v>21.012499999999999</v>
      </c>
      <c r="C648" s="61">
        <v>16.240127000000001</v>
      </c>
      <c r="D648" s="61">
        <v>0</v>
      </c>
      <c r="E648" s="61">
        <v>0</v>
      </c>
      <c r="F648" s="61">
        <v>0</v>
      </c>
      <c r="G648" s="61">
        <v>0</v>
      </c>
      <c r="H648" s="61">
        <v>1779.5</v>
      </c>
      <c r="I648" s="61">
        <v>60899.173499999997</v>
      </c>
      <c r="J648" s="63">
        <v>62678.673499999997</v>
      </c>
    </row>
    <row r="649" spans="1:10" x14ac:dyDescent="0.2">
      <c r="A649" s="64">
        <v>644</v>
      </c>
      <c r="B649" s="62">
        <v>21.2835</v>
      </c>
      <c r="C649" s="61">
        <v>16.616537000000001</v>
      </c>
      <c r="D649" s="61">
        <v>0</v>
      </c>
      <c r="E649" s="61">
        <v>0</v>
      </c>
      <c r="F649" s="61">
        <v>0</v>
      </c>
      <c r="G649" s="61">
        <v>0</v>
      </c>
      <c r="H649" s="61">
        <v>1946.75</v>
      </c>
      <c r="I649" s="61">
        <v>48755.123</v>
      </c>
      <c r="J649" s="63">
        <v>50701.873</v>
      </c>
    </row>
    <row r="650" spans="1:10" x14ac:dyDescent="0.2">
      <c r="A650" s="64">
        <v>645</v>
      </c>
      <c r="B650" s="62">
        <v>21.4495</v>
      </c>
      <c r="C650" s="61">
        <v>16.546952000000001</v>
      </c>
      <c r="D650" s="61">
        <v>0</v>
      </c>
      <c r="E650" s="61">
        <v>0</v>
      </c>
      <c r="F650" s="61">
        <v>0</v>
      </c>
      <c r="G650" s="61">
        <v>0</v>
      </c>
      <c r="H650" s="61">
        <v>2010.5</v>
      </c>
      <c r="I650" s="61">
        <v>62355.167000000001</v>
      </c>
      <c r="J650" s="63">
        <v>64365.667000000001</v>
      </c>
    </row>
    <row r="651" spans="1:10" x14ac:dyDescent="0.2">
      <c r="A651" s="64">
        <v>646</v>
      </c>
      <c r="B651" s="62">
        <v>20.7455</v>
      </c>
      <c r="C651" s="61">
        <v>16.049075500000001</v>
      </c>
      <c r="D651" s="61">
        <v>0</v>
      </c>
      <c r="E651" s="61">
        <v>0</v>
      </c>
      <c r="F651" s="61">
        <v>0</v>
      </c>
      <c r="G651" s="61">
        <v>0</v>
      </c>
      <c r="H651" s="61">
        <v>2126.5</v>
      </c>
      <c r="I651" s="61">
        <v>58318.758999999998</v>
      </c>
      <c r="J651" s="63">
        <v>60445.258999999998</v>
      </c>
    </row>
    <row r="652" spans="1:10" x14ac:dyDescent="0.2">
      <c r="A652" s="64">
        <v>647</v>
      </c>
      <c r="B652" s="62">
        <v>21.843</v>
      </c>
      <c r="C652" s="61">
        <v>17.053908499999999</v>
      </c>
      <c r="D652" s="61">
        <v>0</v>
      </c>
      <c r="E652" s="61">
        <v>0</v>
      </c>
      <c r="F652" s="61">
        <v>0</v>
      </c>
      <c r="G652" s="61">
        <v>0</v>
      </c>
      <c r="H652" s="61">
        <v>1747.75</v>
      </c>
      <c r="I652" s="61">
        <v>54118.675000000003</v>
      </c>
      <c r="J652" s="63">
        <v>55866.425000000003</v>
      </c>
    </row>
    <row r="653" spans="1:10" x14ac:dyDescent="0.2">
      <c r="A653" s="64">
        <v>648</v>
      </c>
      <c r="B653" s="62">
        <v>20.536000000000001</v>
      </c>
      <c r="C653" s="61">
        <v>15.5089305</v>
      </c>
      <c r="D653" s="61">
        <v>0</v>
      </c>
      <c r="E653" s="61">
        <v>0</v>
      </c>
      <c r="F653" s="61">
        <v>0</v>
      </c>
      <c r="G653" s="61">
        <v>0</v>
      </c>
      <c r="H653" s="61">
        <v>1914.5</v>
      </c>
      <c r="I653" s="61">
        <v>74339.131999999998</v>
      </c>
      <c r="J653" s="63">
        <v>76253.631999999998</v>
      </c>
    </row>
    <row r="654" spans="1:10" x14ac:dyDescent="0.2">
      <c r="A654" s="64">
        <v>649</v>
      </c>
      <c r="B654" s="62">
        <v>21.783999999999999</v>
      </c>
      <c r="C654" s="61">
        <v>16.7399165</v>
      </c>
      <c r="D654" s="61">
        <v>0</v>
      </c>
      <c r="E654" s="61">
        <v>0</v>
      </c>
      <c r="F654" s="61">
        <v>0</v>
      </c>
      <c r="G654" s="61">
        <v>0</v>
      </c>
      <c r="H654" s="61">
        <v>2318.5</v>
      </c>
      <c r="I654" s="61">
        <v>64440.012999999999</v>
      </c>
      <c r="J654" s="63">
        <v>66758.513000000006</v>
      </c>
    </row>
    <row r="655" spans="1:10" x14ac:dyDescent="0.2">
      <c r="A655" s="64">
        <v>650</v>
      </c>
      <c r="B655" s="62">
        <v>22.318999999999999</v>
      </c>
      <c r="C655" s="61">
        <v>17.248598000000001</v>
      </c>
      <c r="D655" s="61">
        <v>0</v>
      </c>
      <c r="E655" s="61">
        <v>0</v>
      </c>
      <c r="F655" s="61">
        <v>0</v>
      </c>
      <c r="G655" s="61">
        <v>0</v>
      </c>
      <c r="H655" s="61">
        <v>2377.5</v>
      </c>
      <c r="I655" s="61">
        <v>59441.800999999999</v>
      </c>
      <c r="J655" s="63">
        <v>61819.300999999999</v>
      </c>
    </row>
    <row r="656" spans="1:10" x14ac:dyDescent="0.2">
      <c r="A656" s="64">
        <v>651</v>
      </c>
      <c r="B656" s="62">
        <v>21.154499999999999</v>
      </c>
      <c r="C656" s="61">
        <v>16.3629675</v>
      </c>
      <c r="D656" s="61">
        <v>0</v>
      </c>
      <c r="E656" s="61">
        <v>0</v>
      </c>
      <c r="F656" s="61">
        <v>0</v>
      </c>
      <c r="G656" s="61">
        <v>0</v>
      </c>
      <c r="H656" s="61">
        <v>2170.25</v>
      </c>
      <c r="I656" s="61">
        <v>56904.991000000002</v>
      </c>
      <c r="J656" s="63">
        <v>59075.241000000002</v>
      </c>
    </row>
    <row r="657" spans="1:10" x14ac:dyDescent="0.2">
      <c r="A657" s="64">
        <v>652</v>
      </c>
      <c r="B657" s="62">
        <v>21.156500000000001</v>
      </c>
      <c r="C657" s="61">
        <v>16.034700999999998</v>
      </c>
      <c r="D657" s="61">
        <v>0</v>
      </c>
      <c r="E657" s="61">
        <v>0</v>
      </c>
      <c r="F657" s="61">
        <v>0</v>
      </c>
      <c r="G657" s="61">
        <v>0</v>
      </c>
      <c r="H657" s="61">
        <v>1799.5</v>
      </c>
      <c r="I657" s="61">
        <v>79051.423999999999</v>
      </c>
      <c r="J657" s="63">
        <v>80850.923999999999</v>
      </c>
    </row>
    <row r="658" spans="1:10" x14ac:dyDescent="0.2">
      <c r="A658" s="64">
        <v>653</v>
      </c>
      <c r="B658" s="62">
        <v>21.6435</v>
      </c>
      <c r="C658" s="61">
        <v>16.678751999999999</v>
      </c>
      <c r="D658" s="61">
        <v>0</v>
      </c>
      <c r="E658" s="61">
        <v>0</v>
      </c>
      <c r="F658" s="61">
        <v>0</v>
      </c>
      <c r="G658" s="61">
        <v>0</v>
      </c>
      <c r="H658" s="61">
        <v>2106</v>
      </c>
      <c r="I658" s="61">
        <v>60850.421000000002</v>
      </c>
      <c r="J658" s="63">
        <v>62956.421000000002</v>
      </c>
    </row>
    <row r="659" spans="1:10" x14ac:dyDescent="0.2">
      <c r="A659" s="64">
        <v>654</v>
      </c>
      <c r="B659" s="62">
        <v>21.788</v>
      </c>
      <c r="C659" s="61">
        <v>16.845638000000001</v>
      </c>
      <c r="D659" s="61">
        <v>0</v>
      </c>
      <c r="E659" s="61">
        <v>0</v>
      </c>
      <c r="F659" s="61">
        <v>0</v>
      </c>
      <c r="G659" s="61">
        <v>0</v>
      </c>
      <c r="H659" s="61">
        <v>2038.75</v>
      </c>
      <c r="I659" s="61">
        <v>57195.315999999999</v>
      </c>
      <c r="J659" s="63">
        <v>59234.065999999999</v>
      </c>
    </row>
    <row r="660" spans="1:10" x14ac:dyDescent="0.2">
      <c r="A660" s="64">
        <v>655</v>
      </c>
      <c r="B660" s="62">
        <v>21.26</v>
      </c>
      <c r="C660" s="61">
        <v>16.451198000000002</v>
      </c>
      <c r="D660" s="61">
        <v>0</v>
      </c>
      <c r="E660" s="61">
        <v>0</v>
      </c>
      <c r="F660" s="61">
        <v>0</v>
      </c>
      <c r="G660" s="61">
        <v>0</v>
      </c>
      <c r="H660" s="61">
        <v>2067.25</v>
      </c>
      <c r="I660" s="61">
        <v>56641.768499999998</v>
      </c>
      <c r="J660" s="63">
        <v>58709.018499999998</v>
      </c>
    </row>
    <row r="661" spans="1:10" x14ac:dyDescent="0.2">
      <c r="A661" s="64">
        <v>656</v>
      </c>
      <c r="B661" s="62">
        <v>22.201000000000001</v>
      </c>
      <c r="C661" s="61">
        <v>17.107302000000001</v>
      </c>
      <c r="D661" s="61">
        <v>0</v>
      </c>
      <c r="E661" s="61">
        <v>0</v>
      </c>
      <c r="F661" s="61">
        <v>0</v>
      </c>
      <c r="G661" s="61">
        <v>0</v>
      </c>
      <c r="H661" s="61">
        <v>2106.25</v>
      </c>
      <c r="I661" s="61">
        <v>62800.853499999997</v>
      </c>
      <c r="J661" s="63">
        <v>64907.103499999997</v>
      </c>
    </row>
    <row r="662" spans="1:10" x14ac:dyDescent="0.2">
      <c r="A662" s="64">
        <v>657</v>
      </c>
      <c r="B662" s="62">
        <v>19.9315</v>
      </c>
      <c r="C662" s="61">
        <v>15.2079205</v>
      </c>
      <c r="D662" s="61">
        <v>0</v>
      </c>
      <c r="E662" s="61">
        <v>0</v>
      </c>
      <c r="F662" s="61">
        <v>0</v>
      </c>
      <c r="G662" s="61">
        <v>0</v>
      </c>
      <c r="H662" s="61">
        <v>2148</v>
      </c>
      <c r="I662" s="61">
        <v>67954.05</v>
      </c>
      <c r="J662" s="63">
        <v>70102.05</v>
      </c>
    </row>
    <row r="663" spans="1:10" x14ac:dyDescent="0.2">
      <c r="A663" s="64">
        <v>658</v>
      </c>
      <c r="B663" s="62">
        <v>22.361499999999999</v>
      </c>
      <c r="C663" s="61">
        <v>17.35164</v>
      </c>
      <c r="D663" s="61">
        <v>0</v>
      </c>
      <c r="E663" s="61">
        <v>0</v>
      </c>
      <c r="F663" s="61">
        <v>0</v>
      </c>
      <c r="G663" s="61">
        <v>0</v>
      </c>
      <c r="H663" s="61">
        <v>1817.75</v>
      </c>
      <c r="I663" s="61">
        <v>59899.936999999998</v>
      </c>
      <c r="J663" s="63">
        <v>61717.686999999998</v>
      </c>
    </row>
    <row r="664" spans="1:10" x14ac:dyDescent="0.2">
      <c r="A664" s="64">
        <v>659</v>
      </c>
      <c r="B664" s="62">
        <v>22.381499999999999</v>
      </c>
      <c r="C664" s="61">
        <v>17.341486499999998</v>
      </c>
      <c r="D664" s="61">
        <v>0</v>
      </c>
      <c r="E664" s="61">
        <v>0</v>
      </c>
      <c r="F664" s="61">
        <v>0</v>
      </c>
      <c r="G664" s="61">
        <v>0</v>
      </c>
      <c r="H664" s="61">
        <v>1867</v>
      </c>
      <c r="I664" s="61">
        <v>61139.027499999997</v>
      </c>
      <c r="J664" s="63">
        <v>63006.027499999997</v>
      </c>
    </row>
    <row r="665" spans="1:10" x14ac:dyDescent="0.2">
      <c r="A665" s="64">
        <v>660</v>
      </c>
      <c r="B665" s="62">
        <v>21.94</v>
      </c>
      <c r="C665" s="61">
        <v>16.984456999999999</v>
      </c>
      <c r="D665" s="61">
        <v>0</v>
      </c>
      <c r="E665" s="61">
        <v>0</v>
      </c>
      <c r="F665" s="61">
        <v>0</v>
      </c>
      <c r="G665" s="61">
        <v>0</v>
      </c>
      <c r="H665" s="61">
        <v>2024.25</v>
      </c>
      <c r="I665" s="61">
        <v>59778.217499999999</v>
      </c>
      <c r="J665" s="63">
        <v>61802.467499999999</v>
      </c>
    </row>
    <row r="666" spans="1:10" x14ac:dyDescent="0.2">
      <c r="A666" s="64">
        <v>661</v>
      </c>
      <c r="B666" s="62">
        <v>21.5305</v>
      </c>
      <c r="C666" s="61">
        <v>16.644735499999999</v>
      </c>
      <c r="D666" s="61">
        <v>0</v>
      </c>
      <c r="E666" s="61">
        <v>0</v>
      </c>
      <c r="F666" s="61">
        <v>0</v>
      </c>
      <c r="G666" s="61">
        <v>0</v>
      </c>
      <c r="H666" s="61">
        <v>2178.5</v>
      </c>
      <c r="I666" s="61">
        <v>62163.933499999999</v>
      </c>
      <c r="J666" s="63">
        <v>64342.433499999999</v>
      </c>
    </row>
    <row r="667" spans="1:10" x14ac:dyDescent="0.2">
      <c r="A667" s="64">
        <v>662</v>
      </c>
      <c r="B667" s="62">
        <v>20.7715</v>
      </c>
      <c r="C667" s="61">
        <v>16.107243499999999</v>
      </c>
      <c r="D667" s="61">
        <v>0</v>
      </c>
      <c r="E667" s="61">
        <v>0</v>
      </c>
      <c r="F667" s="61">
        <v>0</v>
      </c>
      <c r="G667" s="61">
        <v>0</v>
      </c>
      <c r="H667" s="61">
        <v>1646</v>
      </c>
      <c r="I667" s="61">
        <v>60085.525999999998</v>
      </c>
      <c r="J667" s="63">
        <v>61731.525999999998</v>
      </c>
    </row>
    <row r="668" spans="1:10" x14ac:dyDescent="0.2">
      <c r="A668" s="64">
        <v>663</v>
      </c>
      <c r="B668" s="62">
        <v>21.614999999999998</v>
      </c>
      <c r="C668" s="61">
        <v>16.52393</v>
      </c>
      <c r="D668" s="61">
        <v>0</v>
      </c>
      <c r="E668" s="61">
        <v>0</v>
      </c>
      <c r="F668" s="61">
        <v>0</v>
      </c>
      <c r="G668" s="61">
        <v>0</v>
      </c>
      <c r="H668" s="61">
        <v>2311.75</v>
      </c>
      <c r="I668" s="61">
        <v>68266.928499999995</v>
      </c>
      <c r="J668" s="63">
        <v>70578.678499999995</v>
      </c>
    </row>
    <row r="669" spans="1:10" x14ac:dyDescent="0.2">
      <c r="A669" s="64">
        <v>664</v>
      </c>
      <c r="B669" s="62">
        <v>21</v>
      </c>
      <c r="C669" s="61">
        <v>16.204453000000001</v>
      </c>
      <c r="D669" s="61">
        <v>0</v>
      </c>
      <c r="E669" s="61">
        <v>0</v>
      </c>
      <c r="F669" s="61">
        <v>0</v>
      </c>
      <c r="G669" s="61">
        <v>0</v>
      </c>
      <c r="H669" s="61">
        <v>2150.5</v>
      </c>
      <c r="I669" s="61">
        <v>59754.152000000002</v>
      </c>
      <c r="J669" s="63">
        <v>61904.652000000002</v>
      </c>
    </row>
    <row r="670" spans="1:10" x14ac:dyDescent="0.2">
      <c r="A670" s="64">
        <v>665</v>
      </c>
      <c r="B670" s="62">
        <v>22.516500000000001</v>
      </c>
      <c r="C670" s="61">
        <v>17.3659985</v>
      </c>
      <c r="D670" s="61">
        <v>0</v>
      </c>
      <c r="E670" s="61">
        <v>0</v>
      </c>
      <c r="F670" s="61">
        <v>0</v>
      </c>
      <c r="G670" s="61">
        <v>0</v>
      </c>
      <c r="H670" s="61">
        <v>2034.5</v>
      </c>
      <c r="I670" s="61">
        <v>62132.540500000003</v>
      </c>
      <c r="J670" s="63">
        <v>64167.040500000003</v>
      </c>
    </row>
    <row r="671" spans="1:10" x14ac:dyDescent="0.2">
      <c r="A671" s="64">
        <v>666</v>
      </c>
      <c r="B671" s="62">
        <v>20.998999999999999</v>
      </c>
      <c r="C671" s="61">
        <v>16.201384999999998</v>
      </c>
      <c r="D671" s="61">
        <v>0</v>
      </c>
      <c r="E671" s="61">
        <v>0</v>
      </c>
      <c r="F671" s="61">
        <v>0</v>
      </c>
      <c r="G671" s="61">
        <v>0</v>
      </c>
      <c r="H671" s="61">
        <v>1937.25</v>
      </c>
      <c r="I671" s="61">
        <v>58946.548000000003</v>
      </c>
      <c r="J671" s="63">
        <v>60883.798000000003</v>
      </c>
    </row>
    <row r="672" spans="1:10" x14ac:dyDescent="0.2">
      <c r="A672" s="64">
        <v>667</v>
      </c>
      <c r="B672" s="62">
        <v>21.839500000000001</v>
      </c>
      <c r="C672" s="61">
        <v>16.7652435</v>
      </c>
      <c r="D672" s="61">
        <v>0</v>
      </c>
      <c r="E672" s="61">
        <v>0</v>
      </c>
      <c r="F672" s="61">
        <v>0</v>
      </c>
      <c r="G672" s="61">
        <v>0</v>
      </c>
      <c r="H672" s="61">
        <v>1925.5</v>
      </c>
      <c r="I672" s="61">
        <v>69101.857499999998</v>
      </c>
      <c r="J672" s="63">
        <v>71027.357499999998</v>
      </c>
    </row>
    <row r="673" spans="1:10" x14ac:dyDescent="0.2">
      <c r="A673" s="64">
        <v>668</v>
      </c>
      <c r="B673" s="62">
        <v>23.302499999999998</v>
      </c>
      <c r="C673" s="61">
        <v>18.198121</v>
      </c>
      <c r="D673" s="61">
        <v>0</v>
      </c>
      <c r="E673" s="61">
        <v>0</v>
      </c>
      <c r="F673" s="61">
        <v>0</v>
      </c>
      <c r="G673" s="61">
        <v>0</v>
      </c>
      <c r="H673" s="61">
        <v>2208.25</v>
      </c>
      <c r="I673" s="61">
        <v>53487.699000000001</v>
      </c>
      <c r="J673" s="63">
        <v>55695.949000000001</v>
      </c>
    </row>
    <row r="674" spans="1:10" x14ac:dyDescent="0.2">
      <c r="A674" s="64">
        <v>669</v>
      </c>
      <c r="B674" s="62">
        <v>21.1205</v>
      </c>
      <c r="C674" s="61">
        <v>16.2935345</v>
      </c>
      <c r="D674" s="61">
        <v>0</v>
      </c>
      <c r="E674" s="61">
        <v>0</v>
      </c>
      <c r="F674" s="61">
        <v>0</v>
      </c>
      <c r="G674" s="61">
        <v>0</v>
      </c>
      <c r="H674" s="61">
        <v>2029.5</v>
      </c>
      <c r="I674" s="61">
        <v>63118.979500000001</v>
      </c>
      <c r="J674" s="63">
        <v>65148.479500000001</v>
      </c>
    </row>
    <row r="675" spans="1:10" x14ac:dyDescent="0.2">
      <c r="A675" s="64">
        <v>670</v>
      </c>
      <c r="B675" s="62">
        <v>22.15</v>
      </c>
      <c r="C675" s="61">
        <v>17.119192000000002</v>
      </c>
      <c r="D675" s="61">
        <v>0</v>
      </c>
      <c r="E675" s="61">
        <v>0</v>
      </c>
      <c r="F675" s="61">
        <v>0</v>
      </c>
      <c r="G675" s="61">
        <v>0</v>
      </c>
      <c r="H675" s="61">
        <v>2349.5</v>
      </c>
      <c r="I675" s="61">
        <v>59668.004000000001</v>
      </c>
      <c r="J675" s="63">
        <v>62017.504000000001</v>
      </c>
    </row>
    <row r="676" spans="1:10" x14ac:dyDescent="0.2">
      <c r="A676" s="64">
        <v>671</v>
      </c>
      <c r="B676" s="62">
        <v>21.414000000000001</v>
      </c>
      <c r="C676" s="61">
        <v>16.315120499999999</v>
      </c>
      <c r="D676" s="61">
        <v>0</v>
      </c>
      <c r="E676" s="61">
        <v>0</v>
      </c>
      <c r="F676" s="61">
        <v>0</v>
      </c>
      <c r="G676" s="61">
        <v>0</v>
      </c>
      <c r="H676" s="61">
        <v>2259.25</v>
      </c>
      <c r="I676" s="61">
        <v>73017.621499999994</v>
      </c>
      <c r="J676" s="63">
        <v>75276.871499999994</v>
      </c>
    </row>
    <row r="677" spans="1:10" x14ac:dyDescent="0.2">
      <c r="A677" s="64">
        <v>672</v>
      </c>
      <c r="B677" s="62">
        <v>21.168500000000002</v>
      </c>
      <c r="C677" s="61">
        <v>16.357296999999999</v>
      </c>
      <c r="D677" s="61">
        <v>0</v>
      </c>
      <c r="E677" s="61">
        <v>0</v>
      </c>
      <c r="F677" s="61">
        <v>0</v>
      </c>
      <c r="G677" s="61">
        <v>0</v>
      </c>
      <c r="H677" s="61">
        <v>1928.5</v>
      </c>
      <c r="I677" s="61">
        <v>62323.019</v>
      </c>
      <c r="J677" s="63">
        <v>64251.519</v>
      </c>
    </row>
    <row r="678" spans="1:10" x14ac:dyDescent="0.2">
      <c r="A678" s="64">
        <v>673</v>
      </c>
      <c r="B678" s="62">
        <v>21.828499999999998</v>
      </c>
      <c r="C678" s="61">
        <v>16.821352000000001</v>
      </c>
      <c r="D678" s="61">
        <v>0</v>
      </c>
      <c r="E678" s="61">
        <v>0</v>
      </c>
      <c r="F678" s="61">
        <v>0</v>
      </c>
      <c r="G678" s="61">
        <v>0</v>
      </c>
      <c r="H678" s="61">
        <v>1899.25</v>
      </c>
      <c r="I678" s="61">
        <v>64291.559000000001</v>
      </c>
      <c r="J678" s="63">
        <v>66190.808999999994</v>
      </c>
    </row>
    <row r="679" spans="1:10" x14ac:dyDescent="0.2">
      <c r="A679" s="64">
        <v>674</v>
      </c>
      <c r="B679" s="62">
        <v>22.215499999999999</v>
      </c>
      <c r="C679" s="61">
        <v>17.291927000000001</v>
      </c>
      <c r="D679" s="61">
        <v>0</v>
      </c>
      <c r="E679" s="61">
        <v>0</v>
      </c>
      <c r="F679" s="61">
        <v>0</v>
      </c>
      <c r="G679" s="61">
        <v>0</v>
      </c>
      <c r="H679" s="61">
        <v>2042.25</v>
      </c>
      <c r="I679" s="61">
        <v>56801.108500000002</v>
      </c>
      <c r="J679" s="63">
        <v>58843.358500000002</v>
      </c>
    </row>
    <row r="680" spans="1:10" x14ac:dyDescent="0.2">
      <c r="A680" s="64">
        <v>675</v>
      </c>
      <c r="B680" s="62">
        <v>21.903500000000001</v>
      </c>
      <c r="C680" s="61">
        <v>16.792950999999999</v>
      </c>
      <c r="D680" s="61">
        <v>0</v>
      </c>
      <c r="E680" s="61">
        <v>0</v>
      </c>
      <c r="F680" s="61">
        <v>0</v>
      </c>
      <c r="G680" s="61">
        <v>0</v>
      </c>
      <c r="H680" s="61">
        <v>1907.25</v>
      </c>
      <c r="I680" s="61">
        <v>70963.258499999996</v>
      </c>
      <c r="J680" s="63">
        <v>72870.508499999996</v>
      </c>
    </row>
    <row r="681" spans="1:10" x14ac:dyDescent="0.2">
      <c r="A681" s="64">
        <v>676</v>
      </c>
      <c r="B681" s="62">
        <v>22.236999999999998</v>
      </c>
      <c r="C681" s="61">
        <v>17.289124000000001</v>
      </c>
      <c r="D681" s="61">
        <v>0</v>
      </c>
      <c r="E681" s="61">
        <v>0</v>
      </c>
      <c r="F681" s="61">
        <v>0</v>
      </c>
      <c r="G681" s="61">
        <v>0</v>
      </c>
      <c r="H681" s="61">
        <v>2176</v>
      </c>
      <c r="I681" s="61">
        <v>56011.894999999997</v>
      </c>
      <c r="J681" s="63">
        <v>58187.894999999997</v>
      </c>
    </row>
    <row r="682" spans="1:10" x14ac:dyDescent="0.2">
      <c r="A682" s="64">
        <v>677</v>
      </c>
      <c r="B682" s="62">
        <v>21.747499999999999</v>
      </c>
      <c r="C682" s="61">
        <v>16.834586999999999</v>
      </c>
      <c r="D682" s="61">
        <v>0</v>
      </c>
      <c r="E682" s="61">
        <v>0</v>
      </c>
      <c r="F682" s="61">
        <v>0</v>
      </c>
      <c r="G682" s="61">
        <v>0</v>
      </c>
      <c r="H682" s="61">
        <v>2039.75</v>
      </c>
      <c r="I682" s="61">
        <v>62259.249499999998</v>
      </c>
      <c r="J682" s="63">
        <v>64298.999499999998</v>
      </c>
    </row>
    <row r="683" spans="1:10" x14ac:dyDescent="0.2">
      <c r="A683" s="64">
        <v>678</v>
      </c>
      <c r="B683" s="62">
        <v>21.222999999999999</v>
      </c>
      <c r="C683" s="61">
        <v>16.541305000000001</v>
      </c>
      <c r="D683" s="61">
        <v>0</v>
      </c>
      <c r="E683" s="61">
        <v>0</v>
      </c>
      <c r="F683" s="61">
        <v>0</v>
      </c>
      <c r="G683" s="61">
        <v>0</v>
      </c>
      <c r="H683" s="61">
        <v>2067.5</v>
      </c>
      <c r="I683" s="61">
        <v>54708.709499999997</v>
      </c>
      <c r="J683" s="63">
        <v>56776.209499999997</v>
      </c>
    </row>
    <row r="684" spans="1:10" x14ac:dyDescent="0.2">
      <c r="A684" s="64">
        <v>679</v>
      </c>
      <c r="B684" s="62">
        <v>20.890999999999998</v>
      </c>
      <c r="C684" s="61">
        <v>16.104675499999999</v>
      </c>
      <c r="D684" s="61">
        <v>0</v>
      </c>
      <c r="E684" s="61">
        <v>0</v>
      </c>
      <c r="F684" s="61">
        <v>0</v>
      </c>
      <c r="G684" s="61">
        <v>0</v>
      </c>
      <c r="H684" s="61">
        <v>1927</v>
      </c>
      <c r="I684" s="61">
        <v>62393.733500000002</v>
      </c>
      <c r="J684" s="63">
        <v>64320.733500000002</v>
      </c>
    </row>
    <row r="685" spans="1:10" x14ac:dyDescent="0.2">
      <c r="A685" s="64">
        <v>680</v>
      </c>
      <c r="B685" s="62">
        <v>20.859000000000002</v>
      </c>
      <c r="C685" s="61">
        <v>16.111182500000002</v>
      </c>
      <c r="D685" s="61">
        <v>0</v>
      </c>
      <c r="E685" s="61">
        <v>0</v>
      </c>
      <c r="F685" s="61">
        <v>0</v>
      </c>
      <c r="G685" s="61">
        <v>0</v>
      </c>
      <c r="H685" s="61">
        <v>2105</v>
      </c>
      <c r="I685" s="61">
        <v>60970.107000000004</v>
      </c>
      <c r="J685" s="63">
        <v>63075.107000000004</v>
      </c>
    </row>
    <row r="686" spans="1:10" x14ac:dyDescent="0.2">
      <c r="A686" s="64">
        <v>681</v>
      </c>
      <c r="B686" s="62">
        <v>21.228999999999999</v>
      </c>
      <c r="C686" s="61">
        <v>16.465250999999999</v>
      </c>
      <c r="D686" s="61">
        <v>0</v>
      </c>
      <c r="E686" s="61">
        <v>0</v>
      </c>
      <c r="F686" s="61">
        <v>0</v>
      </c>
      <c r="G686" s="61">
        <v>0</v>
      </c>
      <c r="H686" s="61">
        <v>1714</v>
      </c>
      <c r="I686" s="61">
        <v>59232.732499999998</v>
      </c>
      <c r="J686" s="63">
        <v>60946.732499999998</v>
      </c>
    </row>
    <row r="687" spans="1:10" x14ac:dyDescent="0.2">
      <c r="A687" s="64">
        <v>682</v>
      </c>
      <c r="B687" s="62">
        <v>21.681999999999999</v>
      </c>
      <c r="C687" s="61">
        <v>16.7064485</v>
      </c>
      <c r="D687" s="61">
        <v>0</v>
      </c>
      <c r="E687" s="61">
        <v>0</v>
      </c>
      <c r="F687" s="61">
        <v>0</v>
      </c>
      <c r="G687" s="61">
        <v>0</v>
      </c>
      <c r="H687" s="61">
        <v>1923.5</v>
      </c>
      <c r="I687" s="61">
        <v>63258.620999999999</v>
      </c>
      <c r="J687" s="63">
        <v>65182.120999999999</v>
      </c>
    </row>
    <row r="688" spans="1:10" x14ac:dyDescent="0.2">
      <c r="A688" s="64">
        <v>683</v>
      </c>
      <c r="B688" s="62">
        <v>20.576499999999999</v>
      </c>
      <c r="C688" s="61">
        <v>15.8960995</v>
      </c>
      <c r="D688" s="61">
        <v>0</v>
      </c>
      <c r="E688" s="61">
        <v>0</v>
      </c>
      <c r="F688" s="61">
        <v>0</v>
      </c>
      <c r="G688" s="61">
        <v>0</v>
      </c>
      <c r="H688" s="61">
        <v>2095.75</v>
      </c>
      <c r="I688" s="61">
        <v>57599.385999999999</v>
      </c>
      <c r="J688" s="63">
        <v>59695.135999999999</v>
      </c>
    </row>
    <row r="689" spans="1:10" x14ac:dyDescent="0.2">
      <c r="A689" s="64">
        <v>684</v>
      </c>
      <c r="B689" s="62">
        <v>19.765999999999998</v>
      </c>
      <c r="C689" s="61">
        <v>15.224156499999999</v>
      </c>
      <c r="D689" s="61">
        <v>0</v>
      </c>
      <c r="E689" s="61">
        <v>0</v>
      </c>
      <c r="F689" s="61">
        <v>0</v>
      </c>
      <c r="G689" s="61">
        <v>0</v>
      </c>
      <c r="H689" s="61">
        <v>2181.5</v>
      </c>
      <c r="I689" s="61">
        <v>60782.826500000003</v>
      </c>
      <c r="J689" s="63">
        <v>62964.326500000003</v>
      </c>
    </row>
    <row r="690" spans="1:10" x14ac:dyDescent="0.2">
      <c r="A690" s="64">
        <v>685</v>
      </c>
      <c r="B690" s="62">
        <v>22.241</v>
      </c>
      <c r="C690" s="61">
        <v>17.143731500000001</v>
      </c>
      <c r="D690" s="61">
        <v>0</v>
      </c>
      <c r="E690" s="61">
        <v>0</v>
      </c>
      <c r="F690" s="61">
        <v>0</v>
      </c>
      <c r="G690" s="61">
        <v>0</v>
      </c>
      <c r="H690" s="61">
        <v>1852.75</v>
      </c>
      <c r="I690" s="61">
        <v>66552.457999999999</v>
      </c>
      <c r="J690" s="63">
        <v>68405.207999999999</v>
      </c>
    </row>
    <row r="691" spans="1:10" x14ac:dyDescent="0.2">
      <c r="A691" s="64">
        <v>686</v>
      </c>
      <c r="B691" s="62">
        <v>21.849</v>
      </c>
      <c r="C691" s="61">
        <v>16.900995999999999</v>
      </c>
      <c r="D691" s="61">
        <v>0</v>
      </c>
      <c r="E691" s="61">
        <v>0</v>
      </c>
      <c r="F691" s="61">
        <v>0</v>
      </c>
      <c r="G691" s="61">
        <v>0</v>
      </c>
      <c r="H691" s="61">
        <v>2144.75</v>
      </c>
      <c r="I691" s="61">
        <v>60044.709499999997</v>
      </c>
      <c r="J691" s="63">
        <v>62189.459499999997</v>
      </c>
    </row>
    <row r="692" spans="1:10" x14ac:dyDescent="0.2">
      <c r="A692" s="64">
        <v>687</v>
      </c>
      <c r="B692" s="62">
        <v>20.791</v>
      </c>
      <c r="C692" s="61">
        <v>16.047124</v>
      </c>
      <c r="D692" s="61">
        <v>0</v>
      </c>
      <c r="E692" s="61">
        <v>0</v>
      </c>
      <c r="F692" s="61">
        <v>0</v>
      </c>
      <c r="G692" s="61">
        <v>0</v>
      </c>
      <c r="H692" s="61">
        <v>2289.25</v>
      </c>
      <c r="I692" s="61">
        <v>62829.194000000003</v>
      </c>
      <c r="J692" s="63">
        <v>65118.444000000003</v>
      </c>
    </row>
    <row r="693" spans="1:10" x14ac:dyDescent="0.2">
      <c r="A693" s="64">
        <v>688</v>
      </c>
      <c r="B693" s="62">
        <v>21.067</v>
      </c>
      <c r="C693" s="61">
        <v>16.227785000000001</v>
      </c>
      <c r="D693" s="61">
        <v>0</v>
      </c>
      <c r="E693" s="61">
        <v>0</v>
      </c>
      <c r="F693" s="61">
        <v>0</v>
      </c>
      <c r="G693" s="61">
        <v>0</v>
      </c>
      <c r="H693" s="61">
        <v>1970</v>
      </c>
      <c r="I693" s="61">
        <v>65951.804499999998</v>
      </c>
      <c r="J693" s="63">
        <v>67921.804499999998</v>
      </c>
    </row>
    <row r="694" spans="1:10" x14ac:dyDescent="0.2">
      <c r="A694" s="64">
        <v>689</v>
      </c>
      <c r="B694" s="62">
        <v>22.573499999999999</v>
      </c>
      <c r="C694" s="61">
        <v>17.681735</v>
      </c>
      <c r="D694" s="61">
        <v>0</v>
      </c>
      <c r="E694" s="61">
        <v>0</v>
      </c>
      <c r="F694" s="61">
        <v>0</v>
      </c>
      <c r="G694" s="61">
        <v>0</v>
      </c>
      <c r="H694" s="61">
        <v>2160.25</v>
      </c>
      <c r="I694" s="61">
        <v>52567.906999999999</v>
      </c>
      <c r="J694" s="63">
        <v>54728.156999999999</v>
      </c>
    </row>
    <row r="695" spans="1:10" x14ac:dyDescent="0.2">
      <c r="A695" s="64">
        <v>690</v>
      </c>
      <c r="B695" s="62">
        <v>21.030999999999999</v>
      </c>
      <c r="C695" s="61">
        <v>16.287603499999999</v>
      </c>
      <c r="D695" s="61">
        <v>0</v>
      </c>
      <c r="E695" s="61">
        <v>0</v>
      </c>
      <c r="F695" s="61">
        <v>0</v>
      </c>
      <c r="G695" s="61">
        <v>0</v>
      </c>
      <c r="H695" s="61">
        <v>1954.25</v>
      </c>
      <c r="I695" s="61">
        <v>61646.504500000003</v>
      </c>
      <c r="J695" s="63">
        <v>63600.754500000003</v>
      </c>
    </row>
    <row r="696" spans="1:10" x14ac:dyDescent="0.2">
      <c r="A696" s="64">
        <v>691</v>
      </c>
      <c r="B696" s="62">
        <v>20.95</v>
      </c>
      <c r="C696" s="61">
        <v>16.2542765</v>
      </c>
      <c r="D696" s="61">
        <v>0</v>
      </c>
      <c r="E696" s="61">
        <v>0</v>
      </c>
      <c r="F696" s="61">
        <v>0</v>
      </c>
      <c r="G696" s="61">
        <v>0</v>
      </c>
      <c r="H696" s="61">
        <v>1911.25</v>
      </c>
      <c r="I696" s="61">
        <v>58762.479500000001</v>
      </c>
      <c r="J696" s="63">
        <v>60673.729500000001</v>
      </c>
    </row>
    <row r="697" spans="1:10" x14ac:dyDescent="0.2">
      <c r="A697" s="64">
        <v>692</v>
      </c>
      <c r="B697" s="62">
        <v>21.462499999999999</v>
      </c>
      <c r="C697" s="61">
        <v>16.767845000000001</v>
      </c>
      <c r="D697" s="61">
        <v>0</v>
      </c>
      <c r="E697" s="61">
        <v>0</v>
      </c>
      <c r="F697" s="61">
        <v>0</v>
      </c>
      <c r="G697" s="61">
        <v>0</v>
      </c>
      <c r="H697" s="61">
        <v>1917.75</v>
      </c>
      <c r="I697" s="61">
        <v>52815.625500000002</v>
      </c>
      <c r="J697" s="63">
        <v>54733.375500000002</v>
      </c>
    </row>
    <row r="698" spans="1:10" x14ac:dyDescent="0.2">
      <c r="A698" s="64">
        <v>693</v>
      </c>
      <c r="B698" s="62">
        <v>20.532</v>
      </c>
      <c r="C698" s="61">
        <v>15.8887815</v>
      </c>
      <c r="D698" s="61">
        <v>0</v>
      </c>
      <c r="E698" s="61">
        <v>0</v>
      </c>
      <c r="F698" s="61">
        <v>0</v>
      </c>
      <c r="G698" s="61">
        <v>0</v>
      </c>
      <c r="H698" s="61">
        <v>2132.25</v>
      </c>
      <c r="I698" s="61">
        <v>54716.965499999998</v>
      </c>
      <c r="J698" s="63">
        <v>56849.215499999998</v>
      </c>
    </row>
    <row r="699" spans="1:10" x14ac:dyDescent="0.2">
      <c r="A699" s="64">
        <v>694</v>
      </c>
      <c r="B699" s="62">
        <v>20.009499999999999</v>
      </c>
      <c r="C699" s="61">
        <v>15.295291000000001</v>
      </c>
      <c r="D699" s="61">
        <v>0</v>
      </c>
      <c r="E699" s="61">
        <v>0</v>
      </c>
      <c r="F699" s="61">
        <v>0</v>
      </c>
      <c r="G699" s="61">
        <v>0</v>
      </c>
      <c r="H699" s="61">
        <v>1926</v>
      </c>
      <c r="I699" s="61">
        <v>66387.539000000004</v>
      </c>
      <c r="J699" s="63">
        <v>68313.539000000004</v>
      </c>
    </row>
    <row r="700" spans="1:10" x14ac:dyDescent="0.2">
      <c r="A700" s="64">
        <v>695</v>
      </c>
      <c r="B700" s="62">
        <v>21.385000000000002</v>
      </c>
      <c r="C700" s="61">
        <v>16.660495999999998</v>
      </c>
      <c r="D700" s="61">
        <v>0</v>
      </c>
      <c r="E700" s="61">
        <v>0</v>
      </c>
      <c r="F700" s="61">
        <v>0</v>
      </c>
      <c r="G700" s="61">
        <v>0</v>
      </c>
      <c r="H700" s="61">
        <v>1875.5</v>
      </c>
      <c r="I700" s="61">
        <v>53353.014000000003</v>
      </c>
      <c r="J700" s="63">
        <v>55228.514000000003</v>
      </c>
    </row>
    <row r="701" spans="1:10" x14ac:dyDescent="0.2">
      <c r="A701" s="64">
        <v>696</v>
      </c>
      <c r="B701" s="62">
        <v>21.456</v>
      </c>
      <c r="C701" s="61">
        <v>16.515030500000002</v>
      </c>
      <c r="D701" s="61">
        <v>0</v>
      </c>
      <c r="E701" s="61">
        <v>0</v>
      </c>
      <c r="F701" s="61">
        <v>0</v>
      </c>
      <c r="G701" s="61">
        <v>0</v>
      </c>
      <c r="H701" s="61">
        <v>1878</v>
      </c>
      <c r="I701" s="61">
        <v>66466.436499999996</v>
      </c>
      <c r="J701" s="63">
        <v>68344.436499999996</v>
      </c>
    </row>
    <row r="702" spans="1:10" x14ac:dyDescent="0.2">
      <c r="A702" s="64">
        <v>697</v>
      </c>
      <c r="B702" s="62">
        <v>21.857500000000002</v>
      </c>
      <c r="C702" s="61">
        <v>16.8757795</v>
      </c>
      <c r="D702" s="61">
        <v>0</v>
      </c>
      <c r="E702" s="61">
        <v>0</v>
      </c>
      <c r="F702" s="61">
        <v>0</v>
      </c>
      <c r="G702" s="61">
        <v>0</v>
      </c>
      <c r="H702" s="61">
        <v>2105.25</v>
      </c>
      <c r="I702" s="61">
        <v>61259.487500000003</v>
      </c>
      <c r="J702" s="63">
        <v>63364.737500000003</v>
      </c>
    </row>
    <row r="703" spans="1:10" x14ac:dyDescent="0.2">
      <c r="A703" s="64">
        <v>698</v>
      </c>
      <c r="B703" s="62">
        <v>21.324000000000002</v>
      </c>
      <c r="C703" s="61">
        <v>16.454734999999999</v>
      </c>
      <c r="D703" s="61">
        <v>0</v>
      </c>
      <c r="E703" s="61">
        <v>0</v>
      </c>
      <c r="F703" s="61">
        <v>0</v>
      </c>
      <c r="G703" s="61">
        <v>0</v>
      </c>
      <c r="H703" s="61">
        <v>2015</v>
      </c>
      <c r="I703" s="61">
        <v>59872.593000000001</v>
      </c>
      <c r="J703" s="63">
        <v>61887.593000000001</v>
      </c>
    </row>
    <row r="704" spans="1:10" x14ac:dyDescent="0.2">
      <c r="A704" s="64">
        <v>699</v>
      </c>
      <c r="B704" s="62">
        <v>22.334499999999998</v>
      </c>
      <c r="C704" s="61">
        <v>17.599917999999999</v>
      </c>
      <c r="D704" s="61">
        <v>0</v>
      </c>
      <c r="E704" s="61">
        <v>0</v>
      </c>
      <c r="F704" s="61">
        <v>0</v>
      </c>
      <c r="G704" s="61">
        <v>0</v>
      </c>
      <c r="H704" s="61">
        <v>1846.5</v>
      </c>
      <c r="I704" s="61">
        <v>49694.218999999997</v>
      </c>
      <c r="J704" s="63">
        <v>51540.718999999997</v>
      </c>
    </row>
    <row r="705" spans="1:10" x14ac:dyDescent="0.2">
      <c r="A705" s="64">
        <v>700</v>
      </c>
      <c r="B705" s="62">
        <v>21.228000000000002</v>
      </c>
      <c r="C705" s="61">
        <v>16.491406000000001</v>
      </c>
      <c r="D705" s="61">
        <v>0</v>
      </c>
      <c r="E705" s="61">
        <v>0</v>
      </c>
      <c r="F705" s="61">
        <v>0</v>
      </c>
      <c r="G705" s="61">
        <v>0</v>
      </c>
      <c r="H705" s="61">
        <v>1957.5</v>
      </c>
      <c r="I705" s="61">
        <v>50911.889499999997</v>
      </c>
      <c r="J705" s="63">
        <v>52869.389499999997</v>
      </c>
    </row>
    <row r="706" spans="1:10" x14ac:dyDescent="0.2">
      <c r="A706" s="64">
        <v>701</v>
      </c>
      <c r="B706" s="62">
        <v>20.88</v>
      </c>
      <c r="C706" s="61">
        <v>16.273087499999999</v>
      </c>
      <c r="D706" s="61">
        <v>0</v>
      </c>
      <c r="E706" s="61">
        <v>0</v>
      </c>
      <c r="F706" s="61">
        <v>0</v>
      </c>
      <c r="G706" s="61">
        <v>0</v>
      </c>
      <c r="H706" s="61">
        <v>2164.75</v>
      </c>
      <c r="I706" s="61">
        <v>52669.375999999997</v>
      </c>
      <c r="J706" s="63">
        <v>54834.125999999997</v>
      </c>
    </row>
    <row r="707" spans="1:10" x14ac:dyDescent="0.2">
      <c r="A707" s="64">
        <v>702</v>
      </c>
      <c r="B707" s="62">
        <v>20.7805</v>
      </c>
      <c r="C707" s="61">
        <v>16.156772</v>
      </c>
      <c r="D707" s="61">
        <v>0</v>
      </c>
      <c r="E707" s="61">
        <v>0</v>
      </c>
      <c r="F707" s="61">
        <v>0</v>
      </c>
      <c r="G707" s="61">
        <v>0</v>
      </c>
      <c r="H707" s="61">
        <v>2024.75</v>
      </c>
      <c r="I707" s="61">
        <v>53866.243000000002</v>
      </c>
      <c r="J707" s="63">
        <v>55890.993000000002</v>
      </c>
    </row>
    <row r="708" spans="1:10" x14ac:dyDescent="0.2">
      <c r="A708" s="64">
        <v>703</v>
      </c>
      <c r="B708" s="62">
        <v>22.421500000000002</v>
      </c>
      <c r="C708" s="61">
        <v>17.317069499999999</v>
      </c>
      <c r="D708" s="61">
        <v>0</v>
      </c>
      <c r="E708" s="61">
        <v>0</v>
      </c>
      <c r="F708" s="61">
        <v>0</v>
      </c>
      <c r="G708" s="61">
        <v>0</v>
      </c>
      <c r="H708" s="61">
        <v>2450.25</v>
      </c>
      <c r="I708" s="61">
        <v>57048.612500000003</v>
      </c>
      <c r="J708" s="63">
        <v>59498.862500000003</v>
      </c>
    </row>
    <row r="709" spans="1:10" x14ac:dyDescent="0.2">
      <c r="A709" s="64">
        <v>704</v>
      </c>
      <c r="B709" s="62">
        <v>22.247499999999999</v>
      </c>
      <c r="C709" s="61">
        <v>17.173339500000001</v>
      </c>
      <c r="D709" s="61">
        <v>0</v>
      </c>
      <c r="E709" s="61">
        <v>0</v>
      </c>
      <c r="F709" s="61">
        <v>0</v>
      </c>
      <c r="G709" s="61">
        <v>0</v>
      </c>
      <c r="H709" s="61">
        <v>1946.25</v>
      </c>
      <c r="I709" s="61">
        <v>61178.184500000003</v>
      </c>
      <c r="J709" s="63">
        <v>63124.434500000003</v>
      </c>
    </row>
    <row r="710" spans="1:10" x14ac:dyDescent="0.2">
      <c r="A710" s="64">
        <v>705</v>
      </c>
      <c r="B710" s="62">
        <v>22.251999999999999</v>
      </c>
      <c r="C710" s="61">
        <v>17.405614</v>
      </c>
      <c r="D710" s="61">
        <v>0</v>
      </c>
      <c r="E710" s="61">
        <v>0</v>
      </c>
      <c r="F710" s="61">
        <v>0</v>
      </c>
      <c r="G710" s="61">
        <v>0</v>
      </c>
      <c r="H710" s="61">
        <v>2276.75</v>
      </c>
      <c r="I710" s="61">
        <v>51720.800000000003</v>
      </c>
      <c r="J710" s="63">
        <v>53997.55</v>
      </c>
    </row>
    <row r="711" spans="1:10" x14ac:dyDescent="0.2">
      <c r="A711" s="64">
        <v>706</v>
      </c>
      <c r="B711" s="62">
        <v>21.005500000000001</v>
      </c>
      <c r="C711" s="61">
        <v>16.201518</v>
      </c>
      <c r="D711" s="61">
        <v>0</v>
      </c>
      <c r="E711" s="61">
        <v>0</v>
      </c>
      <c r="F711" s="61">
        <v>0</v>
      </c>
      <c r="G711" s="61">
        <v>0</v>
      </c>
      <c r="H711" s="61">
        <v>1993.25</v>
      </c>
      <c r="I711" s="61">
        <v>61366.822</v>
      </c>
      <c r="J711" s="63">
        <v>63360.072</v>
      </c>
    </row>
    <row r="712" spans="1:10" x14ac:dyDescent="0.2">
      <c r="A712" s="64">
        <v>707</v>
      </c>
      <c r="B712" s="62">
        <v>21.337499999999999</v>
      </c>
      <c r="C712" s="61">
        <v>16.542916000000002</v>
      </c>
      <c r="D712" s="61">
        <v>0</v>
      </c>
      <c r="E712" s="61">
        <v>0</v>
      </c>
      <c r="F712" s="61">
        <v>0</v>
      </c>
      <c r="G712" s="61">
        <v>0</v>
      </c>
      <c r="H712" s="61">
        <v>1882.5</v>
      </c>
      <c r="I712" s="61">
        <v>59729.243999999999</v>
      </c>
      <c r="J712" s="63">
        <v>61611.743999999999</v>
      </c>
    </row>
    <row r="713" spans="1:10" x14ac:dyDescent="0.2">
      <c r="A713" s="64">
        <v>708</v>
      </c>
      <c r="B713" s="62">
        <v>21.796500000000002</v>
      </c>
      <c r="C713" s="61">
        <v>16.793743500000001</v>
      </c>
      <c r="D713" s="61">
        <v>0</v>
      </c>
      <c r="E713" s="61">
        <v>0</v>
      </c>
      <c r="F713" s="61">
        <v>0</v>
      </c>
      <c r="G713" s="61">
        <v>0</v>
      </c>
      <c r="H713" s="61">
        <v>2156.5</v>
      </c>
      <c r="I713" s="61">
        <v>58366.217499999999</v>
      </c>
      <c r="J713" s="63">
        <v>60522.717499999999</v>
      </c>
    </row>
    <row r="714" spans="1:10" x14ac:dyDescent="0.2">
      <c r="A714" s="64">
        <v>709</v>
      </c>
      <c r="B714" s="62">
        <v>22.3705</v>
      </c>
      <c r="C714" s="61">
        <v>17.431656</v>
      </c>
      <c r="D714" s="61">
        <v>0</v>
      </c>
      <c r="E714" s="61">
        <v>0</v>
      </c>
      <c r="F714" s="61">
        <v>0</v>
      </c>
      <c r="G714" s="61">
        <v>0</v>
      </c>
      <c r="H714" s="61">
        <v>2035.5</v>
      </c>
      <c r="I714" s="61">
        <v>57138.5965</v>
      </c>
      <c r="J714" s="63">
        <v>59174.0965</v>
      </c>
    </row>
    <row r="715" spans="1:10" x14ac:dyDescent="0.2">
      <c r="A715" s="64">
        <v>710</v>
      </c>
      <c r="B715" s="62">
        <v>19.758500000000002</v>
      </c>
      <c r="C715" s="61">
        <v>15.011829499999999</v>
      </c>
      <c r="D715" s="61">
        <v>0</v>
      </c>
      <c r="E715" s="61">
        <v>0</v>
      </c>
      <c r="F715" s="61">
        <v>0</v>
      </c>
      <c r="G715" s="61">
        <v>0</v>
      </c>
      <c r="H715" s="61">
        <v>2144.25</v>
      </c>
      <c r="I715" s="61">
        <v>70528.817500000005</v>
      </c>
      <c r="J715" s="63">
        <v>72673.067500000005</v>
      </c>
    </row>
    <row r="716" spans="1:10" x14ac:dyDescent="0.2">
      <c r="A716" s="64">
        <v>711</v>
      </c>
      <c r="B716" s="62">
        <v>21.588000000000001</v>
      </c>
      <c r="C716" s="61">
        <v>16.723449500000001</v>
      </c>
      <c r="D716" s="61">
        <v>0</v>
      </c>
      <c r="E716" s="61">
        <v>0</v>
      </c>
      <c r="F716" s="61">
        <v>0</v>
      </c>
      <c r="G716" s="61">
        <v>0</v>
      </c>
      <c r="H716" s="61">
        <v>1885.75</v>
      </c>
      <c r="I716" s="61">
        <v>58665.828999999998</v>
      </c>
      <c r="J716" s="63">
        <v>60551.578999999998</v>
      </c>
    </row>
    <row r="717" spans="1:10" x14ac:dyDescent="0.2">
      <c r="A717" s="64">
        <v>712</v>
      </c>
      <c r="B717" s="62">
        <v>21.605</v>
      </c>
      <c r="C717" s="61">
        <v>16.736036500000001</v>
      </c>
      <c r="D717" s="61">
        <v>0</v>
      </c>
      <c r="E717" s="61">
        <v>0</v>
      </c>
      <c r="F717" s="61">
        <v>0</v>
      </c>
      <c r="G717" s="61">
        <v>0</v>
      </c>
      <c r="H717" s="61">
        <v>2330.25</v>
      </c>
      <c r="I717" s="61">
        <v>58004.488499999999</v>
      </c>
      <c r="J717" s="63">
        <v>60334.738499999999</v>
      </c>
    </row>
    <row r="718" spans="1:10" x14ac:dyDescent="0.2">
      <c r="A718" s="64">
        <v>713</v>
      </c>
      <c r="B718" s="62">
        <v>21.497</v>
      </c>
      <c r="C718" s="61">
        <v>16.716222500000001</v>
      </c>
      <c r="D718" s="61">
        <v>0</v>
      </c>
      <c r="E718" s="61">
        <v>0</v>
      </c>
      <c r="F718" s="61">
        <v>0</v>
      </c>
      <c r="G718" s="61">
        <v>0</v>
      </c>
      <c r="H718" s="61">
        <v>2082</v>
      </c>
      <c r="I718" s="61">
        <v>55700.47</v>
      </c>
      <c r="J718" s="63">
        <v>57782.47</v>
      </c>
    </row>
    <row r="719" spans="1:10" x14ac:dyDescent="0.2">
      <c r="A719" s="64">
        <v>714</v>
      </c>
      <c r="B719" s="62">
        <v>19.947500000000002</v>
      </c>
      <c r="C719" s="61">
        <v>15.323216499999999</v>
      </c>
      <c r="D719" s="61">
        <v>0</v>
      </c>
      <c r="E719" s="61">
        <v>0</v>
      </c>
      <c r="F719" s="61">
        <v>0</v>
      </c>
      <c r="G719" s="61">
        <v>0</v>
      </c>
      <c r="H719" s="61">
        <v>2195</v>
      </c>
      <c r="I719" s="61">
        <v>61601.841500000002</v>
      </c>
      <c r="J719" s="63">
        <v>63796.841500000002</v>
      </c>
    </row>
    <row r="720" spans="1:10" x14ac:dyDescent="0.2">
      <c r="A720" s="64">
        <v>715</v>
      </c>
      <c r="B720" s="62">
        <v>21.727</v>
      </c>
      <c r="C720" s="61">
        <v>17.1021125</v>
      </c>
      <c r="D720" s="61">
        <v>0</v>
      </c>
      <c r="E720" s="61">
        <v>0</v>
      </c>
      <c r="F720" s="61">
        <v>0</v>
      </c>
      <c r="G720" s="61">
        <v>0</v>
      </c>
      <c r="H720" s="61">
        <v>1920.5</v>
      </c>
      <c r="I720" s="61">
        <v>46510.631000000001</v>
      </c>
      <c r="J720" s="63">
        <v>48431.131000000001</v>
      </c>
    </row>
    <row r="721" spans="1:10" x14ac:dyDescent="0.2">
      <c r="A721" s="64">
        <v>716</v>
      </c>
      <c r="B721" s="62">
        <v>21.420999999999999</v>
      </c>
      <c r="C721" s="61">
        <v>16.585931500000001</v>
      </c>
      <c r="D721" s="61">
        <v>0</v>
      </c>
      <c r="E721" s="61">
        <v>0</v>
      </c>
      <c r="F721" s="61">
        <v>0</v>
      </c>
      <c r="G721" s="61">
        <v>0</v>
      </c>
      <c r="H721" s="61">
        <v>2367</v>
      </c>
      <c r="I721" s="61">
        <v>57103.512000000002</v>
      </c>
      <c r="J721" s="63">
        <v>59470.512000000002</v>
      </c>
    </row>
    <row r="722" spans="1:10" x14ac:dyDescent="0.2">
      <c r="A722" s="64">
        <v>717</v>
      </c>
      <c r="B722" s="62">
        <v>22.187999999999999</v>
      </c>
      <c r="C722" s="61">
        <v>17.2811105</v>
      </c>
      <c r="D722" s="61">
        <v>0</v>
      </c>
      <c r="E722" s="61">
        <v>0</v>
      </c>
      <c r="F722" s="61">
        <v>0</v>
      </c>
      <c r="G722" s="61">
        <v>0</v>
      </c>
      <c r="H722" s="61">
        <v>1974.75</v>
      </c>
      <c r="I722" s="61">
        <v>54775.0265</v>
      </c>
      <c r="J722" s="63">
        <v>56749.7765</v>
      </c>
    </row>
    <row r="723" spans="1:10" x14ac:dyDescent="0.2">
      <c r="A723" s="64">
        <v>718</v>
      </c>
      <c r="B723" s="62">
        <v>22.098500000000001</v>
      </c>
      <c r="C723" s="61">
        <v>17.266259000000002</v>
      </c>
      <c r="D723" s="61">
        <v>0</v>
      </c>
      <c r="E723" s="61">
        <v>0</v>
      </c>
      <c r="F723" s="61">
        <v>0</v>
      </c>
      <c r="G723" s="61">
        <v>0</v>
      </c>
      <c r="H723" s="61">
        <v>2010</v>
      </c>
      <c r="I723" s="61">
        <v>52950.118499999997</v>
      </c>
      <c r="J723" s="63">
        <v>54960.118499999997</v>
      </c>
    </row>
    <row r="724" spans="1:10" x14ac:dyDescent="0.2">
      <c r="A724" s="64">
        <v>719</v>
      </c>
      <c r="B724" s="62">
        <v>21.798999999999999</v>
      </c>
      <c r="C724" s="61">
        <v>16.853329500000001</v>
      </c>
      <c r="D724" s="61">
        <v>0</v>
      </c>
      <c r="E724" s="61">
        <v>0</v>
      </c>
      <c r="F724" s="61">
        <v>0</v>
      </c>
      <c r="G724" s="61">
        <v>0</v>
      </c>
      <c r="H724" s="61">
        <v>2177.5</v>
      </c>
      <c r="I724" s="61">
        <v>63033.112500000003</v>
      </c>
      <c r="J724" s="63">
        <v>65210.612500000003</v>
      </c>
    </row>
    <row r="725" spans="1:10" x14ac:dyDescent="0.2">
      <c r="A725" s="64">
        <v>720</v>
      </c>
      <c r="B725" s="62">
        <v>20.972999999999999</v>
      </c>
      <c r="C725" s="61">
        <v>16.439995</v>
      </c>
      <c r="D725" s="61">
        <v>0</v>
      </c>
      <c r="E725" s="61">
        <v>0</v>
      </c>
      <c r="F725" s="61">
        <v>0</v>
      </c>
      <c r="G725" s="61">
        <v>0</v>
      </c>
      <c r="H725" s="61">
        <v>1853.25</v>
      </c>
      <c r="I725" s="61">
        <v>50937.144500000002</v>
      </c>
      <c r="J725" s="63">
        <v>52790.394500000002</v>
      </c>
    </row>
    <row r="726" spans="1:10" x14ac:dyDescent="0.2">
      <c r="A726" s="64">
        <v>721</v>
      </c>
      <c r="B726" s="62">
        <v>21.838000000000001</v>
      </c>
      <c r="C726" s="61">
        <v>16.991657499999999</v>
      </c>
      <c r="D726" s="61">
        <v>0</v>
      </c>
      <c r="E726" s="61">
        <v>0</v>
      </c>
      <c r="F726" s="61">
        <v>0</v>
      </c>
      <c r="G726" s="61">
        <v>0</v>
      </c>
      <c r="H726" s="61">
        <v>1891.75</v>
      </c>
      <c r="I726" s="61">
        <v>53900.171499999997</v>
      </c>
      <c r="J726" s="63">
        <v>55791.921499999997</v>
      </c>
    </row>
    <row r="727" spans="1:10" x14ac:dyDescent="0.2">
      <c r="A727" s="64">
        <v>722</v>
      </c>
      <c r="B727" s="62">
        <v>22.1235</v>
      </c>
      <c r="C727" s="61">
        <v>17.116651999999998</v>
      </c>
      <c r="D727" s="61">
        <v>0</v>
      </c>
      <c r="E727" s="61">
        <v>0</v>
      </c>
      <c r="F727" s="61">
        <v>0</v>
      </c>
      <c r="G727" s="61">
        <v>0</v>
      </c>
      <c r="H727" s="61">
        <v>2175</v>
      </c>
      <c r="I727" s="61">
        <v>57658.565000000002</v>
      </c>
      <c r="J727" s="63">
        <v>59833.565000000002</v>
      </c>
    </row>
    <row r="728" spans="1:10" x14ac:dyDescent="0.2">
      <c r="A728" s="64">
        <v>723</v>
      </c>
      <c r="B728" s="62">
        <v>22.28</v>
      </c>
      <c r="C728" s="61">
        <v>17.338258499999998</v>
      </c>
      <c r="D728" s="61">
        <v>0</v>
      </c>
      <c r="E728" s="61">
        <v>0</v>
      </c>
      <c r="F728" s="61">
        <v>0</v>
      </c>
      <c r="G728" s="61">
        <v>0</v>
      </c>
      <c r="H728" s="61">
        <v>1713.75</v>
      </c>
      <c r="I728" s="61">
        <v>58845.940499999997</v>
      </c>
      <c r="J728" s="63">
        <v>60559.690499999997</v>
      </c>
    </row>
    <row r="729" spans="1:10" x14ac:dyDescent="0.2">
      <c r="A729" s="64">
        <v>724</v>
      </c>
      <c r="B729" s="62">
        <v>20.7925</v>
      </c>
      <c r="C729" s="61">
        <v>16.209569999999999</v>
      </c>
      <c r="D729" s="61">
        <v>0</v>
      </c>
      <c r="E729" s="61">
        <v>0</v>
      </c>
      <c r="F729" s="61">
        <v>0</v>
      </c>
      <c r="G729" s="61">
        <v>0</v>
      </c>
      <c r="H729" s="61">
        <v>2022.5</v>
      </c>
      <c r="I729" s="61">
        <v>51311.722500000003</v>
      </c>
      <c r="J729" s="63">
        <v>53334.222500000003</v>
      </c>
    </row>
    <row r="730" spans="1:10" x14ac:dyDescent="0.2">
      <c r="A730" s="64">
        <v>725</v>
      </c>
      <c r="B730" s="62">
        <v>21.645</v>
      </c>
      <c r="C730" s="61">
        <v>16.753378999999999</v>
      </c>
      <c r="D730" s="61">
        <v>0</v>
      </c>
      <c r="E730" s="61">
        <v>0</v>
      </c>
      <c r="F730" s="61">
        <v>0</v>
      </c>
      <c r="G730" s="61">
        <v>0</v>
      </c>
      <c r="H730" s="61">
        <v>2161.75</v>
      </c>
      <c r="I730" s="61">
        <v>58110.631999999998</v>
      </c>
      <c r="J730" s="63">
        <v>60272.381999999998</v>
      </c>
    </row>
    <row r="731" spans="1:10" x14ac:dyDescent="0.2">
      <c r="A731" s="64">
        <v>726</v>
      </c>
      <c r="B731" s="62">
        <v>22.624500000000001</v>
      </c>
      <c r="C731" s="61">
        <v>17.615663000000001</v>
      </c>
      <c r="D731" s="61">
        <v>0</v>
      </c>
      <c r="E731" s="61">
        <v>0</v>
      </c>
      <c r="F731" s="61">
        <v>0</v>
      </c>
      <c r="G731" s="61">
        <v>0</v>
      </c>
      <c r="H731" s="61">
        <v>1927</v>
      </c>
      <c r="I731" s="61">
        <v>54660.925000000003</v>
      </c>
      <c r="J731" s="63">
        <v>56587.925000000003</v>
      </c>
    </row>
    <row r="732" spans="1:10" x14ac:dyDescent="0.2">
      <c r="A732" s="64">
        <v>727</v>
      </c>
      <c r="B732" s="62">
        <v>22.6325</v>
      </c>
      <c r="C732" s="61">
        <v>17.678520500000001</v>
      </c>
      <c r="D732" s="61">
        <v>0</v>
      </c>
      <c r="E732" s="61">
        <v>0</v>
      </c>
      <c r="F732" s="61">
        <v>0</v>
      </c>
      <c r="G732" s="61">
        <v>0</v>
      </c>
      <c r="H732" s="61">
        <v>1885</v>
      </c>
      <c r="I732" s="61">
        <v>55060.883999999998</v>
      </c>
      <c r="J732" s="63">
        <v>56945.883999999998</v>
      </c>
    </row>
    <row r="733" spans="1:10" x14ac:dyDescent="0.2">
      <c r="A733" s="64">
        <v>728</v>
      </c>
      <c r="B733" s="62">
        <v>22.836500000000001</v>
      </c>
      <c r="C733" s="61">
        <v>17.69482</v>
      </c>
      <c r="D733" s="61">
        <v>0</v>
      </c>
      <c r="E733" s="61">
        <v>0</v>
      </c>
      <c r="F733" s="61">
        <v>0</v>
      </c>
      <c r="G733" s="61">
        <v>0</v>
      </c>
      <c r="H733" s="61">
        <v>2108.75</v>
      </c>
      <c r="I733" s="61">
        <v>61758.799500000001</v>
      </c>
      <c r="J733" s="63">
        <v>63867.549500000001</v>
      </c>
    </row>
    <row r="734" spans="1:10" x14ac:dyDescent="0.2">
      <c r="A734" s="64">
        <v>729</v>
      </c>
      <c r="B734" s="62">
        <v>21.7545</v>
      </c>
      <c r="C734" s="61">
        <v>16.905806999999999</v>
      </c>
      <c r="D734" s="61">
        <v>0</v>
      </c>
      <c r="E734" s="61">
        <v>0</v>
      </c>
      <c r="F734" s="61">
        <v>0</v>
      </c>
      <c r="G734" s="61">
        <v>0</v>
      </c>
      <c r="H734" s="61">
        <v>2168.25</v>
      </c>
      <c r="I734" s="61">
        <v>55263.256999999998</v>
      </c>
      <c r="J734" s="63">
        <v>57431.506999999998</v>
      </c>
    </row>
    <row r="735" spans="1:10" x14ac:dyDescent="0.2">
      <c r="A735" s="64">
        <v>730</v>
      </c>
      <c r="B735" s="62">
        <v>21.488499999999998</v>
      </c>
      <c r="C735" s="61">
        <v>16.698794500000002</v>
      </c>
      <c r="D735" s="61">
        <v>0</v>
      </c>
      <c r="E735" s="61">
        <v>0</v>
      </c>
      <c r="F735" s="61">
        <v>0</v>
      </c>
      <c r="G735" s="61">
        <v>0</v>
      </c>
      <c r="H735" s="61">
        <v>1957.75</v>
      </c>
      <c r="I735" s="61">
        <v>56987.624499999998</v>
      </c>
      <c r="J735" s="63">
        <v>58945.374499999998</v>
      </c>
    </row>
    <row r="736" spans="1:10" x14ac:dyDescent="0.2">
      <c r="A736" s="64">
        <v>731</v>
      </c>
      <c r="B736" s="62">
        <v>22.937999999999999</v>
      </c>
      <c r="C736" s="61">
        <v>17.8996335</v>
      </c>
      <c r="D736" s="61">
        <v>0</v>
      </c>
      <c r="E736" s="61">
        <v>0</v>
      </c>
      <c r="F736" s="61">
        <v>0</v>
      </c>
      <c r="G736" s="61">
        <v>0</v>
      </c>
      <c r="H736" s="61">
        <v>1719.75</v>
      </c>
      <c r="I736" s="61">
        <v>59351.510499999997</v>
      </c>
      <c r="J736" s="63">
        <v>61071.260499999997</v>
      </c>
    </row>
    <row r="737" spans="1:10" x14ac:dyDescent="0.2">
      <c r="A737" s="64">
        <v>732</v>
      </c>
      <c r="B737" s="62">
        <v>22.297999999999998</v>
      </c>
      <c r="C737" s="61">
        <v>17.003645500000001</v>
      </c>
      <c r="D737" s="61">
        <v>0</v>
      </c>
      <c r="E737" s="61">
        <v>0</v>
      </c>
      <c r="F737" s="61">
        <v>0</v>
      </c>
      <c r="G737" s="61">
        <v>0</v>
      </c>
      <c r="H737" s="61">
        <v>2190.75</v>
      </c>
      <c r="I737" s="61">
        <v>76546.106499999994</v>
      </c>
      <c r="J737" s="63">
        <v>78736.856499999994</v>
      </c>
    </row>
    <row r="738" spans="1:10" x14ac:dyDescent="0.2">
      <c r="A738" s="64">
        <v>733</v>
      </c>
      <c r="B738" s="62">
        <v>21.904499999999999</v>
      </c>
      <c r="C738" s="61">
        <v>17.237426500000002</v>
      </c>
      <c r="D738" s="61">
        <v>0</v>
      </c>
      <c r="E738" s="61">
        <v>0</v>
      </c>
      <c r="F738" s="61">
        <v>0</v>
      </c>
      <c r="G738" s="61">
        <v>0</v>
      </c>
      <c r="H738" s="61">
        <v>1845.75</v>
      </c>
      <c r="I738" s="61">
        <v>50893.18</v>
      </c>
      <c r="J738" s="63">
        <v>52738.93</v>
      </c>
    </row>
    <row r="739" spans="1:10" x14ac:dyDescent="0.2">
      <c r="A739" s="64">
        <v>734</v>
      </c>
      <c r="B739" s="62">
        <v>21.139500000000002</v>
      </c>
      <c r="C739" s="61">
        <v>16.354624999999999</v>
      </c>
      <c r="D739" s="61">
        <v>0</v>
      </c>
      <c r="E739" s="61">
        <v>0</v>
      </c>
      <c r="F739" s="61">
        <v>0</v>
      </c>
      <c r="G739" s="61">
        <v>0</v>
      </c>
      <c r="H739" s="61">
        <v>2101.75</v>
      </c>
      <c r="I739" s="61">
        <v>57163.1705</v>
      </c>
      <c r="J739" s="63">
        <v>59264.9205</v>
      </c>
    </row>
    <row r="740" spans="1:10" x14ac:dyDescent="0.2">
      <c r="A740" s="64">
        <v>735</v>
      </c>
      <c r="B740" s="62">
        <v>22.5565</v>
      </c>
      <c r="C740" s="61">
        <v>17.4437645</v>
      </c>
      <c r="D740" s="61">
        <v>0</v>
      </c>
      <c r="E740" s="61">
        <v>0</v>
      </c>
      <c r="F740" s="61">
        <v>0</v>
      </c>
      <c r="G740" s="61">
        <v>0</v>
      </c>
      <c r="H740" s="61">
        <v>2076</v>
      </c>
      <c r="I740" s="61">
        <v>62277.561999999998</v>
      </c>
      <c r="J740" s="63">
        <v>64353.561999999998</v>
      </c>
    </row>
    <row r="741" spans="1:10" x14ac:dyDescent="0.2">
      <c r="A741" s="64">
        <v>736</v>
      </c>
      <c r="B741" s="62">
        <v>21.891500000000001</v>
      </c>
      <c r="C741" s="61">
        <v>17.019686</v>
      </c>
      <c r="D741" s="61">
        <v>0</v>
      </c>
      <c r="E741" s="61">
        <v>0</v>
      </c>
      <c r="F741" s="61">
        <v>0</v>
      </c>
      <c r="G741" s="61">
        <v>0</v>
      </c>
      <c r="H741" s="61">
        <v>1779.25</v>
      </c>
      <c r="I741" s="61">
        <v>56296.792000000001</v>
      </c>
      <c r="J741" s="63">
        <v>58076.042000000001</v>
      </c>
    </row>
    <row r="742" spans="1:10" x14ac:dyDescent="0.2">
      <c r="A742" s="64">
        <v>737</v>
      </c>
      <c r="B742" s="62">
        <v>22.282</v>
      </c>
      <c r="C742" s="61">
        <v>17.228960000000001</v>
      </c>
      <c r="D742" s="61">
        <v>0</v>
      </c>
      <c r="E742" s="61">
        <v>0</v>
      </c>
      <c r="F742" s="61">
        <v>0</v>
      </c>
      <c r="G742" s="61">
        <v>0</v>
      </c>
      <c r="H742" s="61">
        <v>2057.75</v>
      </c>
      <c r="I742" s="61">
        <v>63130.032500000001</v>
      </c>
      <c r="J742" s="63">
        <v>65187.782500000001</v>
      </c>
    </row>
    <row r="743" spans="1:10" x14ac:dyDescent="0.2">
      <c r="A743" s="64">
        <v>738</v>
      </c>
      <c r="B743" s="62">
        <v>22.04</v>
      </c>
      <c r="C743" s="61">
        <v>17.0471395</v>
      </c>
      <c r="D743" s="61">
        <v>0</v>
      </c>
      <c r="E743" s="61">
        <v>0</v>
      </c>
      <c r="F743" s="61">
        <v>0</v>
      </c>
      <c r="G743" s="61">
        <v>0</v>
      </c>
      <c r="H743" s="61">
        <v>2314.75</v>
      </c>
      <c r="I743" s="61">
        <v>54474.809000000001</v>
      </c>
      <c r="J743" s="63">
        <v>56789.559000000001</v>
      </c>
    </row>
    <row r="744" spans="1:10" x14ac:dyDescent="0.2">
      <c r="A744" s="64">
        <v>739</v>
      </c>
      <c r="B744" s="62">
        <v>22.5565</v>
      </c>
      <c r="C744" s="61">
        <v>17.467489499999999</v>
      </c>
      <c r="D744" s="61">
        <v>0</v>
      </c>
      <c r="E744" s="61">
        <v>0</v>
      </c>
      <c r="F744" s="61">
        <v>0</v>
      </c>
      <c r="G744" s="61">
        <v>0</v>
      </c>
      <c r="H744" s="61">
        <v>2071.25</v>
      </c>
      <c r="I744" s="61">
        <v>60664.256999999998</v>
      </c>
      <c r="J744" s="63">
        <v>62735.506999999998</v>
      </c>
    </row>
    <row r="745" spans="1:10" x14ac:dyDescent="0.2">
      <c r="A745" s="64">
        <v>740</v>
      </c>
      <c r="B745" s="62">
        <v>22.038</v>
      </c>
      <c r="C745" s="61">
        <v>17.143139000000001</v>
      </c>
      <c r="D745" s="61">
        <v>0</v>
      </c>
      <c r="E745" s="61">
        <v>0</v>
      </c>
      <c r="F745" s="61">
        <v>0</v>
      </c>
      <c r="G745" s="61">
        <v>0</v>
      </c>
      <c r="H745" s="61">
        <v>1993.25</v>
      </c>
      <c r="I745" s="61">
        <v>57936.292500000003</v>
      </c>
      <c r="J745" s="63">
        <v>59929.542500000003</v>
      </c>
    </row>
    <row r="746" spans="1:10" x14ac:dyDescent="0.2">
      <c r="A746" s="64">
        <v>741</v>
      </c>
      <c r="B746" s="62">
        <v>22.459</v>
      </c>
      <c r="C746" s="61">
        <v>17.491920499999999</v>
      </c>
      <c r="D746" s="61">
        <v>0</v>
      </c>
      <c r="E746" s="61">
        <v>0</v>
      </c>
      <c r="F746" s="61">
        <v>0</v>
      </c>
      <c r="G746" s="61">
        <v>0</v>
      </c>
      <c r="H746" s="61">
        <v>2153</v>
      </c>
      <c r="I746" s="61">
        <v>57556.372499999998</v>
      </c>
      <c r="J746" s="63">
        <v>59709.372499999998</v>
      </c>
    </row>
    <row r="747" spans="1:10" x14ac:dyDescent="0.2">
      <c r="A747" s="64">
        <v>742</v>
      </c>
      <c r="B747" s="62">
        <v>21.597999999999999</v>
      </c>
      <c r="C747" s="61">
        <v>16.627489000000001</v>
      </c>
      <c r="D747" s="61">
        <v>0</v>
      </c>
      <c r="E747" s="61">
        <v>0</v>
      </c>
      <c r="F747" s="61">
        <v>0</v>
      </c>
      <c r="G747" s="61">
        <v>0</v>
      </c>
      <c r="H747" s="61">
        <v>1897</v>
      </c>
      <c r="I747" s="61">
        <v>64984.244500000001</v>
      </c>
      <c r="J747" s="63">
        <v>66881.244500000001</v>
      </c>
    </row>
    <row r="748" spans="1:10" x14ac:dyDescent="0.2">
      <c r="A748" s="64">
        <v>743</v>
      </c>
      <c r="B748" s="62">
        <v>22.405000000000001</v>
      </c>
      <c r="C748" s="61">
        <v>17.251007999999999</v>
      </c>
      <c r="D748" s="61">
        <v>0</v>
      </c>
      <c r="E748" s="61">
        <v>0</v>
      </c>
      <c r="F748" s="61">
        <v>0</v>
      </c>
      <c r="G748" s="61">
        <v>0</v>
      </c>
      <c r="H748" s="61">
        <v>1922.5</v>
      </c>
      <c r="I748" s="61">
        <v>68111.637000000002</v>
      </c>
      <c r="J748" s="63">
        <v>70034.137000000002</v>
      </c>
    </row>
    <row r="749" spans="1:10" x14ac:dyDescent="0.2">
      <c r="A749" s="64">
        <v>744</v>
      </c>
      <c r="B749" s="62">
        <v>22.6265</v>
      </c>
      <c r="C749" s="61">
        <v>17.651675000000001</v>
      </c>
      <c r="D749" s="61">
        <v>0</v>
      </c>
      <c r="E749" s="61">
        <v>0</v>
      </c>
      <c r="F749" s="61">
        <v>0</v>
      </c>
      <c r="G749" s="61">
        <v>0</v>
      </c>
      <c r="H749" s="61">
        <v>2059</v>
      </c>
      <c r="I749" s="61">
        <v>55366.513500000001</v>
      </c>
      <c r="J749" s="63">
        <v>57425.513500000001</v>
      </c>
    </row>
    <row r="750" spans="1:10" x14ac:dyDescent="0.2">
      <c r="A750" s="64">
        <v>745</v>
      </c>
      <c r="B750" s="62">
        <v>22.139500000000002</v>
      </c>
      <c r="C750" s="61">
        <v>17.078528500000001</v>
      </c>
      <c r="D750" s="61">
        <v>0</v>
      </c>
      <c r="E750" s="61">
        <v>0</v>
      </c>
      <c r="F750" s="61">
        <v>0</v>
      </c>
      <c r="G750" s="61">
        <v>0</v>
      </c>
      <c r="H750" s="61">
        <v>2009.5</v>
      </c>
      <c r="I750" s="61">
        <v>64100.683499999999</v>
      </c>
      <c r="J750" s="63">
        <v>66110.183499999999</v>
      </c>
    </row>
    <row r="751" spans="1:10" x14ac:dyDescent="0.2">
      <c r="A751" s="64">
        <v>746</v>
      </c>
      <c r="B751" s="62">
        <v>22.919</v>
      </c>
      <c r="C751" s="61">
        <v>17.934004999999999</v>
      </c>
      <c r="D751" s="61">
        <v>0</v>
      </c>
      <c r="E751" s="61">
        <v>0</v>
      </c>
      <c r="F751" s="61">
        <v>0</v>
      </c>
      <c r="G751" s="61">
        <v>0</v>
      </c>
      <c r="H751" s="61">
        <v>1993.5</v>
      </c>
      <c r="I751" s="61">
        <v>57410.641499999998</v>
      </c>
      <c r="J751" s="63">
        <v>59404.141499999998</v>
      </c>
    </row>
    <row r="752" spans="1:10" x14ac:dyDescent="0.2">
      <c r="A752" s="64">
        <v>747</v>
      </c>
      <c r="B752" s="62">
        <v>22.068000000000001</v>
      </c>
      <c r="C752" s="61">
        <v>17.272196000000001</v>
      </c>
      <c r="D752" s="61">
        <v>0</v>
      </c>
      <c r="E752" s="61">
        <v>0</v>
      </c>
      <c r="F752" s="61">
        <v>0</v>
      </c>
      <c r="G752" s="61">
        <v>0</v>
      </c>
      <c r="H752" s="61">
        <v>1872.5</v>
      </c>
      <c r="I752" s="61">
        <v>51274.4735</v>
      </c>
      <c r="J752" s="63">
        <v>53146.9735</v>
      </c>
    </row>
    <row r="753" spans="1:10" x14ac:dyDescent="0.2">
      <c r="A753" s="64">
        <v>748</v>
      </c>
      <c r="B753" s="62">
        <v>21.6675</v>
      </c>
      <c r="C753" s="61">
        <v>16.955573999999999</v>
      </c>
      <c r="D753" s="61">
        <v>0</v>
      </c>
      <c r="E753" s="61">
        <v>0</v>
      </c>
      <c r="F753" s="61">
        <v>0</v>
      </c>
      <c r="G753" s="61">
        <v>0</v>
      </c>
      <c r="H753" s="61">
        <v>1972.25</v>
      </c>
      <c r="I753" s="61">
        <v>53263.531000000003</v>
      </c>
      <c r="J753" s="63">
        <v>55235.781000000003</v>
      </c>
    </row>
    <row r="754" spans="1:10" x14ac:dyDescent="0.2">
      <c r="A754" s="64">
        <v>749</v>
      </c>
      <c r="B754" s="62">
        <v>20.444500000000001</v>
      </c>
      <c r="C754" s="61">
        <v>15.572184</v>
      </c>
      <c r="D754" s="61">
        <v>0</v>
      </c>
      <c r="E754" s="61">
        <v>0</v>
      </c>
      <c r="F754" s="61">
        <v>0</v>
      </c>
      <c r="G754" s="61">
        <v>0</v>
      </c>
      <c r="H754" s="61">
        <v>2166.5</v>
      </c>
      <c r="I754" s="61">
        <v>62817.125500000002</v>
      </c>
      <c r="J754" s="63">
        <v>64983.625500000002</v>
      </c>
    </row>
    <row r="755" spans="1:10" x14ac:dyDescent="0.2">
      <c r="A755" s="64">
        <v>750</v>
      </c>
      <c r="B755" s="62">
        <v>20.669</v>
      </c>
      <c r="C755" s="61">
        <v>15.8761385</v>
      </c>
      <c r="D755" s="61">
        <v>0</v>
      </c>
      <c r="E755" s="61">
        <v>0</v>
      </c>
      <c r="F755" s="61">
        <v>0</v>
      </c>
      <c r="G755" s="61">
        <v>0</v>
      </c>
      <c r="H755" s="61">
        <v>2307.75</v>
      </c>
      <c r="I755" s="61">
        <v>65219.038500000002</v>
      </c>
      <c r="J755" s="63">
        <v>67526.788499999995</v>
      </c>
    </row>
    <row r="756" spans="1:10" x14ac:dyDescent="0.2">
      <c r="A756" s="64">
        <v>751</v>
      </c>
      <c r="B756" s="62">
        <v>21.702500000000001</v>
      </c>
      <c r="C756" s="61">
        <v>16.938480500000001</v>
      </c>
      <c r="D756" s="61">
        <v>0</v>
      </c>
      <c r="E756" s="61">
        <v>0</v>
      </c>
      <c r="F756" s="61">
        <v>0</v>
      </c>
      <c r="G756" s="61">
        <v>0</v>
      </c>
      <c r="H756" s="61">
        <v>1978</v>
      </c>
      <c r="I756" s="61">
        <v>52674.173499999997</v>
      </c>
      <c r="J756" s="63">
        <v>54652.173499999997</v>
      </c>
    </row>
    <row r="757" spans="1:10" x14ac:dyDescent="0.2">
      <c r="A757" s="64">
        <v>752</v>
      </c>
      <c r="B757" s="62">
        <v>21.393999999999998</v>
      </c>
      <c r="C757" s="61">
        <v>16.379557999999999</v>
      </c>
      <c r="D757" s="61">
        <v>0</v>
      </c>
      <c r="E757" s="61">
        <v>0</v>
      </c>
      <c r="F757" s="61">
        <v>0</v>
      </c>
      <c r="G757" s="61">
        <v>0</v>
      </c>
      <c r="H757" s="61">
        <v>1987.75</v>
      </c>
      <c r="I757" s="61">
        <v>68064.367499999993</v>
      </c>
      <c r="J757" s="63">
        <v>70052.117499999993</v>
      </c>
    </row>
    <row r="758" spans="1:10" x14ac:dyDescent="0.2">
      <c r="A758" s="64">
        <v>753</v>
      </c>
      <c r="B758" s="62">
        <v>21.317499999999999</v>
      </c>
      <c r="C758" s="61">
        <v>16.301721000000001</v>
      </c>
      <c r="D758" s="61">
        <v>0</v>
      </c>
      <c r="E758" s="61">
        <v>0</v>
      </c>
      <c r="F758" s="61">
        <v>0</v>
      </c>
      <c r="G758" s="61">
        <v>0</v>
      </c>
      <c r="H758" s="61">
        <v>1795</v>
      </c>
      <c r="I758" s="61">
        <v>67187.682499999995</v>
      </c>
      <c r="J758" s="63">
        <v>68982.682499999995</v>
      </c>
    </row>
    <row r="759" spans="1:10" x14ac:dyDescent="0.2">
      <c r="A759" s="64">
        <v>754</v>
      </c>
      <c r="B759" s="62">
        <v>20.733000000000001</v>
      </c>
      <c r="C759" s="61">
        <v>16.185498500000001</v>
      </c>
      <c r="D759" s="61">
        <v>0</v>
      </c>
      <c r="E759" s="61">
        <v>0</v>
      </c>
      <c r="F759" s="61">
        <v>0</v>
      </c>
      <c r="G759" s="61">
        <v>0</v>
      </c>
      <c r="H759" s="61">
        <v>1878</v>
      </c>
      <c r="I759" s="61">
        <v>49516.788</v>
      </c>
      <c r="J759" s="63">
        <v>51394.788</v>
      </c>
    </row>
    <row r="760" spans="1:10" x14ac:dyDescent="0.2">
      <c r="A760" s="64">
        <v>755</v>
      </c>
      <c r="B760" s="62">
        <v>22.003</v>
      </c>
      <c r="C760" s="61">
        <v>17.1281</v>
      </c>
      <c r="D760" s="61">
        <v>0</v>
      </c>
      <c r="E760" s="61">
        <v>0</v>
      </c>
      <c r="F760" s="61">
        <v>0</v>
      </c>
      <c r="G760" s="61">
        <v>0</v>
      </c>
      <c r="H760" s="61">
        <v>1939.5</v>
      </c>
      <c r="I760" s="61">
        <v>56568.978000000003</v>
      </c>
      <c r="J760" s="63">
        <v>58508.478000000003</v>
      </c>
    </row>
    <row r="761" spans="1:10" x14ac:dyDescent="0.2">
      <c r="A761" s="64">
        <v>756</v>
      </c>
      <c r="B761" s="62">
        <v>22.038</v>
      </c>
      <c r="C761" s="61">
        <v>16.914229500000001</v>
      </c>
      <c r="D761" s="61">
        <v>0</v>
      </c>
      <c r="E761" s="61">
        <v>0</v>
      </c>
      <c r="F761" s="61">
        <v>0</v>
      </c>
      <c r="G761" s="61">
        <v>0</v>
      </c>
      <c r="H761" s="61">
        <v>2169.25</v>
      </c>
      <c r="I761" s="61">
        <v>68033.84</v>
      </c>
      <c r="J761" s="63">
        <v>70203.09</v>
      </c>
    </row>
    <row r="762" spans="1:10" x14ac:dyDescent="0.2">
      <c r="A762" s="64">
        <v>757</v>
      </c>
      <c r="B762" s="62">
        <v>21.3215</v>
      </c>
      <c r="C762" s="61">
        <v>16.458568</v>
      </c>
      <c r="D762" s="61">
        <v>0</v>
      </c>
      <c r="E762" s="61">
        <v>0</v>
      </c>
      <c r="F762" s="61">
        <v>0</v>
      </c>
      <c r="G762" s="61">
        <v>0</v>
      </c>
      <c r="H762" s="61">
        <v>1929.5</v>
      </c>
      <c r="I762" s="61">
        <v>60789.075499999999</v>
      </c>
      <c r="J762" s="63">
        <v>62718.575499999999</v>
      </c>
    </row>
    <row r="763" spans="1:10" x14ac:dyDescent="0.2">
      <c r="A763" s="64">
        <v>758</v>
      </c>
      <c r="B763" s="62">
        <v>20.925000000000001</v>
      </c>
      <c r="C763" s="61">
        <v>16.131037500000001</v>
      </c>
      <c r="D763" s="61">
        <v>0</v>
      </c>
      <c r="E763" s="61">
        <v>0</v>
      </c>
      <c r="F763" s="61">
        <v>0</v>
      </c>
      <c r="G763" s="61">
        <v>0</v>
      </c>
      <c r="H763" s="61">
        <v>1963.75</v>
      </c>
      <c r="I763" s="61">
        <v>62488.208500000001</v>
      </c>
      <c r="J763" s="63">
        <v>64451.958500000001</v>
      </c>
    </row>
    <row r="764" spans="1:10" x14ac:dyDescent="0.2">
      <c r="A764" s="64">
        <v>759</v>
      </c>
      <c r="B764" s="62">
        <v>22.756</v>
      </c>
      <c r="C764" s="61">
        <v>17.728631</v>
      </c>
      <c r="D764" s="61">
        <v>0</v>
      </c>
      <c r="E764" s="61">
        <v>0</v>
      </c>
      <c r="F764" s="61">
        <v>0</v>
      </c>
      <c r="G764" s="61">
        <v>0</v>
      </c>
      <c r="H764" s="61">
        <v>1957.25</v>
      </c>
      <c r="I764" s="61">
        <v>57277.652999999998</v>
      </c>
      <c r="J764" s="63">
        <v>59234.902999999998</v>
      </c>
    </row>
    <row r="765" spans="1:10" x14ac:dyDescent="0.2">
      <c r="A765" s="64">
        <v>760</v>
      </c>
      <c r="B765" s="62">
        <v>20.403500000000001</v>
      </c>
      <c r="C765" s="61">
        <v>15.7887045</v>
      </c>
      <c r="D765" s="61">
        <v>0</v>
      </c>
      <c r="E765" s="61">
        <v>0</v>
      </c>
      <c r="F765" s="61">
        <v>0</v>
      </c>
      <c r="G765" s="61">
        <v>0</v>
      </c>
      <c r="H765" s="61">
        <v>2412.75</v>
      </c>
      <c r="I765" s="61">
        <v>56278.162499999999</v>
      </c>
      <c r="J765" s="63">
        <v>58690.912499999999</v>
      </c>
    </row>
    <row r="766" spans="1:10" x14ac:dyDescent="0.2">
      <c r="A766" s="64">
        <v>761</v>
      </c>
      <c r="B766" s="62">
        <v>22.370999999999999</v>
      </c>
      <c r="C766" s="61">
        <v>17.562960499999999</v>
      </c>
      <c r="D766" s="61">
        <v>0</v>
      </c>
      <c r="E766" s="61">
        <v>0</v>
      </c>
      <c r="F766" s="61">
        <v>0</v>
      </c>
      <c r="G766" s="61">
        <v>0</v>
      </c>
      <c r="H766" s="61">
        <v>1890.5</v>
      </c>
      <c r="I766" s="61">
        <v>49463.798000000003</v>
      </c>
      <c r="J766" s="63">
        <v>51354.298000000003</v>
      </c>
    </row>
    <row r="767" spans="1:10" x14ac:dyDescent="0.2">
      <c r="A767" s="64">
        <v>762</v>
      </c>
      <c r="B767" s="62">
        <v>22.441500000000001</v>
      </c>
      <c r="C767" s="61">
        <v>17.54363</v>
      </c>
      <c r="D767" s="61">
        <v>0</v>
      </c>
      <c r="E767" s="61">
        <v>0</v>
      </c>
      <c r="F767" s="61">
        <v>0</v>
      </c>
      <c r="G767" s="61">
        <v>0</v>
      </c>
      <c r="H767" s="61">
        <v>1969.5</v>
      </c>
      <c r="I767" s="61">
        <v>55609.156000000003</v>
      </c>
      <c r="J767" s="63">
        <v>57578.656000000003</v>
      </c>
    </row>
    <row r="768" spans="1:10" x14ac:dyDescent="0.2">
      <c r="A768" s="64">
        <v>763</v>
      </c>
      <c r="B768" s="62">
        <v>21.3035</v>
      </c>
      <c r="C768" s="61">
        <v>16.4271055</v>
      </c>
      <c r="D768" s="61">
        <v>0</v>
      </c>
      <c r="E768" s="61">
        <v>0</v>
      </c>
      <c r="F768" s="61">
        <v>0</v>
      </c>
      <c r="G768" s="61">
        <v>0</v>
      </c>
      <c r="H768" s="61">
        <v>1941.75</v>
      </c>
      <c r="I768" s="61">
        <v>62420.025500000003</v>
      </c>
      <c r="J768" s="63">
        <v>64361.775500000003</v>
      </c>
    </row>
    <row r="769" spans="1:10" x14ac:dyDescent="0.2">
      <c r="A769" s="64">
        <v>764</v>
      </c>
      <c r="B769" s="62">
        <v>22.415500000000002</v>
      </c>
      <c r="C769" s="61">
        <v>17.410802</v>
      </c>
      <c r="D769" s="61">
        <v>0</v>
      </c>
      <c r="E769" s="61">
        <v>0</v>
      </c>
      <c r="F769" s="61">
        <v>0</v>
      </c>
      <c r="G769" s="61">
        <v>0</v>
      </c>
      <c r="H769" s="61">
        <v>2052.25</v>
      </c>
      <c r="I769" s="61">
        <v>59457.1895</v>
      </c>
      <c r="J769" s="63">
        <v>61509.4395</v>
      </c>
    </row>
    <row r="770" spans="1:10" x14ac:dyDescent="0.2">
      <c r="A770" s="64">
        <v>765</v>
      </c>
      <c r="B770" s="62">
        <v>22.432500000000001</v>
      </c>
      <c r="C770" s="61">
        <v>17.410114499999999</v>
      </c>
      <c r="D770" s="61">
        <v>0</v>
      </c>
      <c r="E770" s="61">
        <v>0</v>
      </c>
      <c r="F770" s="61">
        <v>0</v>
      </c>
      <c r="G770" s="61">
        <v>0</v>
      </c>
      <c r="H770" s="61">
        <v>2333.75</v>
      </c>
      <c r="I770" s="61">
        <v>60469.466500000002</v>
      </c>
      <c r="J770" s="63">
        <v>62803.216500000002</v>
      </c>
    </row>
    <row r="771" spans="1:10" x14ac:dyDescent="0.2">
      <c r="A771" s="64">
        <v>766</v>
      </c>
      <c r="B771" s="62">
        <v>21.654</v>
      </c>
      <c r="C771" s="61">
        <v>16.790778</v>
      </c>
      <c r="D771" s="61">
        <v>0</v>
      </c>
      <c r="E771" s="61">
        <v>0</v>
      </c>
      <c r="F771" s="61">
        <v>0</v>
      </c>
      <c r="G771" s="61">
        <v>0</v>
      </c>
      <c r="H771" s="61">
        <v>1890</v>
      </c>
      <c r="I771" s="61">
        <v>59032.655500000001</v>
      </c>
      <c r="J771" s="63">
        <v>60922.655500000001</v>
      </c>
    </row>
    <row r="772" spans="1:10" x14ac:dyDescent="0.2">
      <c r="A772" s="64">
        <v>767</v>
      </c>
      <c r="B772" s="62">
        <v>20.476500000000001</v>
      </c>
      <c r="C772" s="61">
        <v>15.6258005</v>
      </c>
      <c r="D772" s="61">
        <v>0</v>
      </c>
      <c r="E772" s="61">
        <v>0</v>
      </c>
      <c r="F772" s="61">
        <v>0</v>
      </c>
      <c r="G772" s="61">
        <v>0</v>
      </c>
      <c r="H772" s="61">
        <v>1956.75</v>
      </c>
      <c r="I772" s="61">
        <v>64827.54</v>
      </c>
      <c r="J772" s="63">
        <v>66784.289999999994</v>
      </c>
    </row>
    <row r="773" spans="1:10" x14ac:dyDescent="0.2">
      <c r="A773" s="64">
        <v>768</v>
      </c>
      <c r="B773" s="62">
        <v>21.0855</v>
      </c>
      <c r="C773" s="61">
        <v>16.4424785</v>
      </c>
      <c r="D773" s="61">
        <v>0</v>
      </c>
      <c r="E773" s="61">
        <v>0</v>
      </c>
      <c r="F773" s="61">
        <v>0</v>
      </c>
      <c r="G773" s="61">
        <v>0</v>
      </c>
      <c r="H773" s="61">
        <v>2320.75</v>
      </c>
      <c r="I773" s="61">
        <v>52095.604500000001</v>
      </c>
      <c r="J773" s="63">
        <v>54416.354500000001</v>
      </c>
    </row>
    <row r="774" spans="1:10" x14ac:dyDescent="0.2">
      <c r="A774" s="64">
        <v>769</v>
      </c>
      <c r="B774" s="62">
        <v>22.18</v>
      </c>
      <c r="C774" s="61">
        <v>17.157339</v>
      </c>
      <c r="D774" s="61">
        <v>0</v>
      </c>
      <c r="E774" s="61">
        <v>0</v>
      </c>
      <c r="F774" s="61">
        <v>0</v>
      </c>
      <c r="G774" s="61">
        <v>0</v>
      </c>
      <c r="H774" s="61">
        <v>2055.25</v>
      </c>
      <c r="I774" s="61">
        <v>63058.648999999998</v>
      </c>
      <c r="J774" s="63">
        <v>65113.898999999998</v>
      </c>
    </row>
    <row r="775" spans="1:10" x14ac:dyDescent="0.2">
      <c r="A775" s="64">
        <v>770</v>
      </c>
      <c r="B775" s="62">
        <v>21.476500000000001</v>
      </c>
      <c r="C775" s="61">
        <v>16.4296115</v>
      </c>
      <c r="D775" s="61">
        <v>0</v>
      </c>
      <c r="E775" s="61">
        <v>0</v>
      </c>
      <c r="F775" s="61">
        <v>0</v>
      </c>
      <c r="G775" s="61">
        <v>0</v>
      </c>
      <c r="H775" s="61">
        <v>1966.25</v>
      </c>
      <c r="I775" s="61">
        <v>68413.664499999999</v>
      </c>
      <c r="J775" s="63">
        <v>70379.914499999999</v>
      </c>
    </row>
    <row r="776" spans="1:10" x14ac:dyDescent="0.2">
      <c r="A776" s="64">
        <v>771</v>
      </c>
      <c r="B776" s="62">
        <v>21.6175</v>
      </c>
      <c r="C776" s="61">
        <v>16.475250500000001</v>
      </c>
      <c r="D776" s="61">
        <v>0</v>
      </c>
      <c r="E776" s="61">
        <v>0</v>
      </c>
      <c r="F776" s="61">
        <v>0</v>
      </c>
      <c r="G776" s="61">
        <v>0</v>
      </c>
      <c r="H776" s="61">
        <v>2065.25</v>
      </c>
      <c r="I776" s="61">
        <v>70767.821500000005</v>
      </c>
      <c r="J776" s="63">
        <v>72833.071500000005</v>
      </c>
    </row>
    <row r="777" spans="1:10" x14ac:dyDescent="0.2">
      <c r="A777" s="64">
        <v>772</v>
      </c>
      <c r="B777" s="62">
        <v>22.303999999999998</v>
      </c>
      <c r="C777" s="61">
        <v>17.322488</v>
      </c>
      <c r="D777" s="61">
        <v>0</v>
      </c>
      <c r="E777" s="61">
        <v>0</v>
      </c>
      <c r="F777" s="61">
        <v>0</v>
      </c>
      <c r="G777" s="61">
        <v>0</v>
      </c>
      <c r="H777" s="61">
        <v>1810</v>
      </c>
      <c r="I777" s="61">
        <v>62026.108500000002</v>
      </c>
      <c r="J777" s="63">
        <v>63836.108500000002</v>
      </c>
    </row>
    <row r="778" spans="1:10" x14ac:dyDescent="0.2">
      <c r="A778" s="64">
        <v>773</v>
      </c>
      <c r="B778" s="62">
        <v>22.536000000000001</v>
      </c>
      <c r="C778" s="61">
        <v>17.516062999999999</v>
      </c>
      <c r="D778" s="61">
        <v>0</v>
      </c>
      <c r="E778" s="61">
        <v>0</v>
      </c>
      <c r="F778" s="61">
        <v>0</v>
      </c>
      <c r="G778" s="61">
        <v>0</v>
      </c>
      <c r="H778" s="61">
        <v>2139</v>
      </c>
      <c r="I778" s="61">
        <v>57449.890500000001</v>
      </c>
      <c r="J778" s="63">
        <v>59588.890500000001</v>
      </c>
    </row>
    <row r="779" spans="1:10" x14ac:dyDescent="0.2">
      <c r="A779" s="64">
        <v>774</v>
      </c>
      <c r="B779" s="62">
        <v>21.1615</v>
      </c>
      <c r="C779" s="61">
        <v>16.421630499999999</v>
      </c>
      <c r="D779" s="61">
        <v>0</v>
      </c>
      <c r="E779" s="61">
        <v>0</v>
      </c>
      <c r="F779" s="61">
        <v>0</v>
      </c>
      <c r="G779" s="61">
        <v>0</v>
      </c>
      <c r="H779" s="61">
        <v>2190.25</v>
      </c>
      <c r="I779" s="61">
        <v>55883.196499999998</v>
      </c>
      <c r="J779" s="63">
        <v>58073.446499999998</v>
      </c>
    </row>
    <row r="780" spans="1:10" x14ac:dyDescent="0.2">
      <c r="A780" s="64">
        <v>775</v>
      </c>
      <c r="B780" s="62">
        <v>21.342500000000001</v>
      </c>
      <c r="C780" s="61">
        <v>16.420551499999998</v>
      </c>
      <c r="D780" s="61">
        <v>0</v>
      </c>
      <c r="E780" s="61">
        <v>0</v>
      </c>
      <c r="F780" s="61">
        <v>0</v>
      </c>
      <c r="G780" s="61">
        <v>0</v>
      </c>
      <c r="H780" s="61">
        <v>2017</v>
      </c>
      <c r="I780" s="61">
        <v>59374.5075</v>
      </c>
      <c r="J780" s="63">
        <v>61391.5075</v>
      </c>
    </row>
    <row r="781" spans="1:10" x14ac:dyDescent="0.2">
      <c r="A781" s="64">
        <v>776</v>
      </c>
      <c r="B781" s="62">
        <v>21.576000000000001</v>
      </c>
      <c r="C781" s="61">
        <v>16.772084</v>
      </c>
      <c r="D781" s="61">
        <v>0</v>
      </c>
      <c r="E781" s="61">
        <v>0</v>
      </c>
      <c r="F781" s="61">
        <v>0</v>
      </c>
      <c r="G781" s="61">
        <v>0</v>
      </c>
      <c r="H781" s="61">
        <v>1978.5</v>
      </c>
      <c r="I781" s="61">
        <v>56084.635499999997</v>
      </c>
      <c r="J781" s="63">
        <v>58063.135499999997</v>
      </c>
    </row>
    <row r="782" spans="1:10" x14ac:dyDescent="0.2">
      <c r="A782" s="64">
        <v>777</v>
      </c>
      <c r="B782" s="62">
        <v>22.2075</v>
      </c>
      <c r="C782" s="61">
        <v>17.262336999999999</v>
      </c>
      <c r="D782" s="61">
        <v>0</v>
      </c>
      <c r="E782" s="61">
        <v>0</v>
      </c>
      <c r="F782" s="61">
        <v>0</v>
      </c>
      <c r="G782" s="61">
        <v>0</v>
      </c>
      <c r="H782" s="61">
        <v>2093.75</v>
      </c>
      <c r="I782" s="61">
        <v>57870.700499999999</v>
      </c>
      <c r="J782" s="63">
        <v>59964.450499999999</v>
      </c>
    </row>
    <row r="783" spans="1:10" x14ac:dyDescent="0.2">
      <c r="A783" s="64">
        <v>778</v>
      </c>
      <c r="B783" s="62">
        <v>22.022500000000001</v>
      </c>
      <c r="C783" s="61">
        <v>17.027379</v>
      </c>
      <c r="D783" s="61">
        <v>0</v>
      </c>
      <c r="E783" s="61">
        <v>0</v>
      </c>
      <c r="F783" s="61">
        <v>0</v>
      </c>
      <c r="G783" s="61">
        <v>0</v>
      </c>
      <c r="H783" s="61">
        <v>1942</v>
      </c>
      <c r="I783" s="61">
        <v>58937.2425</v>
      </c>
      <c r="J783" s="63">
        <v>60879.2425</v>
      </c>
    </row>
    <row r="784" spans="1:10" x14ac:dyDescent="0.2">
      <c r="A784" s="64">
        <v>779</v>
      </c>
      <c r="B784" s="62">
        <v>21.935500000000001</v>
      </c>
      <c r="C784" s="61">
        <v>17.201191999999999</v>
      </c>
      <c r="D784" s="61">
        <v>0</v>
      </c>
      <c r="E784" s="61">
        <v>0</v>
      </c>
      <c r="F784" s="61">
        <v>0</v>
      </c>
      <c r="G784" s="61">
        <v>0</v>
      </c>
      <c r="H784" s="61">
        <v>2126</v>
      </c>
      <c r="I784" s="61">
        <v>47456.3465</v>
      </c>
      <c r="J784" s="63">
        <v>49582.3465</v>
      </c>
    </row>
    <row r="785" spans="1:10" x14ac:dyDescent="0.2">
      <c r="A785" s="64">
        <v>780</v>
      </c>
      <c r="B785" s="62">
        <v>22.253499999999999</v>
      </c>
      <c r="C785" s="61">
        <v>17.1869695</v>
      </c>
      <c r="D785" s="61">
        <v>0</v>
      </c>
      <c r="E785" s="61">
        <v>0</v>
      </c>
      <c r="F785" s="61">
        <v>0</v>
      </c>
      <c r="G785" s="61">
        <v>0</v>
      </c>
      <c r="H785" s="61">
        <v>2131.5</v>
      </c>
      <c r="I785" s="61">
        <v>63207.832000000002</v>
      </c>
      <c r="J785" s="63">
        <v>65339.332000000002</v>
      </c>
    </row>
    <row r="786" spans="1:10" x14ac:dyDescent="0.2">
      <c r="A786" s="64">
        <v>781</v>
      </c>
      <c r="B786" s="62">
        <v>20.367999999999999</v>
      </c>
      <c r="C786" s="61">
        <v>15.9292715</v>
      </c>
      <c r="D786" s="61">
        <v>0</v>
      </c>
      <c r="E786" s="61">
        <v>0</v>
      </c>
      <c r="F786" s="61">
        <v>0</v>
      </c>
      <c r="G786" s="61">
        <v>0</v>
      </c>
      <c r="H786" s="61">
        <v>2024.5</v>
      </c>
      <c r="I786" s="61">
        <v>47167.334999999999</v>
      </c>
      <c r="J786" s="63">
        <v>49191.834999999999</v>
      </c>
    </row>
    <row r="787" spans="1:10" x14ac:dyDescent="0.2">
      <c r="A787" s="64">
        <v>782</v>
      </c>
      <c r="B787" s="62">
        <v>21.715499999999999</v>
      </c>
      <c r="C787" s="61">
        <v>16.936857499999999</v>
      </c>
      <c r="D787" s="61">
        <v>0</v>
      </c>
      <c r="E787" s="61">
        <v>0</v>
      </c>
      <c r="F787" s="61">
        <v>0</v>
      </c>
      <c r="G787" s="61">
        <v>0</v>
      </c>
      <c r="H787" s="61">
        <v>1887.25</v>
      </c>
      <c r="I787" s="61">
        <v>54405.501499999998</v>
      </c>
      <c r="J787" s="63">
        <v>56292.751499999998</v>
      </c>
    </row>
    <row r="788" spans="1:10" x14ac:dyDescent="0.2">
      <c r="A788" s="64">
        <v>783</v>
      </c>
      <c r="B788" s="62">
        <v>20.922000000000001</v>
      </c>
      <c r="C788" s="61">
        <v>16.2613105</v>
      </c>
      <c r="D788" s="61">
        <v>0</v>
      </c>
      <c r="E788" s="61">
        <v>0</v>
      </c>
      <c r="F788" s="61">
        <v>0</v>
      </c>
      <c r="G788" s="61">
        <v>0</v>
      </c>
      <c r="H788" s="61">
        <v>2021.75</v>
      </c>
      <c r="I788" s="61">
        <v>57471.845999999998</v>
      </c>
      <c r="J788" s="63">
        <v>59493.595999999998</v>
      </c>
    </row>
    <row r="789" spans="1:10" x14ac:dyDescent="0.2">
      <c r="A789" s="64">
        <v>784</v>
      </c>
      <c r="B789" s="62">
        <v>22.381499999999999</v>
      </c>
      <c r="C789" s="61">
        <v>17.329974499999999</v>
      </c>
      <c r="D789" s="61">
        <v>0</v>
      </c>
      <c r="E789" s="61">
        <v>0</v>
      </c>
      <c r="F789" s="61">
        <v>0</v>
      </c>
      <c r="G789" s="61">
        <v>0</v>
      </c>
      <c r="H789" s="61">
        <v>2088.25</v>
      </c>
      <c r="I789" s="61">
        <v>61573.9905</v>
      </c>
      <c r="J789" s="63">
        <v>63662.2405</v>
      </c>
    </row>
    <row r="790" spans="1:10" x14ac:dyDescent="0.2">
      <c r="A790" s="64">
        <v>785</v>
      </c>
      <c r="B790" s="62">
        <v>23.021000000000001</v>
      </c>
      <c r="C790" s="61">
        <v>17.950225499999998</v>
      </c>
      <c r="D790" s="61">
        <v>0</v>
      </c>
      <c r="E790" s="61">
        <v>0</v>
      </c>
      <c r="F790" s="61">
        <v>0</v>
      </c>
      <c r="G790" s="61">
        <v>0</v>
      </c>
      <c r="H790" s="61">
        <v>2328.75</v>
      </c>
      <c r="I790" s="61">
        <v>52475.495000000003</v>
      </c>
      <c r="J790" s="63">
        <v>54804.245000000003</v>
      </c>
    </row>
    <row r="791" spans="1:10" x14ac:dyDescent="0.2">
      <c r="A791" s="64">
        <v>786</v>
      </c>
      <c r="B791" s="62">
        <v>20.626000000000001</v>
      </c>
      <c r="C791" s="61">
        <v>15.8164275</v>
      </c>
      <c r="D791" s="61">
        <v>0</v>
      </c>
      <c r="E791" s="61">
        <v>0</v>
      </c>
      <c r="F791" s="61">
        <v>0</v>
      </c>
      <c r="G791" s="61">
        <v>0</v>
      </c>
      <c r="H791" s="61">
        <v>1820.25</v>
      </c>
      <c r="I791" s="61">
        <v>69165.505999999994</v>
      </c>
      <c r="J791" s="63">
        <v>70985.755999999994</v>
      </c>
    </row>
    <row r="792" spans="1:10" x14ac:dyDescent="0.2">
      <c r="A792" s="64">
        <v>787</v>
      </c>
      <c r="B792" s="62">
        <v>22.5685</v>
      </c>
      <c r="C792" s="61">
        <v>17.334319499999999</v>
      </c>
      <c r="D792" s="61">
        <v>0</v>
      </c>
      <c r="E792" s="61">
        <v>0</v>
      </c>
      <c r="F792" s="61">
        <v>0</v>
      </c>
      <c r="G792" s="61">
        <v>0</v>
      </c>
      <c r="H792" s="61">
        <v>1821.25</v>
      </c>
      <c r="I792" s="61">
        <v>71176.391000000003</v>
      </c>
      <c r="J792" s="63">
        <v>72997.641000000003</v>
      </c>
    </row>
    <row r="793" spans="1:10" x14ac:dyDescent="0.2">
      <c r="A793" s="64">
        <v>788</v>
      </c>
      <c r="B793" s="62">
        <v>21.669499999999999</v>
      </c>
      <c r="C793" s="61">
        <v>16.717288499999999</v>
      </c>
      <c r="D793" s="61">
        <v>0</v>
      </c>
      <c r="E793" s="61">
        <v>0</v>
      </c>
      <c r="F793" s="61">
        <v>0</v>
      </c>
      <c r="G793" s="61">
        <v>0</v>
      </c>
      <c r="H793" s="61">
        <v>1994</v>
      </c>
      <c r="I793" s="61">
        <v>60200.912499999999</v>
      </c>
      <c r="J793" s="63">
        <v>62194.912499999999</v>
      </c>
    </row>
    <row r="794" spans="1:10" x14ac:dyDescent="0.2">
      <c r="A794" s="64">
        <v>789</v>
      </c>
      <c r="B794" s="62">
        <v>20.408000000000001</v>
      </c>
      <c r="C794" s="61">
        <v>15.630788000000001</v>
      </c>
      <c r="D794" s="61">
        <v>0</v>
      </c>
      <c r="E794" s="61">
        <v>0</v>
      </c>
      <c r="F794" s="61">
        <v>0</v>
      </c>
      <c r="G794" s="61">
        <v>0</v>
      </c>
      <c r="H794" s="61">
        <v>2017.5</v>
      </c>
      <c r="I794" s="61">
        <v>61827.141499999998</v>
      </c>
      <c r="J794" s="63">
        <v>63844.641499999998</v>
      </c>
    </row>
    <row r="795" spans="1:10" x14ac:dyDescent="0.2">
      <c r="A795" s="64">
        <v>790</v>
      </c>
      <c r="B795" s="62">
        <v>21.5595</v>
      </c>
      <c r="C795" s="61">
        <v>16.625045499999999</v>
      </c>
      <c r="D795" s="61">
        <v>0</v>
      </c>
      <c r="E795" s="61">
        <v>0</v>
      </c>
      <c r="F795" s="61">
        <v>0</v>
      </c>
      <c r="G795" s="61">
        <v>0</v>
      </c>
      <c r="H795" s="61">
        <v>1975.75</v>
      </c>
      <c r="I795" s="61">
        <v>60248.677499999998</v>
      </c>
      <c r="J795" s="63">
        <v>62224.427499999998</v>
      </c>
    </row>
    <row r="796" spans="1:10" x14ac:dyDescent="0.2">
      <c r="A796" s="64">
        <v>791</v>
      </c>
      <c r="B796" s="62">
        <v>21.692499999999999</v>
      </c>
      <c r="C796" s="61">
        <v>16.7545745</v>
      </c>
      <c r="D796" s="61">
        <v>0</v>
      </c>
      <c r="E796" s="61">
        <v>0</v>
      </c>
      <c r="F796" s="61">
        <v>0</v>
      </c>
      <c r="G796" s="61">
        <v>0</v>
      </c>
      <c r="H796" s="61">
        <v>2164.75</v>
      </c>
      <c r="I796" s="61">
        <v>56798.260999999999</v>
      </c>
      <c r="J796" s="63">
        <v>58963.010999999999</v>
      </c>
    </row>
    <row r="797" spans="1:10" x14ac:dyDescent="0.2">
      <c r="A797" s="64">
        <v>792</v>
      </c>
      <c r="B797" s="62">
        <v>21.759</v>
      </c>
      <c r="C797" s="61">
        <v>16.968375999999999</v>
      </c>
      <c r="D797" s="61">
        <v>0</v>
      </c>
      <c r="E797" s="61">
        <v>0</v>
      </c>
      <c r="F797" s="61">
        <v>0</v>
      </c>
      <c r="G797" s="61">
        <v>0</v>
      </c>
      <c r="H797" s="61">
        <v>2039.5</v>
      </c>
      <c r="I797" s="61">
        <v>52297.3825</v>
      </c>
      <c r="J797" s="63">
        <v>54336.8825</v>
      </c>
    </row>
    <row r="798" spans="1:10" x14ac:dyDescent="0.2">
      <c r="A798" s="64">
        <v>793</v>
      </c>
      <c r="B798" s="62">
        <v>22.2925</v>
      </c>
      <c r="C798" s="61">
        <v>17.329649</v>
      </c>
      <c r="D798" s="61">
        <v>0</v>
      </c>
      <c r="E798" s="61">
        <v>0</v>
      </c>
      <c r="F798" s="61">
        <v>0</v>
      </c>
      <c r="G798" s="61">
        <v>0</v>
      </c>
      <c r="H798" s="61">
        <v>2059.25</v>
      </c>
      <c r="I798" s="61">
        <v>54691.898999999998</v>
      </c>
      <c r="J798" s="63">
        <v>56751.148999999998</v>
      </c>
    </row>
    <row r="799" spans="1:10" x14ac:dyDescent="0.2">
      <c r="A799" s="64">
        <v>794</v>
      </c>
      <c r="B799" s="62">
        <v>21.196000000000002</v>
      </c>
      <c r="C799" s="61">
        <v>16.449995000000001</v>
      </c>
      <c r="D799" s="61">
        <v>0</v>
      </c>
      <c r="E799" s="61">
        <v>0</v>
      </c>
      <c r="F799" s="61">
        <v>0</v>
      </c>
      <c r="G799" s="61">
        <v>0</v>
      </c>
      <c r="H799" s="61">
        <v>1922.75</v>
      </c>
      <c r="I799" s="61">
        <v>55059.245999999999</v>
      </c>
      <c r="J799" s="63">
        <v>56981.995999999999</v>
      </c>
    </row>
    <row r="800" spans="1:10" x14ac:dyDescent="0.2">
      <c r="A800" s="64">
        <v>795</v>
      </c>
      <c r="B800" s="62">
        <v>21.353999999999999</v>
      </c>
      <c r="C800" s="61">
        <v>16.322798500000001</v>
      </c>
      <c r="D800" s="61">
        <v>0</v>
      </c>
      <c r="E800" s="61">
        <v>0</v>
      </c>
      <c r="F800" s="61">
        <v>0</v>
      </c>
      <c r="G800" s="61">
        <v>0</v>
      </c>
      <c r="H800" s="61">
        <v>2002.75</v>
      </c>
      <c r="I800" s="61">
        <v>67886.456999999995</v>
      </c>
      <c r="J800" s="63">
        <v>69889.206999999995</v>
      </c>
    </row>
    <row r="801" spans="1:10" x14ac:dyDescent="0.2">
      <c r="A801" s="64">
        <v>796</v>
      </c>
      <c r="B801" s="62">
        <v>21.078499999999998</v>
      </c>
      <c r="C801" s="61">
        <v>16.295645499999999</v>
      </c>
      <c r="D801" s="61">
        <v>0</v>
      </c>
      <c r="E801" s="61">
        <v>0</v>
      </c>
      <c r="F801" s="61">
        <v>0</v>
      </c>
      <c r="G801" s="61">
        <v>0</v>
      </c>
      <c r="H801" s="61">
        <v>1943.75</v>
      </c>
      <c r="I801" s="61">
        <v>60326.775500000003</v>
      </c>
      <c r="J801" s="63">
        <v>62270.525500000003</v>
      </c>
    </row>
    <row r="802" spans="1:10" x14ac:dyDescent="0.2">
      <c r="A802" s="64">
        <v>797</v>
      </c>
      <c r="B802" s="62">
        <v>21.815999999999999</v>
      </c>
      <c r="C802" s="61">
        <v>16.847851500000001</v>
      </c>
      <c r="D802" s="61">
        <v>0</v>
      </c>
      <c r="E802" s="61">
        <v>0</v>
      </c>
      <c r="F802" s="61">
        <v>0</v>
      </c>
      <c r="G802" s="61">
        <v>0</v>
      </c>
      <c r="H802" s="61">
        <v>2385.75</v>
      </c>
      <c r="I802" s="61">
        <v>59077.356</v>
      </c>
      <c r="J802" s="63">
        <v>61463.106</v>
      </c>
    </row>
    <row r="803" spans="1:10" x14ac:dyDescent="0.2">
      <c r="A803" s="64">
        <v>798</v>
      </c>
      <c r="B803" s="62">
        <v>19.846499999999999</v>
      </c>
      <c r="C803" s="61">
        <v>15.310292</v>
      </c>
      <c r="D803" s="61">
        <v>0</v>
      </c>
      <c r="E803" s="61">
        <v>0</v>
      </c>
      <c r="F803" s="61">
        <v>0</v>
      </c>
      <c r="G803" s="61">
        <v>0</v>
      </c>
      <c r="H803" s="61">
        <v>1845.75</v>
      </c>
      <c r="I803" s="61">
        <v>59504.095999999998</v>
      </c>
      <c r="J803" s="63">
        <v>61349.845999999998</v>
      </c>
    </row>
    <row r="804" spans="1:10" x14ac:dyDescent="0.2">
      <c r="A804" s="64">
        <v>799</v>
      </c>
      <c r="B804" s="62">
        <v>22.8095</v>
      </c>
      <c r="C804" s="61">
        <v>17.8913215</v>
      </c>
      <c r="D804" s="61">
        <v>0</v>
      </c>
      <c r="E804" s="61">
        <v>0</v>
      </c>
      <c r="F804" s="61">
        <v>0</v>
      </c>
      <c r="G804" s="61">
        <v>0</v>
      </c>
      <c r="H804" s="61">
        <v>2042</v>
      </c>
      <c r="I804" s="61">
        <v>52136.413500000002</v>
      </c>
      <c r="J804" s="63">
        <v>54178.413500000002</v>
      </c>
    </row>
    <row r="805" spans="1:10" x14ac:dyDescent="0.2">
      <c r="A805" s="64">
        <v>800</v>
      </c>
      <c r="B805" s="62">
        <v>20.944500000000001</v>
      </c>
      <c r="C805" s="61">
        <v>16.208374500000001</v>
      </c>
      <c r="D805" s="61">
        <v>0</v>
      </c>
      <c r="E805" s="61">
        <v>0</v>
      </c>
      <c r="F805" s="61">
        <v>0</v>
      </c>
      <c r="G805" s="61">
        <v>0</v>
      </c>
      <c r="H805" s="61">
        <v>2069</v>
      </c>
      <c r="I805" s="61">
        <v>56201.285000000003</v>
      </c>
      <c r="J805" s="63">
        <v>58270.285000000003</v>
      </c>
    </row>
    <row r="806" spans="1:10" x14ac:dyDescent="0.2">
      <c r="A806" s="64">
        <v>801</v>
      </c>
      <c r="B806" s="62">
        <v>21.834</v>
      </c>
      <c r="C806" s="61">
        <v>16.902765500000001</v>
      </c>
      <c r="D806" s="61">
        <v>0</v>
      </c>
      <c r="E806" s="61">
        <v>0</v>
      </c>
      <c r="F806" s="61">
        <v>0</v>
      </c>
      <c r="G806" s="61">
        <v>0</v>
      </c>
      <c r="H806" s="61">
        <v>2301.5</v>
      </c>
      <c r="I806" s="61">
        <v>57944.184500000003</v>
      </c>
      <c r="J806" s="63">
        <v>60245.684500000003</v>
      </c>
    </row>
    <row r="807" spans="1:10" x14ac:dyDescent="0.2">
      <c r="A807" s="64">
        <v>802</v>
      </c>
      <c r="B807" s="62">
        <v>21.815000000000001</v>
      </c>
      <c r="C807" s="61">
        <v>16.881779999999999</v>
      </c>
      <c r="D807" s="61">
        <v>0</v>
      </c>
      <c r="E807" s="61">
        <v>0</v>
      </c>
      <c r="F807" s="61">
        <v>0</v>
      </c>
      <c r="G807" s="61">
        <v>0</v>
      </c>
      <c r="H807" s="61">
        <v>2101</v>
      </c>
      <c r="I807" s="61">
        <v>58914.736499999999</v>
      </c>
      <c r="J807" s="63">
        <v>61015.736499999999</v>
      </c>
    </row>
    <row r="808" spans="1:10" x14ac:dyDescent="0.2">
      <c r="A808" s="64">
        <v>803</v>
      </c>
      <c r="B808" s="62">
        <v>20.9435</v>
      </c>
      <c r="C808" s="61">
        <v>16.312359499999999</v>
      </c>
      <c r="D808" s="61">
        <v>0</v>
      </c>
      <c r="E808" s="61">
        <v>0</v>
      </c>
      <c r="F808" s="61">
        <v>0</v>
      </c>
      <c r="G808" s="61">
        <v>0</v>
      </c>
      <c r="H808" s="61">
        <v>1924</v>
      </c>
      <c r="I808" s="61">
        <v>55026.821499999998</v>
      </c>
      <c r="J808" s="63">
        <v>56950.821499999998</v>
      </c>
    </row>
    <row r="809" spans="1:10" x14ac:dyDescent="0.2">
      <c r="A809" s="64">
        <v>804</v>
      </c>
      <c r="B809" s="62">
        <v>20.551500000000001</v>
      </c>
      <c r="C809" s="61">
        <v>15.768243999999999</v>
      </c>
      <c r="D809" s="61">
        <v>0</v>
      </c>
      <c r="E809" s="61">
        <v>0</v>
      </c>
      <c r="F809" s="61">
        <v>0</v>
      </c>
      <c r="G809" s="61">
        <v>0</v>
      </c>
      <c r="H809" s="61">
        <v>1791.5</v>
      </c>
      <c r="I809" s="61">
        <v>66701.493000000002</v>
      </c>
      <c r="J809" s="63">
        <v>68492.993000000002</v>
      </c>
    </row>
    <row r="810" spans="1:10" x14ac:dyDescent="0.2">
      <c r="A810" s="64">
        <v>805</v>
      </c>
      <c r="B810" s="62">
        <v>21.779499999999999</v>
      </c>
      <c r="C810" s="61">
        <v>16.772421999999999</v>
      </c>
      <c r="D810" s="61">
        <v>0</v>
      </c>
      <c r="E810" s="61">
        <v>0</v>
      </c>
      <c r="F810" s="61">
        <v>0</v>
      </c>
      <c r="G810" s="61">
        <v>0</v>
      </c>
      <c r="H810" s="61">
        <v>2122.25</v>
      </c>
      <c r="I810" s="61">
        <v>64312.05</v>
      </c>
      <c r="J810" s="63">
        <v>66434.3</v>
      </c>
    </row>
    <row r="811" spans="1:10" x14ac:dyDescent="0.2">
      <c r="A811" s="64">
        <v>806</v>
      </c>
      <c r="B811" s="62">
        <v>20.664000000000001</v>
      </c>
      <c r="C811" s="61">
        <v>15.96734</v>
      </c>
      <c r="D811" s="61">
        <v>0</v>
      </c>
      <c r="E811" s="61">
        <v>0</v>
      </c>
      <c r="F811" s="61">
        <v>0</v>
      </c>
      <c r="G811" s="61">
        <v>0</v>
      </c>
      <c r="H811" s="61">
        <v>1745.75</v>
      </c>
      <c r="I811" s="61">
        <v>60237.070500000002</v>
      </c>
      <c r="J811" s="63">
        <v>61982.820500000002</v>
      </c>
    </row>
    <row r="812" spans="1:10" x14ac:dyDescent="0.2">
      <c r="A812" s="64">
        <v>807</v>
      </c>
      <c r="B812" s="62">
        <v>22.405000000000001</v>
      </c>
      <c r="C812" s="61">
        <v>17.471581499999999</v>
      </c>
      <c r="D812" s="61">
        <v>0</v>
      </c>
      <c r="E812" s="61">
        <v>0</v>
      </c>
      <c r="F812" s="61">
        <v>0</v>
      </c>
      <c r="G812" s="61">
        <v>0</v>
      </c>
      <c r="H812" s="61">
        <v>1996.25</v>
      </c>
      <c r="I812" s="61">
        <v>57012.112000000001</v>
      </c>
      <c r="J812" s="63">
        <v>59008.362000000001</v>
      </c>
    </row>
    <row r="813" spans="1:10" x14ac:dyDescent="0.2">
      <c r="A813" s="64">
        <v>808</v>
      </c>
      <c r="B813" s="62">
        <v>20.977</v>
      </c>
      <c r="C813" s="61">
        <v>16.343943500000002</v>
      </c>
      <c r="D813" s="61">
        <v>0</v>
      </c>
      <c r="E813" s="61">
        <v>0</v>
      </c>
      <c r="F813" s="61">
        <v>0</v>
      </c>
      <c r="G813" s="61">
        <v>0</v>
      </c>
      <c r="H813" s="61">
        <v>2084.75</v>
      </c>
      <c r="I813" s="61">
        <v>48929.594499999999</v>
      </c>
      <c r="J813" s="63">
        <v>51014.344499999999</v>
      </c>
    </row>
    <row r="814" spans="1:10" x14ac:dyDescent="0.2">
      <c r="A814" s="64">
        <v>809</v>
      </c>
      <c r="B814" s="62">
        <v>21.724</v>
      </c>
      <c r="C814" s="61">
        <v>16.886342500000001</v>
      </c>
      <c r="D814" s="61">
        <v>0</v>
      </c>
      <c r="E814" s="61">
        <v>0</v>
      </c>
      <c r="F814" s="61">
        <v>0</v>
      </c>
      <c r="G814" s="61">
        <v>0</v>
      </c>
      <c r="H814" s="61">
        <v>2055.5</v>
      </c>
      <c r="I814" s="61">
        <v>57838.557500000003</v>
      </c>
      <c r="J814" s="63">
        <v>59894.057500000003</v>
      </c>
    </row>
    <row r="815" spans="1:10" x14ac:dyDescent="0.2">
      <c r="A815" s="64">
        <v>810</v>
      </c>
      <c r="B815" s="62">
        <v>21.957999999999998</v>
      </c>
      <c r="C815" s="61">
        <v>17.093613000000001</v>
      </c>
      <c r="D815" s="61">
        <v>0</v>
      </c>
      <c r="E815" s="61">
        <v>0</v>
      </c>
      <c r="F815" s="61">
        <v>0</v>
      </c>
      <c r="G815" s="61">
        <v>0</v>
      </c>
      <c r="H815" s="61">
        <v>2295.25</v>
      </c>
      <c r="I815" s="61">
        <v>53701.869500000001</v>
      </c>
      <c r="J815" s="63">
        <v>55997.119500000001</v>
      </c>
    </row>
    <row r="816" spans="1:10" x14ac:dyDescent="0.2">
      <c r="A816" s="64">
        <v>811</v>
      </c>
      <c r="B816" s="62">
        <v>24.1615</v>
      </c>
      <c r="C816" s="61">
        <v>18.9361085</v>
      </c>
      <c r="D816" s="61">
        <v>0</v>
      </c>
      <c r="E816" s="61">
        <v>0</v>
      </c>
      <c r="F816" s="61">
        <v>0</v>
      </c>
      <c r="G816" s="61">
        <v>0</v>
      </c>
      <c r="H816" s="61">
        <v>2171.75</v>
      </c>
      <c r="I816" s="61">
        <v>56152.3675</v>
      </c>
      <c r="J816" s="63">
        <v>58324.1175</v>
      </c>
    </row>
    <row r="817" spans="1:10" x14ac:dyDescent="0.2">
      <c r="A817" s="64">
        <v>812</v>
      </c>
      <c r="B817" s="62">
        <v>20.357500000000002</v>
      </c>
      <c r="C817" s="61">
        <v>15.542951499999999</v>
      </c>
      <c r="D817" s="61">
        <v>0</v>
      </c>
      <c r="E817" s="61">
        <v>0</v>
      </c>
      <c r="F817" s="61">
        <v>0</v>
      </c>
      <c r="G817" s="61">
        <v>0</v>
      </c>
      <c r="H817" s="61">
        <v>1952.5</v>
      </c>
      <c r="I817" s="61">
        <v>71202.001999999993</v>
      </c>
      <c r="J817" s="63">
        <v>73154.501999999993</v>
      </c>
    </row>
    <row r="818" spans="1:10" x14ac:dyDescent="0.2">
      <c r="A818" s="64">
        <v>813</v>
      </c>
      <c r="B818" s="62">
        <v>20.153500000000001</v>
      </c>
      <c r="C818" s="61">
        <v>15.3319455</v>
      </c>
      <c r="D818" s="61">
        <v>0</v>
      </c>
      <c r="E818" s="61">
        <v>0</v>
      </c>
      <c r="F818" s="61">
        <v>0</v>
      </c>
      <c r="G818" s="61">
        <v>0</v>
      </c>
      <c r="H818" s="61">
        <v>1849</v>
      </c>
      <c r="I818" s="61">
        <v>67993.175000000003</v>
      </c>
      <c r="J818" s="63">
        <v>69842.175000000003</v>
      </c>
    </row>
    <row r="819" spans="1:10" x14ac:dyDescent="0.2">
      <c r="A819" s="64">
        <v>814</v>
      </c>
      <c r="B819" s="62">
        <v>21.587</v>
      </c>
      <c r="C819" s="61">
        <v>16.7606325</v>
      </c>
      <c r="D819" s="61">
        <v>0</v>
      </c>
      <c r="E819" s="61">
        <v>0</v>
      </c>
      <c r="F819" s="61">
        <v>0</v>
      </c>
      <c r="G819" s="61">
        <v>0</v>
      </c>
      <c r="H819" s="61">
        <v>1931.5</v>
      </c>
      <c r="I819" s="61">
        <v>58570.091</v>
      </c>
      <c r="J819" s="63">
        <v>60501.591</v>
      </c>
    </row>
    <row r="820" spans="1:10" x14ac:dyDescent="0.2">
      <c r="A820" s="64">
        <v>815</v>
      </c>
      <c r="B820" s="62">
        <v>22.300999999999998</v>
      </c>
      <c r="C820" s="61">
        <v>17.227002500000001</v>
      </c>
      <c r="D820" s="61">
        <v>0</v>
      </c>
      <c r="E820" s="61">
        <v>0</v>
      </c>
      <c r="F820" s="61">
        <v>0</v>
      </c>
      <c r="G820" s="61">
        <v>0</v>
      </c>
      <c r="H820" s="61">
        <v>1988.5</v>
      </c>
      <c r="I820" s="61">
        <v>62891.963499999998</v>
      </c>
      <c r="J820" s="63">
        <v>64880.463499999998</v>
      </c>
    </row>
    <row r="821" spans="1:10" x14ac:dyDescent="0.2">
      <c r="A821" s="64">
        <v>816</v>
      </c>
      <c r="B821" s="62">
        <v>21.482500000000002</v>
      </c>
      <c r="C821" s="61">
        <v>16.701149999999998</v>
      </c>
      <c r="D821" s="61">
        <v>0</v>
      </c>
      <c r="E821" s="61">
        <v>0</v>
      </c>
      <c r="F821" s="61">
        <v>0</v>
      </c>
      <c r="G821" s="61">
        <v>0</v>
      </c>
      <c r="H821" s="61">
        <v>1808.25</v>
      </c>
      <c r="I821" s="61">
        <v>57029.197999999997</v>
      </c>
      <c r="J821" s="63">
        <v>58837.447999999997</v>
      </c>
    </row>
    <row r="822" spans="1:10" x14ac:dyDescent="0.2">
      <c r="A822" s="64">
        <v>817</v>
      </c>
      <c r="B822" s="62">
        <v>22.545000000000002</v>
      </c>
      <c r="C822" s="61">
        <v>17.385521499999999</v>
      </c>
      <c r="D822" s="61">
        <v>0</v>
      </c>
      <c r="E822" s="61">
        <v>0</v>
      </c>
      <c r="F822" s="61">
        <v>0</v>
      </c>
      <c r="G822" s="61">
        <v>0</v>
      </c>
      <c r="H822" s="61">
        <v>1968.75</v>
      </c>
      <c r="I822" s="61">
        <v>62521.844499999999</v>
      </c>
      <c r="J822" s="63">
        <v>64490.594499999999</v>
      </c>
    </row>
    <row r="823" spans="1:10" x14ac:dyDescent="0.2">
      <c r="A823" s="64">
        <v>818</v>
      </c>
      <c r="B823" s="62">
        <v>19.9465</v>
      </c>
      <c r="C823" s="61">
        <v>15.265387</v>
      </c>
      <c r="D823" s="61">
        <v>0</v>
      </c>
      <c r="E823" s="61">
        <v>0</v>
      </c>
      <c r="F823" s="61">
        <v>0</v>
      </c>
      <c r="G823" s="61">
        <v>0</v>
      </c>
      <c r="H823" s="61">
        <v>1878.75</v>
      </c>
      <c r="I823" s="61">
        <v>65820.924499999994</v>
      </c>
      <c r="J823" s="63">
        <v>67699.674499999994</v>
      </c>
    </row>
    <row r="824" spans="1:10" x14ac:dyDescent="0.2">
      <c r="A824" s="64">
        <v>819</v>
      </c>
      <c r="B824" s="62">
        <v>21.712499999999999</v>
      </c>
      <c r="C824" s="61">
        <v>16.797266499999999</v>
      </c>
      <c r="D824" s="61">
        <v>0</v>
      </c>
      <c r="E824" s="61">
        <v>0</v>
      </c>
      <c r="F824" s="61">
        <v>0</v>
      </c>
      <c r="G824" s="61">
        <v>0</v>
      </c>
      <c r="H824" s="61">
        <v>1920.25</v>
      </c>
      <c r="I824" s="61">
        <v>60041.164499999999</v>
      </c>
      <c r="J824" s="63">
        <v>61961.414499999999</v>
      </c>
    </row>
    <row r="825" spans="1:10" x14ac:dyDescent="0.2">
      <c r="A825" s="64">
        <v>820</v>
      </c>
      <c r="B825" s="62">
        <v>22.4315</v>
      </c>
      <c r="C825" s="61">
        <v>17.525473000000002</v>
      </c>
      <c r="D825" s="61">
        <v>0</v>
      </c>
      <c r="E825" s="61">
        <v>0</v>
      </c>
      <c r="F825" s="61">
        <v>0</v>
      </c>
      <c r="G825" s="61">
        <v>0</v>
      </c>
      <c r="H825" s="61">
        <v>2060</v>
      </c>
      <c r="I825" s="61">
        <v>56040.245499999997</v>
      </c>
      <c r="J825" s="63">
        <v>58100.245499999997</v>
      </c>
    </row>
    <row r="826" spans="1:10" x14ac:dyDescent="0.2">
      <c r="A826" s="64">
        <v>821</v>
      </c>
      <c r="B826" s="62">
        <v>20.617999999999999</v>
      </c>
      <c r="C826" s="61">
        <v>15.700703499999999</v>
      </c>
      <c r="D826" s="61">
        <v>0</v>
      </c>
      <c r="E826" s="61">
        <v>0</v>
      </c>
      <c r="F826" s="61">
        <v>0</v>
      </c>
      <c r="G826" s="61">
        <v>0</v>
      </c>
      <c r="H826" s="61">
        <v>1908.25</v>
      </c>
      <c r="I826" s="61">
        <v>72361.982000000004</v>
      </c>
      <c r="J826" s="63">
        <v>74270.232000000004</v>
      </c>
    </row>
    <row r="827" spans="1:10" x14ac:dyDescent="0.2">
      <c r="A827" s="64">
        <v>822</v>
      </c>
      <c r="B827" s="62">
        <v>23.408999999999999</v>
      </c>
      <c r="C827" s="61">
        <v>18.335219500000001</v>
      </c>
      <c r="D827" s="61">
        <v>0</v>
      </c>
      <c r="E827" s="61">
        <v>0</v>
      </c>
      <c r="F827" s="61">
        <v>0</v>
      </c>
      <c r="G827" s="61">
        <v>0</v>
      </c>
      <c r="H827" s="61">
        <v>1915.5</v>
      </c>
      <c r="I827" s="61">
        <v>54314.342499999999</v>
      </c>
      <c r="J827" s="63">
        <v>56229.842499999999</v>
      </c>
    </row>
    <row r="828" spans="1:10" x14ac:dyDescent="0.2">
      <c r="A828" s="64">
        <v>823</v>
      </c>
      <c r="B828" s="62">
        <v>20.010999999999999</v>
      </c>
      <c r="C828" s="61">
        <v>15.133461</v>
      </c>
      <c r="D828" s="61">
        <v>0</v>
      </c>
      <c r="E828" s="61">
        <v>0</v>
      </c>
      <c r="F828" s="61">
        <v>0</v>
      </c>
      <c r="G828" s="61">
        <v>0</v>
      </c>
      <c r="H828" s="61">
        <v>1859.75</v>
      </c>
      <c r="I828" s="61">
        <v>71344.565000000002</v>
      </c>
      <c r="J828" s="63">
        <v>73204.315000000002</v>
      </c>
    </row>
    <row r="829" spans="1:10" x14ac:dyDescent="0.2">
      <c r="A829" s="64">
        <v>824</v>
      </c>
      <c r="B829" s="62">
        <v>22.156500000000001</v>
      </c>
      <c r="C829" s="61">
        <v>17.212078500000001</v>
      </c>
      <c r="D829" s="61">
        <v>0</v>
      </c>
      <c r="E829" s="61">
        <v>0</v>
      </c>
      <c r="F829" s="61">
        <v>0</v>
      </c>
      <c r="G829" s="61">
        <v>0</v>
      </c>
      <c r="H829" s="61">
        <v>1951.75</v>
      </c>
      <c r="I829" s="61">
        <v>58607.434500000003</v>
      </c>
      <c r="J829" s="63">
        <v>60559.184500000003</v>
      </c>
    </row>
    <row r="830" spans="1:10" x14ac:dyDescent="0.2">
      <c r="A830" s="64">
        <v>825</v>
      </c>
      <c r="B830" s="62">
        <v>20.658999999999999</v>
      </c>
      <c r="C830" s="61">
        <v>15.966951999999999</v>
      </c>
      <c r="D830" s="61">
        <v>0</v>
      </c>
      <c r="E830" s="61">
        <v>0</v>
      </c>
      <c r="F830" s="61">
        <v>0</v>
      </c>
      <c r="G830" s="61">
        <v>0</v>
      </c>
      <c r="H830" s="61">
        <v>2203.75</v>
      </c>
      <c r="I830" s="61">
        <v>57503.078999999998</v>
      </c>
      <c r="J830" s="63">
        <v>59706.828999999998</v>
      </c>
    </row>
    <row r="831" spans="1:10" x14ac:dyDescent="0.2">
      <c r="A831" s="64">
        <v>826</v>
      </c>
      <c r="B831" s="62">
        <v>20.765999999999998</v>
      </c>
      <c r="C831" s="61">
        <v>15.982485</v>
      </c>
      <c r="D831" s="61">
        <v>0</v>
      </c>
      <c r="E831" s="61">
        <v>0</v>
      </c>
      <c r="F831" s="61">
        <v>0</v>
      </c>
      <c r="G831" s="61">
        <v>0</v>
      </c>
      <c r="H831" s="61">
        <v>2057</v>
      </c>
      <c r="I831" s="61">
        <v>57464.173999999999</v>
      </c>
      <c r="J831" s="63">
        <v>59521.173999999999</v>
      </c>
    </row>
    <row r="832" spans="1:10" x14ac:dyDescent="0.2">
      <c r="A832" s="64">
        <v>827</v>
      </c>
      <c r="B832" s="62">
        <v>20.9925</v>
      </c>
      <c r="C832" s="61">
        <v>16.167672499999998</v>
      </c>
      <c r="D832" s="61">
        <v>0</v>
      </c>
      <c r="E832" s="61">
        <v>0</v>
      </c>
      <c r="F832" s="61">
        <v>0</v>
      </c>
      <c r="G832" s="61">
        <v>0</v>
      </c>
      <c r="H832" s="61">
        <v>2053.5</v>
      </c>
      <c r="I832" s="61">
        <v>62552.154000000002</v>
      </c>
      <c r="J832" s="63">
        <v>64605.654000000002</v>
      </c>
    </row>
    <row r="833" spans="1:10" x14ac:dyDescent="0.2">
      <c r="A833" s="64">
        <v>828</v>
      </c>
      <c r="B833" s="62">
        <v>21.966999999999999</v>
      </c>
      <c r="C833" s="61">
        <v>16.905038000000001</v>
      </c>
      <c r="D833" s="61">
        <v>0</v>
      </c>
      <c r="E833" s="61">
        <v>0</v>
      </c>
      <c r="F833" s="61">
        <v>0</v>
      </c>
      <c r="G833" s="61">
        <v>0</v>
      </c>
      <c r="H833" s="61">
        <v>1850.5</v>
      </c>
      <c r="I833" s="61">
        <v>65808.33</v>
      </c>
      <c r="J833" s="63">
        <v>67658.83</v>
      </c>
    </row>
    <row r="834" spans="1:10" x14ac:dyDescent="0.2">
      <c r="A834" s="64">
        <v>829</v>
      </c>
      <c r="B834" s="62">
        <v>21.134499999999999</v>
      </c>
      <c r="C834" s="61">
        <v>15.938774</v>
      </c>
      <c r="D834" s="61">
        <v>0</v>
      </c>
      <c r="E834" s="61">
        <v>0</v>
      </c>
      <c r="F834" s="61">
        <v>0</v>
      </c>
      <c r="G834" s="61">
        <v>0</v>
      </c>
      <c r="H834" s="61">
        <v>2127</v>
      </c>
      <c r="I834" s="61">
        <v>75077.051999999996</v>
      </c>
      <c r="J834" s="63">
        <v>77204.051999999996</v>
      </c>
    </row>
    <row r="835" spans="1:10" x14ac:dyDescent="0.2">
      <c r="A835" s="64">
        <v>830</v>
      </c>
      <c r="B835" s="62">
        <v>20.199000000000002</v>
      </c>
      <c r="C835" s="61">
        <v>15.5716085</v>
      </c>
      <c r="D835" s="61">
        <v>0</v>
      </c>
      <c r="E835" s="61">
        <v>0</v>
      </c>
      <c r="F835" s="61">
        <v>0</v>
      </c>
      <c r="G835" s="61">
        <v>0</v>
      </c>
      <c r="H835" s="61">
        <v>2334.25</v>
      </c>
      <c r="I835" s="61">
        <v>58280.020499999999</v>
      </c>
      <c r="J835" s="63">
        <v>60614.270499999999</v>
      </c>
    </row>
    <row r="836" spans="1:10" x14ac:dyDescent="0.2">
      <c r="A836" s="64">
        <v>831</v>
      </c>
      <c r="B836" s="62">
        <v>21.504999999999999</v>
      </c>
      <c r="C836" s="61">
        <v>16.4681055</v>
      </c>
      <c r="D836" s="61">
        <v>0</v>
      </c>
      <c r="E836" s="61">
        <v>0</v>
      </c>
      <c r="F836" s="61">
        <v>0</v>
      </c>
      <c r="G836" s="61">
        <v>0</v>
      </c>
      <c r="H836" s="61">
        <v>2163.25</v>
      </c>
      <c r="I836" s="61">
        <v>67815.686499999996</v>
      </c>
      <c r="J836" s="63">
        <v>69978.936499999996</v>
      </c>
    </row>
    <row r="837" spans="1:10" x14ac:dyDescent="0.2">
      <c r="A837" s="64">
        <v>832</v>
      </c>
      <c r="B837" s="62">
        <v>20.861999999999998</v>
      </c>
      <c r="C837" s="61">
        <v>15.988129499999999</v>
      </c>
      <c r="D837" s="61">
        <v>0</v>
      </c>
      <c r="E837" s="61">
        <v>0</v>
      </c>
      <c r="F837" s="61">
        <v>0</v>
      </c>
      <c r="G837" s="61">
        <v>0</v>
      </c>
      <c r="H837" s="61">
        <v>1965</v>
      </c>
      <c r="I837" s="61">
        <v>65427.889499999997</v>
      </c>
      <c r="J837" s="63">
        <v>67392.889500000005</v>
      </c>
    </row>
    <row r="838" spans="1:10" x14ac:dyDescent="0.2">
      <c r="A838" s="64">
        <v>833</v>
      </c>
      <c r="B838" s="62">
        <v>21.45</v>
      </c>
      <c r="C838" s="61">
        <v>16.615883499999999</v>
      </c>
      <c r="D838" s="61">
        <v>0</v>
      </c>
      <c r="E838" s="61">
        <v>0</v>
      </c>
      <c r="F838" s="61">
        <v>0</v>
      </c>
      <c r="G838" s="61">
        <v>0</v>
      </c>
      <c r="H838" s="61">
        <v>2406.25</v>
      </c>
      <c r="I838" s="61">
        <v>52446.913</v>
      </c>
      <c r="J838" s="63">
        <v>54853.163</v>
      </c>
    </row>
    <row r="839" spans="1:10" x14ac:dyDescent="0.2">
      <c r="A839" s="64">
        <v>834</v>
      </c>
      <c r="B839" s="62">
        <v>22.238499999999998</v>
      </c>
      <c r="C839" s="61">
        <v>17.138544</v>
      </c>
      <c r="D839" s="61">
        <v>0</v>
      </c>
      <c r="E839" s="61">
        <v>0</v>
      </c>
      <c r="F839" s="61">
        <v>0</v>
      </c>
      <c r="G839" s="61">
        <v>0</v>
      </c>
      <c r="H839" s="61">
        <v>2031.25</v>
      </c>
      <c r="I839" s="61">
        <v>64978.997000000003</v>
      </c>
      <c r="J839" s="63">
        <v>67010.247000000003</v>
      </c>
    </row>
    <row r="840" spans="1:10" x14ac:dyDescent="0.2">
      <c r="A840" s="64">
        <v>835</v>
      </c>
      <c r="B840" s="62">
        <v>22.010999999999999</v>
      </c>
      <c r="C840" s="61">
        <v>17.102762999999999</v>
      </c>
      <c r="D840" s="61">
        <v>0</v>
      </c>
      <c r="E840" s="61">
        <v>0</v>
      </c>
      <c r="F840" s="61">
        <v>0</v>
      </c>
      <c r="G840" s="61">
        <v>0</v>
      </c>
      <c r="H840" s="61">
        <v>2234.25</v>
      </c>
      <c r="I840" s="61">
        <v>57032.734499999999</v>
      </c>
      <c r="J840" s="63">
        <v>59266.984499999999</v>
      </c>
    </row>
    <row r="841" spans="1:10" x14ac:dyDescent="0.2">
      <c r="A841" s="64">
        <v>836</v>
      </c>
      <c r="B841" s="62">
        <v>20.913</v>
      </c>
      <c r="C841" s="61">
        <v>16.273133999999999</v>
      </c>
      <c r="D841" s="61">
        <v>0</v>
      </c>
      <c r="E841" s="61">
        <v>0</v>
      </c>
      <c r="F841" s="61">
        <v>0</v>
      </c>
      <c r="G841" s="61">
        <v>0</v>
      </c>
      <c r="H841" s="61">
        <v>2006.25</v>
      </c>
      <c r="I841" s="61">
        <v>51987.052499999998</v>
      </c>
      <c r="J841" s="63">
        <v>53993.302499999998</v>
      </c>
    </row>
    <row r="842" spans="1:10" x14ac:dyDescent="0.2">
      <c r="A842" s="64">
        <v>837</v>
      </c>
      <c r="B842" s="62">
        <v>21.295500000000001</v>
      </c>
      <c r="C842" s="61">
        <v>16.5801005</v>
      </c>
      <c r="D842" s="61">
        <v>0</v>
      </c>
      <c r="E842" s="61">
        <v>0</v>
      </c>
      <c r="F842" s="61">
        <v>0</v>
      </c>
      <c r="G842" s="61">
        <v>0</v>
      </c>
      <c r="H842" s="61">
        <v>1859.75</v>
      </c>
      <c r="I842" s="61">
        <v>56714.764999999999</v>
      </c>
      <c r="J842" s="63">
        <v>58574.514999999999</v>
      </c>
    </row>
    <row r="843" spans="1:10" x14ac:dyDescent="0.2">
      <c r="A843" s="64">
        <v>838</v>
      </c>
      <c r="B843" s="62">
        <v>21.384499999999999</v>
      </c>
      <c r="C843" s="61">
        <v>16.5907065</v>
      </c>
      <c r="D843" s="61">
        <v>0</v>
      </c>
      <c r="E843" s="61">
        <v>0</v>
      </c>
      <c r="F843" s="61">
        <v>0</v>
      </c>
      <c r="G843" s="61">
        <v>0</v>
      </c>
      <c r="H843" s="61">
        <v>2182.5</v>
      </c>
      <c r="I843" s="61">
        <v>57139.335500000001</v>
      </c>
      <c r="J843" s="63">
        <v>59321.835500000001</v>
      </c>
    </row>
    <row r="844" spans="1:10" x14ac:dyDescent="0.2">
      <c r="A844" s="64">
        <v>839</v>
      </c>
      <c r="B844" s="62">
        <v>22.558499999999999</v>
      </c>
      <c r="C844" s="61">
        <v>17.431008500000001</v>
      </c>
      <c r="D844" s="61">
        <v>0</v>
      </c>
      <c r="E844" s="61">
        <v>0</v>
      </c>
      <c r="F844" s="61">
        <v>0</v>
      </c>
      <c r="G844" s="61">
        <v>0</v>
      </c>
      <c r="H844" s="61">
        <v>2487</v>
      </c>
      <c r="I844" s="61">
        <v>59424.438000000002</v>
      </c>
      <c r="J844" s="63">
        <v>61911.438000000002</v>
      </c>
    </row>
    <row r="845" spans="1:10" x14ac:dyDescent="0.2">
      <c r="A845" s="64">
        <v>840</v>
      </c>
      <c r="B845" s="62">
        <v>21.416</v>
      </c>
      <c r="C845" s="61">
        <v>16.667015500000002</v>
      </c>
      <c r="D845" s="61">
        <v>0</v>
      </c>
      <c r="E845" s="61">
        <v>0</v>
      </c>
      <c r="F845" s="61">
        <v>0</v>
      </c>
      <c r="G845" s="61">
        <v>0</v>
      </c>
      <c r="H845" s="61">
        <v>2193.75</v>
      </c>
      <c r="I845" s="61">
        <v>60119.368499999997</v>
      </c>
      <c r="J845" s="63">
        <v>62313.118499999997</v>
      </c>
    </row>
    <row r="846" spans="1:10" x14ac:dyDescent="0.2">
      <c r="A846" s="64">
        <v>841</v>
      </c>
      <c r="B846" s="62">
        <v>21.667999999999999</v>
      </c>
      <c r="C846" s="61">
        <v>16.609424000000001</v>
      </c>
      <c r="D846" s="61">
        <v>0</v>
      </c>
      <c r="E846" s="61">
        <v>0</v>
      </c>
      <c r="F846" s="61">
        <v>0</v>
      </c>
      <c r="G846" s="61">
        <v>0</v>
      </c>
      <c r="H846" s="61">
        <v>1849.25</v>
      </c>
      <c r="I846" s="61">
        <v>64273.890500000001</v>
      </c>
      <c r="J846" s="63">
        <v>66123.140499999994</v>
      </c>
    </row>
    <row r="847" spans="1:10" x14ac:dyDescent="0.2">
      <c r="A847" s="64">
        <v>842</v>
      </c>
      <c r="B847" s="62">
        <v>20.878499999999999</v>
      </c>
      <c r="C847" s="61">
        <v>15.9605295</v>
      </c>
      <c r="D847" s="61">
        <v>0</v>
      </c>
      <c r="E847" s="61">
        <v>0</v>
      </c>
      <c r="F847" s="61">
        <v>0</v>
      </c>
      <c r="G847" s="61">
        <v>0</v>
      </c>
      <c r="H847" s="61">
        <v>1852.75</v>
      </c>
      <c r="I847" s="61">
        <v>66576.186000000002</v>
      </c>
      <c r="J847" s="63">
        <v>68428.936000000002</v>
      </c>
    </row>
    <row r="848" spans="1:10" x14ac:dyDescent="0.2">
      <c r="A848" s="64">
        <v>843</v>
      </c>
      <c r="B848" s="62">
        <v>20.5855</v>
      </c>
      <c r="C848" s="61">
        <v>15.8982215</v>
      </c>
      <c r="D848" s="61">
        <v>0</v>
      </c>
      <c r="E848" s="61">
        <v>0</v>
      </c>
      <c r="F848" s="61">
        <v>0</v>
      </c>
      <c r="G848" s="61">
        <v>0</v>
      </c>
      <c r="H848" s="61">
        <v>1810.25</v>
      </c>
      <c r="I848" s="61">
        <v>61527.266499999998</v>
      </c>
      <c r="J848" s="63">
        <v>63337.516499999998</v>
      </c>
    </row>
    <row r="849" spans="1:10" x14ac:dyDescent="0.2">
      <c r="A849" s="64">
        <v>844</v>
      </c>
      <c r="B849" s="62">
        <v>21.407499999999999</v>
      </c>
      <c r="C849" s="61">
        <v>16.658673</v>
      </c>
      <c r="D849" s="61">
        <v>0</v>
      </c>
      <c r="E849" s="61">
        <v>0</v>
      </c>
      <c r="F849" s="61">
        <v>0</v>
      </c>
      <c r="G849" s="61">
        <v>0</v>
      </c>
      <c r="H849" s="61">
        <v>1900.75</v>
      </c>
      <c r="I849" s="61">
        <v>57062.623</v>
      </c>
      <c r="J849" s="63">
        <v>58963.373</v>
      </c>
    </row>
    <row r="850" spans="1:10" x14ac:dyDescent="0.2">
      <c r="A850" s="64">
        <v>845</v>
      </c>
      <c r="B850" s="62">
        <v>21.834</v>
      </c>
      <c r="C850" s="61">
        <v>16.883868499999998</v>
      </c>
      <c r="D850" s="61">
        <v>0</v>
      </c>
      <c r="E850" s="61">
        <v>0</v>
      </c>
      <c r="F850" s="61">
        <v>0</v>
      </c>
      <c r="G850" s="61">
        <v>0</v>
      </c>
      <c r="H850" s="61">
        <v>1888.5</v>
      </c>
      <c r="I850" s="61">
        <v>61065.4395</v>
      </c>
      <c r="J850" s="63">
        <v>62953.9395</v>
      </c>
    </row>
    <row r="851" spans="1:10" x14ac:dyDescent="0.2">
      <c r="A851" s="64">
        <v>846</v>
      </c>
      <c r="B851" s="62">
        <v>21.060500000000001</v>
      </c>
      <c r="C851" s="61">
        <v>16.265624500000001</v>
      </c>
      <c r="D851" s="61">
        <v>0</v>
      </c>
      <c r="E851" s="61">
        <v>0</v>
      </c>
      <c r="F851" s="61">
        <v>0</v>
      </c>
      <c r="G851" s="61">
        <v>0</v>
      </c>
      <c r="H851" s="61">
        <v>2170.5</v>
      </c>
      <c r="I851" s="61">
        <v>56707.713000000003</v>
      </c>
      <c r="J851" s="63">
        <v>58878.213000000003</v>
      </c>
    </row>
    <row r="852" spans="1:10" x14ac:dyDescent="0.2">
      <c r="A852" s="64">
        <v>847</v>
      </c>
      <c r="B852" s="62">
        <v>21.24</v>
      </c>
      <c r="C852" s="61">
        <v>16.469498999999999</v>
      </c>
      <c r="D852" s="61">
        <v>0</v>
      </c>
      <c r="E852" s="61">
        <v>0</v>
      </c>
      <c r="F852" s="61">
        <v>0</v>
      </c>
      <c r="G852" s="61">
        <v>0</v>
      </c>
      <c r="H852" s="61">
        <v>1832.75</v>
      </c>
      <c r="I852" s="61">
        <v>55181.972500000003</v>
      </c>
      <c r="J852" s="63">
        <v>57014.722500000003</v>
      </c>
    </row>
    <row r="853" spans="1:10" x14ac:dyDescent="0.2">
      <c r="A853" s="64">
        <v>848</v>
      </c>
      <c r="B853" s="62">
        <v>21.137</v>
      </c>
      <c r="C853" s="61">
        <v>16.186390500000002</v>
      </c>
      <c r="D853" s="61">
        <v>0</v>
      </c>
      <c r="E853" s="61">
        <v>0</v>
      </c>
      <c r="F853" s="61">
        <v>0</v>
      </c>
      <c r="G853" s="61">
        <v>0</v>
      </c>
      <c r="H853" s="61">
        <v>2465.25</v>
      </c>
      <c r="I853" s="61">
        <v>65695.073000000004</v>
      </c>
      <c r="J853" s="63">
        <v>68160.323000000004</v>
      </c>
    </row>
    <row r="854" spans="1:10" x14ac:dyDescent="0.2">
      <c r="A854" s="64">
        <v>849</v>
      </c>
      <c r="B854" s="62">
        <v>21.874500000000001</v>
      </c>
      <c r="C854" s="61">
        <v>16.940930999999999</v>
      </c>
      <c r="D854" s="61">
        <v>0</v>
      </c>
      <c r="E854" s="61">
        <v>0</v>
      </c>
      <c r="F854" s="61">
        <v>0</v>
      </c>
      <c r="G854" s="61">
        <v>0</v>
      </c>
      <c r="H854" s="61">
        <v>1984</v>
      </c>
      <c r="I854" s="61">
        <v>55303.491999999998</v>
      </c>
      <c r="J854" s="63">
        <v>57287.491999999998</v>
      </c>
    </row>
    <row r="855" spans="1:10" x14ac:dyDescent="0.2">
      <c r="A855" s="64">
        <v>850</v>
      </c>
      <c r="B855" s="62">
        <v>20.3765</v>
      </c>
      <c r="C855" s="61">
        <v>15.3033945</v>
      </c>
      <c r="D855" s="61">
        <v>0</v>
      </c>
      <c r="E855" s="61">
        <v>0</v>
      </c>
      <c r="F855" s="61">
        <v>0</v>
      </c>
      <c r="G855" s="61">
        <v>0</v>
      </c>
      <c r="H855" s="61">
        <v>2391.25</v>
      </c>
      <c r="I855" s="61">
        <v>74249.078999999998</v>
      </c>
      <c r="J855" s="63">
        <v>76640.328999999998</v>
      </c>
    </row>
    <row r="856" spans="1:10" x14ac:dyDescent="0.2">
      <c r="A856" s="64">
        <v>851</v>
      </c>
      <c r="B856" s="62">
        <v>21.24</v>
      </c>
      <c r="C856" s="61">
        <v>16.4057475</v>
      </c>
      <c r="D856" s="61">
        <v>0</v>
      </c>
      <c r="E856" s="61">
        <v>0</v>
      </c>
      <c r="F856" s="61">
        <v>0</v>
      </c>
      <c r="G856" s="61">
        <v>0</v>
      </c>
      <c r="H856" s="61">
        <v>1773.75</v>
      </c>
      <c r="I856" s="61">
        <v>58916.175000000003</v>
      </c>
      <c r="J856" s="63">
        <v>60689.925000000003</v>
      </c>
    </row>
    <row r="857" spans="1:10" x14ac:dyDescent="0.2">
      <c r="A857" s="64">
        <v>852</v>
      </c>
      <c r="B857" s="62">
        <v>21.323499999999999</v>
      </c>
      <c r="C857" s="61">
        <v>16.533405500000001</v>
      </c>
      <c r="D857" s="61">
        <v>0</v>
      </c>
      <c r="E857" s="61">
        <v>0</v>
      </c>
      <c r="F857" s="61">
        <v>0</v>
      </c>
      <c r="G857" s="61">
        <v>0</v>
      </c>
      <c r="H857" s="61">
        <v>2095.75</v>
      </c>
      <c r="I857" s="61">
        <v>53516.999000000003</v>
      </c>
      <c r="J857" s="63">
        <v>55612.749000000003</v>
      </c>
    </row>
    <row r="858" spans="1:10" x14ac:dyDescent="0.2">
      <c r="A858" s="64">
        <v>853</v>
      </c>
      <c r="B858" s="62">
        <v>21.541499999999999</v>
      </c>
      <c r="C858" s="61">
        <v>16.3341335</v>
      </c>
      <c r="D858" s="61">
        <v>0</v>
      </c>
      <c r="E858" s="61">
        <v>0</v>
      </c>
      <c r="F858" s="61">
        <v>0</v>
      </c>
      <c r="G858" s="61">
        <v>0</v>
      </c>
      <c r="H858" s="61">
        <v>1898.5</v>
      </c>
      <c r="I858" s="61">
        <v>75854.056500000006</v>
      </c>
      <c r="J858" s="63">
        <v>77752.556500000006</v>
      </c>
    </row>
    <row r="859" spans="1:10" x14ac:dyDescent="0.2">
      <c r="A859" s="64">
        <v>854</v>
      </c>
      <c r="B859" s="62">
        <v>22.107500000000002</v>
      </c>
      <c r="C859" s="61">
        <v>17.131218000000001</v>
      </c>
      <c r="D859" s="61">
        <v>0</v>
      </c>
      <c r="E859" s="61">
        <v>0</v>
      </c>
      <c r="F859" s="61">
        <v>0</v>
      </c>
      <c r="G859" s="61">
        <v>0</v>
      </c>
      <c r="H859" s="61">
        <v>1840.25</v>
      </c>
      <c r="I859" s="61">
        <v>60274.368999999999</v>
      </c>
      <c r="J859" s="63">
        <v>62114.618999999999</v>
      </c>
    </row>
    <row r="860" spans="1:10" x14ac:dyDescent="0.2">
      <c r="A860" s="64">
        <v>855</v>
      </c>
      <c r="B860" s="62">
        <v>22.593</v>
      </c>
      <c r="C860" s="61">
        <v>17.536820500000001</v>
      </c>
      <c r="D860" s="61">
        <v>0</v>
      </c>
      <c r="E860" s="61">
        <v>0</v>
      </c>
      <c r="F860" s="61">
        <v>0</v>
      </c>
      <c r="G860" s="61">
        <v>0</v>
      </c>
      <c r="H860" s="61">
        <v>1991.5</v>
      </c>
      <c r="I860" s="61">
        <v>60891.222999999998</v>
      </c>
      <c r="J860" s="63">
        <v>62882.722999999998</v>
      </c>
    </row>
    <row r="861" spans="1:10" x14ac:dyDescent="0.2">
      <c r="A861" s="64">
        <v>856</v>
      </c>
      <c r="B861" s="62">
        <v>20.454000000000001</v>
      </c>
      <c r="C861" s="61">
        <v>15.864280000000001</v>
      </c>
      <c r="D861" s="61">
        <v>0</v>
      </c>
      <c r="E861" s="61">
        <v>0</v>
      </c>
      <c r="F861" s="61">
        <v>0</v>
      </c>
      <c r="G861" s="61">
        <v>0</v>
      </c>
      <c r="H861" s="61">
        <v>2205.25</v>
      </c>
      <c r="I861" s="61">
        <v>52692.9545</v>
      </c>
      <c r="J861" s="63">
        <v>54898.2045</v>
      </c>
    </row>
    <row r="862" spans="1:10" x14ac:dyDescent="0.2">
      <c r="A862" s="64">
        <v>857</v>
      </c>
      <c r="B862" s="62">
        <v>21.489000000000001</v>
      </c>
      <c r="C862" s="61">
        <v>16.5014605</v>
      </c>
      <c r="D862" s="61">
        <v>0</v>
      </c>
      <c r="E862" s="61">
        <v>0</v>
      </c>
      <c r="F862" s="61">
        <v>0</v>
      </c>
      <c r="G862" s="61">
        <v>0</v>
      </c>
      <c r="H862" s="61">
        <v>2136.5</v>
      </c>
      <c r="I862" s="61">
        <v>62566.525999999998</v>
      </c>
      <c r="J862" s="63">
        <v>64703.025999999998</v>
      </c>
    </row>
    <row r="863" spans="1:10" x14ac:dyDescent="0.2">
      <c r="A863" s="64">
        <v>858</v>
      </c>
      <c r="B863" s="62">
        <v>22.376999999999999</v>
      </c>
      <c r="C863" s="61">
        <v>17.037931499999999</v>
      </c>
      <c r="D863" s="61">
        <v>0</v>
      </c>
      <c r="E863" s="61">
        <v>0</v>
      </c>
      <c r="F863" s="61">
        <v>0</v>
      </c>
      <c r="G863" s="61">
        <v>0</v>
      </c>
      <c r="H863" s="61">
        <v>2024.75</v>
      </c>
      <c r="I863" s="61">
        <v>75107.610499999995</v>
      </c>
      <c r="J863" s="63">
        <v>77132.360499999995</v>
      </c>
    </row>
    <row r="864" spans="1:10" x14ac:dyDescent="0.2">
      <c r="A864" s="64">
        <v>859</v>
      </c>
      <c r="B864" s="62">
        <v>22.341000000000001</v>
      </c>
      <c r="C864" s="61">
        <v>17.419229000000001</v>
      </c>
      <c r="D864" s="61">
        <v>0</v>
      </c>
      <c r="E864" s="61">
        <v>0</v>
      </c>
      <c r="F864" s="61">
        <v>0</v>
      </c>
      <c r="G864" s="61">
        <v>0</v>
      </c>
      <c r="H864" s="61">
        <v>2070</v>
      </c>
      <c r="I864" s="61">
        <v>51955.792000000001</v>
      </c>
      <c r="J864" s="63">
        <v>54025.792000000001</v>
      </c>
    </row>
    <row r="865" spans="1:10" x14ac:dyDescent="0.2">
      <c r="A865" s="64">
        <v>860</v>
      </c>
      <c r="B865" s="62">
        <v>21.859000000000002</v>
      </c>
      <c r="C865" s="61">
        <v>17.071731499999999</v>
      </c>
      <c r="D865" s="61">
        <v>0</v>
      </c>
      <c r="E865" s="61">
        <v>0</v>
      </c>
      <c r="F865" s="61">
        <v>0</v>
      </c>
      <c r="G865" s="61">
        <v>0</v>
      </c>
      <c r="H865" s="61">
        <v>1964</v>
      </c>
      <c r="I865" s="61">
        <v>53947.803999999996</v>
      </c>
      <c r="J865" s="63">
        <v>55911.803999999996</v>
      </c>
    </row>
    <row r="866" spans="1:10" x14ac:dyDescent="0.2">
      <c r="A866" s="64">
        <v>861</v>
      </c>
      <c r="B866" s="62">
        <v>21.751000000000001</v>
      </c>
      <c r="C866" s="61">
        <v>16.821546000000001</v>
      </c>
      <c r="D866" s="61">
        <v>0</v>
      </c>
      <c r="E866" s="61">
        <v>0</v>
      </c>
      <c r="F866" s="61">
        <v>0</v>
      </c>
      <c r="G866" s="61">
        <v>0</v>
      </c>
      <c r="H866" s="61">
        <v>1952.25</v>
      </c>
      <c r="I866" s="61">
        <v>59719.131500000003</v>
      </c>
      <c r="J866" s="63">
        <v>61671.381500000003</v>
      </c>
    </row>
    <row r="867" spans="1:10" x14ac:dyDescent="0.2">
      <c r="A867" s="64">
        <v>862</v>
      </c>
      <c r="B867" s="62">
        <v>22.088000000000001</v>
      </c>
      <c r="C867" s="61">
        <v>17.129276999999998</v>
      </c>
      <c r="D867" s="61">
        <v>0</v>
      </c>
      <c r="E867" s="61">
        <v>0</v>
      </c>
      <c r="F867" s="61">
        <v>0</v>
      </c>
      <c r="G867" s="61">
        <v>0</v>
      </c>
      <c r="H867" s="61">
        <v>1881.5</v>
      </c>
      <c r="I867" s="61">
        <v>57245.957499999997</v>
      </c>
      <c r="J867" s="63">
        <v>59127.457499999997</v>
      </c>
    </row>
    <row r="868" spans="1:10" x14ac:dyDescent="0.2">
      <c r="A868" s="64">
        <v>863</v>
      </c>
      <c r="B868" s="62">
        <v>21.103000000000002</v>
      </c>
      <c r="C868" s="61">
        <v>16.1545545</v>
      </c>
      <c r="D868" s="61">
        <v>0</v>
      </c>
      <c r="E868" s="61">
        <v>0</v>
      </c>
      <c r="F868" s="61">
        <v>0</v>
      </c>
      <c r="G868" s="61">
        <v>0</v>
      </c>
      <c r="H868" s="61">
        <v>2131.25</v>
      </c>
      <c r="I868" s="61">
        <v>69895.453999999998</v>
      </c>
      <c r="J868" s="63">
        <v>72026.703999999998</v>
      </c>
    </row>
    <row r="869" spans="1:10" x14ac:dyDescent="0.2">
      <c r="A869" s="64">
        <v>864</v>
      </c>
      <c r="B869" s="62">
        <v>21.7575</v>
      </c>
      <c r="C869" s="61">
        <v>16.981773499999999</v>
      </c>
      <c r="D869" s="61">
        <v>0</v>
      </c>
      <c r="E869" s="61">
        <v>0</v>
      </c>
      <c r="F869" s="61">
        <v>0</v>
      </c>
      <c r="G869" s="61">
        <v>0</v>
      </c>
      <c r="H869" s="61">
        <v>2111.75</v>
      </c>
      <c r="I869" s="61">
        <v>52046.777999999998</v>
      </c>
      <c r="J869" s="63">
        <v>54158.527999999998</v>
      </c>
    </row>
    <row r="870" spans="1:10" x14ac:dyDescent="0.2">
      <c r="A870" s="64">
        <v>865</v>
      </c>
      <c r="B870" s="62">
        <v>21.870999999999999</v>
      </c>
      <c r="C870" s="61">
        <v>16.979977000000002</v>
      </c>
      <c r="D870" s="61">
        <v>0</v>
      </c>
      <c r="E870" s="61">
        <v>0</v>
      </c>
      <c r="F870" s="61">
        <v>0</v>
      </c>
      <c r="G870" s="61">
        <v>0</v>
      </c>
      <c r="H870" s="61">
        <v>2096</v>
      </c>
      <c r="I870" s="61">
        <v>57822.361499999999</v>
      </c>
      <c r="J870" s="63">
        <v>59918.361499999999</v>
      </c>
    </row>
    <row r="871" spans="1:10" x14ac:dyDescent="0.2">
      <c r="A871" s="64">
        <v>866</v>
      </c>
      <c r="B871" s="62">
        <v>21.687999999999999</v>
      </c>
      <c r="C871" s="61">
        <v>16.6595385</v>
      </c>
      <c r="D871" s="61">
        <v>0</v>
      </c>
      <c r="E871" s="61">
        <v>0</v>
      </c>
      <c r="F871" s="61">
        <v>0</v>
      </c>
      <c r="G871" s="61">
        <v>0</v>
      </c>
      <c r="H871" s="61">
        <v>1944.25</v>
      </c>
      <c r="I871" s="61">
        <v>60258.5265</v>
      </c>
      <c r="J871" s="63">
        <v>62202.7765</v>
      </c>
    </row>
    <row r="872" spans="1:10" x14ac:dyDescent="0.2">
      <c r="A872" s="64">
        <v>867</v>
      </c>
      <c r="B872" s="62">
        <v>21.292000000000002</v>
      </c>
      <c r="C872" s="61">
        <v>16.538182500000001</v>
      </c>
      <c r="D872" s="61">
        <v>0</v>
      </c>
      <c r="E872" s="61">
        <v>0</v>
      </c>
      <c r="F872" s="61">
        <v>0</v>
      </c>
      <c r="G872" s="61">
        <v>0</v>
      </c>
      <c r="H872" s="61">
        <v>2095</v>
      </c>
      <c r="I872" s="61">
        <v>54534.748</v>
      </c>
      <c r="J872" s="63">
        <v>56629.748</v>
      </c>
    </row>
    <row r="873" spans="1:10" x14ac:dyDescent="0.2">
      <c r="A873" s="64">
        <v>868</v>
      </c>
      <c r="B873" s="62">
        <v>21.007999999999999</v>
      </c>
      <c r="C873" s="61">
        <v>16.016775500000001</v>
      </c>
      <c r="D873" s="61">
        <v>0</v>
      </c>
      <c r="E873" s="61">
        <v>0</v>
      </c>
      <c r="F873" s="61">
        <v>0</v>
      </c>
      <c r="G873" s="61">
        <v>0</v>
      </c>
      <c r="H873" s="61">
        <v>2353.75</v>
      </c>
      <c r="I873" s="61">
        <v>63359.682500000003</v>
      </c>
      <c r="J873" s="63">
        <v>65713.432499999995</v>
      </c>
    </row>
    <row r="874" spans="1:10" x14ac:dyDescent="0.2">
      <c r="A874" s="64">
        <v>869</v>
      </c>
      <c r="B874" s="62">
        <v>22.369499999999999</v>
      </c>
      <c r="C874" s="61">
        <v>17.435912999999999</v>
      </c>
      <c r="D874" s="61">
        <v>0</v>
      </c>
      <c r="E874" s="61">
        <v>0</v>
      </c>
      <c r="F874" s="61">
        <v>0</v>
      </c>
      <c r="G874" s="61">
        <v>0</v>
      </c>
      <c r="H874" s="61">
        <v>2311</v>
      </c>
      <c r="I874" s="61">
        <v>54733.760499999997</v>
      </c>
      <c r="J874" s="63">
        <v>57044.760499999997</v>
      </c>
    </row>
    <row r="875" spans="1:10" x14ac:dyDescent="0.2">
      <c r="A875" s="64">
        <v>870</v>
      </c>
      <c r="B875" s="62">
        <v>20.013999999999999</v>
      </c>
      <c r="C875" s="61">
        <v>15.3637975</v>
      </c>
      <c r="D875" s="61">
        <v>0</v>
      </c>
      <c r="E875" s="61">
        <v>0</v>
      </c>
      <c r="F875" s="61">
        <v>0</v>
      </c>
      <c r="G875" s="61">
        <v>0</v>
      </c>
      <c r="H875" s="61">
        <v>1940.75</v>
      </c>
      <c r="I875" s="61">
        <v>61312.777499999997</v>
      </c>
      <c r="J875" s="63">
        <v>63253.527499999997</v>
      </c>
    </row>
    <row r="876" spans="1:10" x14ac:dyDescent="0.2">
      <c r="A876" s="64">
        <v>871</v>
      </c>
      <c r="B876" s="62">
        <v>21.773</v>
      </c>
      <c r="C876" s="61">
        <v>16.667514000000001</v>
      </c>
      <c r="D876" s="61">
        <v>0</v>
      </c>
      <c r="E876" s="61">
        <v>0</v>
      </c>
      <c r="F876" s="61">
        <v>0</v>
      </c>
      <c r="G876" s="61">
        <v>0</v>
      </c>
      <c r="H876" s="61">
        <v>2177</v>
      </c>
      <c r="I876" s="61">
        <v>64053.353499999997</v>
      </c>
      <c r="J876" s="63">
        <v>66230.353499999997</v>
      </c>
    </row>
    <row r="877" spans="1:10" x14ac:dyDescent="0.2">
      <c r="A877" s="64">
        <v>872</v>
      </c>
      <c r="B877" s="62">
        <v>21.428000000000001</v>
      </c>
      <c r="C877" s="61">
        <v>16.526421500000001</v>
      </c>
      <c r="D877" s="61">
        <v>0</v>
      </c>
      <c r="E877" s="61">
        <v>0</v>
      </c>
      <c r="F877" s="61">
        <v>0</v>
      </c>
      <c r="G877" s="61">
        <v>0</v>
      </c>
      <c r="H877" s="61">
        <v>2131</v>
      </c>
      <c r="I877" s="61">
        <v>60912.8485</v>
      </c>
      <c r="J877" s="63">
        <v>63043.8485</v>
      </c>
    </row>
    <row r="878" spans="1:10" x14ac:dyDescent="0.2">
      <c r="A878" s="64">
        <v>873</v>
      </c>
      <c r="B878" s="62">
        <v>19.4115</v>
      </c>
      <c r="C878" s="61">
        <v>14.933812</v>
      </c>
      <c r="D878" s="61">
        <v>0</v>
      </c>
      <c r="E878" s="61">
        <v>0</v>
      </c>
      <c r="F878" s="61">
        <v>0</v>
      </c>
      <c r="G878" s="61">
        <v>0</v>
      </c>
      <c r="H878" s="61">
        <v>1928.25</v>
      </c>
      <c r="I878" s="61">
        <v>59935.817000000003</v>
      </c>
      <c r="J878" s="63">
        <v>61864.067000000003</v>
      </c>
    </row>
    <row r="879" spans="1:10" x14ac:dyDescent="0.2">
      <c r="A879" s="64">
        <v>874</v>
      </c>
      <c r="B879" s="62">
        <v>21.359000000000002</v>
      </c>
      <c r="C879" s="61">
        <v>16.573509000000001</v>
      </c>
      <c r="D879" s="61">
        <v>0</v>
      </c>
      <c r="E879" s="61">
        <v>0</v>
      </c>
      <c r="F879" s="61">
        <v>0</v>
      </c>
      <c r="G879" s="61">
        <v>0</v>
      </c>
      <c r="H879" s="61">
        <v>2067.5</v>
      </c>
      <c r="I879" s="61">
        <v>57800.648000000001</v>
      </c>
      <c r="J879" s="63">
        <v>59868.148000000001</v>
      </c>
    </row>
    <row r="880" spans="1:10" x14ac:dyDescent="0.2">
      <c r="A880" s="64">
        <v>875</v>
      </c>
      <c r="B880" s="62">
        <v>22.3475</v>
      </c>
      <c r="C880" s="61">
        <v>17.069447499999999</v>
      </c>
      <c r="D880" s="61">
        <v>0</v>
      </c>
      <c r="E880" s="61">
        <v>0</v>
      </c>
      <c r="F880" s="61">
        <v>0</v>
      </c>
      <c r="G880" s="61">
        <v>0</v>
      </c>
      <c r="H880" s="61">
        <v>2143.5</v>
      </c>
      <c r="I880" s="61">
        <v>66203.021500000003</v>
      </c>
      <c r="J880" s="63">
        <v>68346.521500000003</v>
      </c>
    </row>
    <row r="881" spans="1:10" x14ac:dyDescent="0.2">
      <c r="A881" s="64">
        <v>876</v>
      </c>
      <c r="B881" s="62">
        <v>20.982500000000002</v>
      </c>
      <c r="C881" s="61">
        <v>16.139837499999999</v>
      </c>
      <c r="D881" s="61">
        <v>0</v>
      </c>
      <c r="E881" s="61">
        <v>0</v>
      </c>
      <c r="F881" s="61">
        <v>0</v>
      </c>
      <c r="G881" s="61">
        <v>0</v>
      </c>
      <c r="H881" s="61">
        <v>2026.5</v>
      </c>
      <c r="I881" s="61">
        <v>66384.039999999994</v>
      </c>
      <c r="J881" s="63">
        <v>68410.539999999994</v>
      </c>
    </row>
    <row r="882" spans="1:10" x14ac:dyDescent="0.2">
      <c r="A882" s="64">
        <v>877</v>
      </c>
      <c r="B882" s="62">
        <v>21.520499999999998</v>
      </c>
      <c r="C882" s="61">
        <v>16.687857999999999</v>
      </c>
      <c r="D882" s="61">
        <v>0</v>
      </c>
      <c r="E882" s="61">
        <v>0</v>
      </c>
      <c r="F882" s="61">
        <v>0</v>
      </c>
      <c r="G882" s="61">
        <v>0</v>
      </c>
      <c r="H882" s="61">
        <v>2166.5</v>
      </c>
      <c r="I882" s="61">
        <v>60476.088000000003</v>
      </c>
      <c r="J882" s="63">
        <v>62642.588000000003</v>
      </c>
    </row>
    <row r="883" spans="1:10" x14ac:dyDescent="0.2">
      <c r="A883" s="64">
        <v>878</v>
      </c>
      <c r="B883" s="62">
        <v>21.457000000000001</v>
      </c>
      <c r="C883" s="61">
        <v>16.461200999999999</v>
      </c>
      <c r="D883" s="61">
        <v>0</v>
      </c>
      <c r="E883" s="61">
        <v>0</v>
      </c>
      <c r="F883" s="61">
        <v>0</v>
      </c>
      <c r="G883" s="61">
        <v>0</v>
      </c>
      <c r="H883" s="61">
        <v>1907.25</v>
      </c>
      <c r="I883" s="61">
        <v>64683.942499999997</v>
      </c>
      <c r="J883" s="63">
        <v>66591.192500000005</v>
      </c>
    </row>
    <row r="884" spans="1:10" x14ac:dyDescent="0.2">
      <c r="A884" s="64">
        <v>879</v>
      </c>
      <c r="B884" s="62">
        <v>20.6935</v>
      </c>
      <c r="C884" s="61">
        <v>15.973860999999999</v>
      </c>
      <c r="D884" s="61">
        <v>0</v>
      </c>
      <c r="E884" s="61">
        <v>0</v>
      </c>
      <c r="F884" s="61">
        <v>0</v>
      </c>
      <c r="G884" s="61">
        <v>0</v>
      </c>
      <c r="H884" s="61">
        <v>1859.75</v>
      </c>
      <c r="I884" s="61">
        <v>61025.974000000002</v>
      </c>
      <c r="J884" s="63">
        <v>62885.724000000002</v>
      </c>
    </row>
    <row r="885" spans="1:10" x14ac:dyDescent="0.2">
      <c r="A885" s="64">
        <v>880</v>
      </c>
      <c r="B885" s="62">
        <v>23.207999999999998</v>
      </c>
      <c r="C885" s="61">
        <v>18.288351500000001</v>
      </c>
      <c r="D885" s="61">
        <v>0</v>
      </c>
      <c r="E885" s="61">
        <v>0</v>
      </c>
      <c r="F885" s="61">
        <v>0</v>
      </c>
      <c r="G885" s="61">
        <v>0</v>
      </c>
      <c r="H885" s="61">
        <v>1879</v>
      </c>
      <c r="I885" s="61">
        <v>50628.824500000002</v>
      </c>
      <c r="J885" s="63">
        <v>52507.824500000002</v>
      </c>
    </row>
    <row r="886" spans="1:10" x14ac:dyDescent="0.2">
      <c r="A886" s="64">
        <v>881</v>
      </c>
      <c r="B886" s="62">
        <v>21.059000000000001</v>
      </c>
      <c r="C886" s="61">
        <v>16.305467</v>
      </c>
      <c r="D886" s="61">
        <v>0</v>
      </c>
      <c r="E886" s="61">
        <v>0</v>
      </c>
      <c r="F886" s="61">
        <v>0</v>
      </c>
      <c r="G886" s="61">
        <v>0</v>
      </c>
      <c r="H886" s="61">
        <v>2050.25</v>
      </c>
      <c r="I886" s="61">
        <v>59882.101000000002</v>
      </c>
      <c r="J886" s="63">
        <v>61932.351000000002</v>
      </c>
    </row>
    <row r="887" spans="1:10" x14ac:dyDescent="0.2">
      <c r="A887" s="64">
        <v>882</v>
      </c>
      <c r="B887" s="62">
        <v>22.480499999999999</v>
      </c>
      <c r="C887" s="61">
        <v>17.429139500000002</v>
      </c>
      <c r="D887" s="61">
        <v>0</v>
      </c>
      <c r="E887" s="61">
        <v>0</v>
      </c>
      <c r="F887" s="61">
        <v>0</v>
      </c>
      <c r="G887" s="61">
        <v>0</v>
      </c>
      <c r="H887" s="61">
        <v>2129.75</v>
      </c>
      <c r="I887" s="61">
        <v>60976.033499999998</v>
      </c>
      <c r="J887" s="63">
        <v>63105.783499999998</v>
      </c>
    </row>
    <row r="888" spans="1:10" x14ac:dyDescent="0.2">
      <c r="A888" s="64">
        <v>883</v>
      </c>
      <c r="B888" s="62">
        <v>20.635000000000002</v>
      </c>
      <c r="C888" s="61">
        <v>15.784421999999999</v>
      </c>
      <c r="D888" s="61">
        <v>0</v>
      </c>
      <c r="E888" s="61">
        <v>0</v>
      </c>
      <c r="F888" s="61">
        <v>0</v>
      </c>
      <c r="G888" s="61">
        <v>0</v>
      </c>
      <c r="H888" s="61">
        <v>1881.5</v>
      </c>
      <c r="I888" s="61">
        <v>65883.148000000001</v>
      </c>
      <c r="J888" s="63">
        <v>67764.648000000001</v>
      </c>
    </row>
    <row r="889" spans="1:10" x14ac:dyDescent="0.2">
      <c r="A889" s="64">
        <v>884</v>
      </c>
      <c r="B889" s="62">
        <v>22.3035</v>
      </c>
      <c r="C889" s="61">
        <v>17.325215499999999</v>
      </c>
      <c r="D889" s="61">
        <v>0</v>
      </c>
      <c r="E889" s="61">
        <v>0</v>
      </c>
      <c r="F889" s="61">
        <v>0</v>
      </c>
      <c r="G889" s="61">
        <v>0</v>
      </c>
      <c r="H889" s="61">
        <v>2003.25</v>
      </c>
      <c r="I889" s="61">
        <v>57713.506000000001</v>
      </c>
      <c r="J889" s="63">
        <v>59716.756000000001</v>
      </c>
    </row>
    <row r="890" spans="1:10" x14ac:dyDescent="0.2">
      <c r="A890" s="64">
        <v>885</v>
      </c>
      <c r="B890" s="62">
        <v>21.081499999999998</v>
      </c>
      <c r="C890" s="61">
        <v>16.3352155</v>
      </c>
      <c r="D890" s="61">
        <v>0</v>
      </c>
      <c r="E890" s="61">
        <v>0</v>
      </c>
      <c r="F890" s="61">
        <v>0</v>
      </c>
      <c r="G890" s="61">
        <v>0</v>
      </c>
      <c r="H890" s="61">
        <v>2133.25</v>
      </c>
      <c r="I890" s="61">
        <v>55682.265500000001</v>
      </c>
      <c r="J890" s="63">
        <v>57815.515500000001</v>
      </c>
    </row>
    <row r="891" spans="1:10" x14ac:dyDescent="0.2">
      <c r="A891" s="64">
        <v>886</v>
      </c>
      <c r="B891" s="62">
        <v>21.1675</v>
      </c>
      <c r="C891" s="61">
        <v>16.197635500000001</v>
      </c>
      <c r="D891" s="61">
        <v>0</v>
      </c>
      <c r="E891" s="61">
        <v>0</v>
      </c>
      <c r="F891" s="61">
        <v>0</v>
      </c>
      <c r="G891" s="61">
        <v>0</v>
      </c>
      <c r="H891" s="61">
        <v>1965.25</v>
      </c>
      <c r="I891" s="61">
        <v>66437.2595</v>
      </c>
      <c r="J891" s="63">
        <v>68402.5095</v>
      </c>
    </row>
    <row r="892" spans="1:10" x14ac:dyDescent="0.2">
      <c r="A892" s="64">
        <v>887</v>
      </c>
      <c r="B892" s="62">
        <v>21.8935</v>
      </c>
      <c r="C892" s="61">
        <v>17.039094500000001</v>
      </c>
      <c r="D892" s="61">
        <v>0</v>
      </c>
      <c r="E892" s="61">
        <v>0</v>
      </c>
      <c r="F892" s="61">
        <v>0</v>
      </c>
      <c r="G892" s="61">
        <v>0</v>
      </c>
      <c r="H892" s="61">
        <v>2223.5</v>
      </c>
      <c r="I892" s="61">
        <v>53656.972500000003</v>
      </c>
      <c r="J892" s="63">
        <v>55880.472500000003</v>
      </c>
    </row>
    <row r="893" spans="1:10" x14ac:dyDescent="0.2">
      <c r="A893" s="64">
        <v>888</v>
      </c>
      <c r="B893" s="62">
        <v>21.238</v>
      </c>
      <c r="C893" s="61">
        <v>16.304954500000001</v>
      </c>
      <c r="D893" s="61">
        <v>0</v>
      </c>
      <c r="E893" s="61">
        <v>0</v>
      </c>
      <c r="F893" s="61">
        <v>0</v>
      </c>
      <c r="G893" s="61">
        <v>0</v>
      </c>
      <c r="H893" s="61">
        <v>1742.5</v>
      </c>
      <c r="I893" s="61">
        <v>62682.283000000003</v>
      </c>
      <c r="J893" s="63">
        <v>64424.783000000003</v>
      </c>
    </row>
    <row r="894" spans="1:10" x14ac:dyDescent="0.2">
      <c r="A894" s="64">
        <v>889</v>
      </c>
      <c r="B894" s="62">
        <v>22.078499999999998</v>
      </c>
      <c r="C894" s="61">
        <v>17.227809499999999</v>
      </c>
      <c r="D894" s="61">
        <v>0</v>
      </c>
      <c r="E894" s="61">
        <v>0</v>
      </c>
      <c r="F894" s="61">
        <v>0</v>
      </c>
      <c r="G894" s="61">
        <v>0</v>
      </c>
      <c r="H894" s="61">
        <v>2134.75</v>
      </c>
      <c r="I894" s="61">
        <v>57448.127500000002</v>
      </c>
      <c r="J894" s="63">
        <v>59582.877500000002</v>
      </c>
    </row>
    <row r="895" spans="1:10" x14ac:dyDescent="0.2">
      <c r="A895" s="64">
        <v>890</v>
      </c>
      <c r="B895" s="62">
        <v>20.452000000000002</v>
      </c>
      <c r="C895" s="61">
        <v>15.644918499999999</v>
      </c>
      <c r="D895" s="61">
        <v>0</v>
      </c>
      <c r="E895" s="61">
        <v>0</v>
      </c>
      <c r="F895" s="61">
        <v>0</v>
      </c>
      <c r="G895" s="61">
        <v>0</v>
      </c>
      <c r="H895" s="61">
        <v>2371.25</v>
      </c>
      <c r="I895" s="61">
        <v>61128.428999999996</v>
      </c>
      <c r="J895" s="63">
        <v>63499.678999999996</v>
      </c>
    </row>
    <row r="896" spans="1:10" x14ac:dyDescent="0.2">
      <c r="A896" s="64">
        <v>891</v>
      </c>
      <c r="B896" s="62">
        <v>21.333500000000001</v>
      </c>
      <c r="C896" s="61">
        <v>16.1315065</v>
      </c>
      <c r="D896" s="61">
        <v>0</v>
      </c>
      <c r="E896" s="61">
        <v>0</v>
      </c>
      <c r="F896" s="61">
        <v>0</v>
      </c>
      <c r="G896" s="61">
        <v>0</v>
      </c>
      <c r="H896" s="61">
        <v>2072</v>
      </c>
      <c r="I896" s="61">
        <v>77751.284499999994</v>
      </c>
      <c r="J896" s="63">
        <v>79823.284499999994</v>
      </c>
    </row>
    <row r="897" spans="1:10" x14ac:dyDescent="0.2">
      <c r="A897" s="64">
        <v>892</v>
      </c>
      <c r="B897" s="62">
        <v>20.994</v>
      </c>
      <c r="C897" s="61">
        <v>16.188422500000001</v>
      </c>
      <c r="D897" s="61">
        <v>0</v>
      </c>
      <c r="E897" s="61">
        <v>0</v>
      </c>
      <c r="F897" s="61">
        <v>0</v>
      </c>
      <c r="G897" s="61">
        <v>0</v>
      </c>
      <c r="H897" s="61">
        <v>1944.5</v>
      </c>
      <c r="I897" s="61">
        <v>64474.9905</v>
      </c>
      <c r="J897" s="63">
        <v>66419.4905</v>
      </c>
    </row>
    <row r="898" spans="1:10" x14ac:dyDescent="0.2">
      <c r="A898" s="64">
        <v>893</v>
      </c>
      <c r="B898" s="62">
        <v>21.904499999999999</v>
      </c>
      <c r="C898" s="61">
        <v>16.924140999999999</v>
      </c>
      <c r="D898" s="61">
        <v>0</v>
      </c>
      <c r="E898" s="61">
        <v>0</v>
      </c>
      <c r="F898" s="61">
        <v>0</v>
      </c>
      <c r="G898" s="61">
        <v>0</v>
      </c>
      <c r="H898" s="61">
        <v>2254.5</v>
      </c>
      <c r="I898" s="61">
        <v>61136.790999999997</v>
      </c>
      <c r="J898" s="63">
        <v>63391.290999999997</v>
      </c>
    </row>
    <row r="899" spans="1:10" x14ac:dyDescent="0.2">
      <c r="A899" s="64">
        <v>894</v>
      </c>
      <c r="B899" s="62">
        <v>21.539000000000001</v>
      </c>
      <c r="C899" s="61">
        <v>16.439927000000001</v>
      </c>
      <c r="D899" s="61">
        <v>0</v>
      </c>
      <c r="E899" s="61">
        <v>0</v>
      </c>
      <c r="F899" s="61">
        <v>0</v>
      </c>
      <c r="G899" s="61">
        <v>0</v>
      </c>
      <c r="H899" s="61">
        <v>1844</v>
      </c>
      <c r="I899" s="61">
        <v>70687.917499999996</v>
      </c>
      <c r="J899" s="63">
        <v>72531.917499999996</v>
      </c>
    </row>
    <row r="900" spans="1:10" x14ac:dyDescent="0.2">
      <c r="A900" s="64">
        <v>895</v>
      </c>
      <c r="B900" s="62">
        <v>21.926500000000001</v>
      </c>
      <c r="C900" s="61">
        <v>16.9093935</v>
      </c>
      <c r="D900" s="61">
        <v>0</v>
      </c>
      <c r="E900" s="61">
        <v>0</v>
      </c>
      <c r="F900" s="61">
        <v>0</v>
      </c>
      <c r="G900" s="61">
        <v>0</v>
      </c>
      <c r="H900" s="61">
        <v>2265.75</v>
      </c>
      <c r="I900" s="61">
        <v>58503.327499999999</v>
      </c>
      <c r="J900" s="63">
        <v>60769.077499999999</v>
      </c>
    </row>
    <row r="901" spans="1:10" x14ac:dyDescent="0.2">
      <c r="A901" s="64">
        <v>896</v>
      </c>
      <c r="B901" s="62">
        <v>21.959</v>
      </c>
      <c r="C901" s="61">
        <v>17.148051500000001</v>
      </c>
      <c r="D901" s="61">
        <v>0</v>
      </c>
      <c r="E901" s="61">
        <v>0</v>
      </c>
      <c r="F901" s="61">
        <v>0</v>
      </c>
      <c r="G901" s="61">
        <v>0</v>
      </c>
      <c r="H901" s="61">
        <v>2074.75</v>
      </c>
      <c r="I901" s="61">
        <v>54721.764499999997</v>
      </c>
      <c r="J901" s="63">
        <v>56796.514499999997</v>
      </c>
    </row>
    <row r="902" spans="1:10" x14ac:dyDescent="0.2">
      <c r="A902" s="64">
        <v>897</v>
      </c>
      <c r="B902" s="62">
        <v>20.890499999999999</v>
      </c>
      <c r="C902" s="61">
        <v>16.290868</v>
      </c>
      <c r="D902" s="61">
        <v>0</v>
      </c>
      <c r="E902" s="61">
        <v>0</v>
      </c>
      <c r="F902" s="61">
        <v>0</v>
      </c>
      <c r="G902" s="61">
        <v>0</v>
      </c>
      <c r="H902" s="61">
        <v>2113</v>
      </c>
      <c r="I902" s="61">
        <v>55316.451000000001</v>
      </c>
      <c r="J902" s="63">
        <v>57429.451000000001</v>
      </c>
    </row>
    <row r="903" spans="1:10" x14ac:dyDescent="0.2">
      <c r="A903" s="64">
        <v>898</v>
      </c>
      <c r="B903" s="62">
        <v>21.809000000000001</v>
      </c>
      <c r="C903" s="61">
        <v>17.004010000000001</v>
      </c>
      <c r="D903" s="61">
        <v>0</v>
      </c>
      <c r="E903" s="61">
        <v>0</v>
      </c>
      <c r="F903" s="61">
        <v>0</v>
      </c>
      <c r="G903" s="61">
        <v>0</v>
      </c>
      <c r="H903" s="61">
        <v>2207.5</v>
      </c>
      <c r="I903" s="61">
        <v>57071.464500000002</v>
      </c>
      <c r="J903" s="63">
        <v>59278.964500000002</v>
      </c>
    </row>
    <row r="904" spans="1:10" x14ac:dyDescent="0.2">
      <c r="A904" s="64">
        <v>899</v>
      </c>
      <c r="B904" s="62">
        <v>21.294</v>
      </c>
      <c r="C904" s="61">
        <v>16.340516999999998</v>
      </c>
      <c r="D904" s="61">
        <v>0</v>
      </c>
      <c r="E904" s="61">
        <v>0</v>
      </c>
      <c r="F904" s="61">
        <v>0</v>
      </c>
      <c r="G904" s="61">
        <v>0</v>
      </c>
      <c r="H904" s="61">
        <v>2110.25</v>
      </c>
      <c r="I904" s="61">
        <v>62520.1155</v>
      </c>
      <c r="J904" s="63">
        <v>64630.3655</v>
      </c>
    </row>
    <row r="905" spans="1:10" x14ac:dyDescent="0.2">
      <c r="A905" s="64">
        <v>900</v>
      </c>
      <c r="B905" s="62">
        <v>21.742999999999999</v>
      </c>
      <c r="C905" s="61">
        <v>16.912347499999999</v>
      </c>
      <c r="D905" s="61">
        <v>0</v>
      </c>
      <c r="E905" s="61">
        <v>0</v>
      </c>
      <c r="F905" s="61">
        <v>0</v>
      </c>
      <c r="G905" s="61">
        <v>0</v>
      </c>
      <c r="H905" s="61">
        <v>2377.75</v>
      </c>
      <c r="I905" s="61">
        <v>55770.432999999997</v>
      </c>
      <c r="J905" s="63">
        <v>58148.182999999997</v>
      </c>
    </row>
    <row r="906" spans="1:10" x14ac:dyDescent="0.2">
      <c r="A906" s="64">
        <v>901</v>
      </c>
      <c r="B906" s="62">
        <v>21.613</v>
      </c>
      <c r="C906" s="61">
        <v>16.527469</v>
      </c>
      <c r="D906" s="61">
        <v>0</v>
      </c>
      <c r="E906" s="61">
        <v>0</v>
      </c>
      <c r="F906" s="61">
        <v>0</v>
      </c>
      <c r="G906" s="61">
        <v>0</v>
      </c>
      <c r="H906" s="61">
        <v>2412.25</v>
      </c>
      <c r="I906" s="61">
        <v>64523.754999999997</v>
      </c>
      <c r="J906" s="63">
        <v>66936.005000000005</v>
      </c>
    </row>
    <row r="907" spans="1:10" x14ac:dyDescent="0.2">
      <c r="A907" s="64">
        <v>902</v>
      </c>
      <c r="B907" s="62">
        <v>21.568000000000001</v>
      </c>
      <c r="C907" s="61">
        <v>16.785821500000001</v>
      </c>
      <c r="D907" s="61">
        <v>0</v>
      </c>
      <c r="E907" s="61">
        <v>0</v>
      </c>
      <c r="F907" s="61">
        <v>0</v>
      </c>
      <c r="G907" s="61">
        <v>0</v>
      </c>
      <c r="H907" s="61">
        <v>2024.5</v>
      </c>
      <c r="I907" s="61">
        <v>55034.232499999998</v>
      </c>
      <c r="J907" s="63">
        <v>57058.732499999998</v>
      </c>
    </row>
    <row r="908" spans="1:10" x14ac:dyDescent="0.2">
      <c r="A908" s="64">
        <v>903</v>
      </c>
      <c r="B908" s="62">
        <v>22.354500000000002</v>
      </c>
      <c r="C908" s="61">
        <v>17.428750000000001</v>
      </c>
      <c r="D908" s="61">
        <v>0</v>
      </c>
      <c r="E908" s="61">
        <v>0</v>
      </c>
      <c r="F908" s="61">
        <v>0</v>
      </c>
      <c r="G908" s="61">
        <v>0</v>
      </c>
      <c r="H908" s="61">
        <v>2116.5</v>
      </c>
      <c r="I908" s="61">
        <v>56293.147499999999</v>
      </c>
      <c r="J908" s="63">
        <v>58409.647499999999</v>
      </c>
    </row>
    <row r="909" spans="1:10" x14ac:dyDescent="0.2">
      <c r="A909" s="64">
        <v>904</v>
      </c>
      <c r="B909" s="62">
        <v>21.163</v>
      </c>
      <c r="C909" s="61">
        <v>16.428064500000001</v>
      </c>
      <c r="D909" s="61">
        <v>0</v>
      </c>
      <c r="E909" s="61">
        <v>0</v>
      </c>
      <c r="F909" s="61">
        <v>0</v>
      </c>
      <c r="G909" s="61">
        <v>0</v>
      </c>
      <c r="H909" s="61">
        <v>2221.25</v>
      </c>
      <c r="I909" s="61">
        <v>50245.81</v>
      </c>
      <c r="J909" s="63">
        <v>52467.06</v>
      </c>
    </row>
    <row r="910" spans="1:10" x14ac:dyDescent="0.2">
      <c r="A910" s="64">
        <v>905</v>
      </c>
      <c r="B910" s="62">
        <v>19.869</v>
      </c>
      <c r="C910" s="61">
        <v>15.433457000000001</v>
      </c>
      <c r="D910" s="61">
        <v>0</v>
      </c>
      <c r="E910" s="61">
        <v>0</v>
      </c>
      <c r="F910" s="61">
        <v>0</v>
      </c>
      <c r="G910" s="61">
        <v>0</v>
      </c>
      <c r="H910" s="61">
        <v>2170.5</v>
      </c>
      <c r="I910" s="61">
        <v>50866.714999999997</v>
      </c>
      <c r="J910" s="63">
        <v>53037.214999999997</v>
      </c>
    </row>
    <row r="911" spans="1:10" x14ac:dyDescent="0.2">
      <c r="A911" s="64">
        <v>906</v>
      </c>
      <c r="B911" s="62">
        <v>21.715</v>
      </c>
      <c r="C911" s="61">
        <v>16.685372999999998</v>
      </c>
      <c r="D911" s="61">
        <v>0</v>
      </c>
      <c r="E911" s="61">
        <v>0</v>
      </c>
      <c r="F911" s="61">
        <v>0</v>
      </c>
      <c r="G911" s="61">
        <v>0</v>
      </c>
      <c r="H911" s="61">
        <v>2185.75</v>
      </c>
      <c r="I911" s="61">
        <v>62530.110999999997</v>
      </c>
      <c r="J911" s="63">
        <v>64715.860999999997</v>
      </c>
    </row>
    <row r="912" spans="1:10" x14ac:dyDescent="0.2">
      <c r="A912" s="64">
        <v>907</v>
      </c>
      <c r="B912" s="62">
        <v>21.458500000000001</v>
      </c>
      <c r="C912" s="61">
        <v>16.559981000000001</v>
      </c>
      <c r="D912" s="61">
        <v>0</v>
      </c>
      <c r="E912" s="61">
        <v>0</v>
      </c>
      <c r="F912" s="61">
        <v>0</v>
      </c>
      <c r="G912" s="61">
        <v>0</v>
      </c>
      <c r="H912" s="61">
        <v>1923.5</v>
      </c>
      <c r="I912" s="61">
        <v>62442.005499999999</v>
      </c>
      <c r="J912" s="63">
        <v>64365.505499999999</v>
      </c>
    </row>
    <row r="913" spans="1:10" x14ac:dyDescent="0.2">
      <c r="A913" s="64">
        <v>908</v>
      </c>
      <c r="B913" s="62">
        <v>21.498000000000001</v>
      </c>
      <c r="C913" s="61">
        <v>16.767920499999999</v>
      </c>
      <c r="D913" s="61">
        <v>0</v>
      </c>
      <c r="E913" s="61">
        <v>0</v>
      </c>
      <c r="F913" s="61">
        <v>0</v>
      </c>
      <c r="G913" s="61">
        <v>0</v>
      </c>
      <c r="H913" s="61">
        <v>2187.75</v>
      </c>
      <c r="I913" s="61">
        <v>52822.773500000003</v>
      </c>
      <c r="J913" s="63">
        <v>55010.523500000003</v>
      </c>
    </row>
    <row r="914" spans="1:10" x14ac:dyDescent="0.2">
      <c r="A914" s="64">
        <v>909</v>
      </c>
      <c r="B914" s="62">
        <v>20.128</v>
      </c>
      <c r="C914" s="61">
        <v>15.422584499999999</v>
      </c>
      <c r="D914" s="61">
        <v>0</v>
      </c>
      <c r="E914" s="61">
        <v>0</v>
      </c>
      <c r="F914" s="61">
        <v>0</v>
      </c>
      <c r="G914" s="61">
        <v>0</v>
      </c>
      <c r="H914" s="61">
        <v>1861.25</v>
      </c>
      <c r="I914" s="61">
        <v>62185.217499999999</v>
      </c>
      <c r="J914" s="63">
        <v>64046.467499999999</v>
      </c>
    </row>
    <row r="915" spans="1:10" x14ac:dyDescent="0.2">
      <c r="A915" s="64">
        <v>910</v>
      </c>
      <c r="B915" s="62">
        <v>21.719000000000001</v>
      </c>
      <c r="C915" s="61">
        <v>16.730051499999998</v>
      </c>
      <c r="D915" s="61">
        <v>0</v>
      </c>
      <c r="E915" s="61">
        <v>0</v>
      </c>
      <c r="F915" s="61">
        <v>0</v>
      </c>
      <c r="G915" s="61">
        <v>0</v>
      </c>
      <c r="H915" s="61">
        <v>2114</v>
      </c>
      <c r="I915" s="61">
        <v>66895.271999999997</v>
      </c>
      <c r="J915" s="63">
        <v>69009.271999999997</v>
      </c>
    </row>
    <row r="916" spans="1:10" x14ac:dyDescent="0.2">
      <c r="A916" s="64">
        <v>911</v>
      </c>
      <c r="B916" s="62">
        <v>21.02</v>
      </c>
      <c r="C916" s="61">
        <v>16.305037500000001</v>
      </c>
      <c r="D916" s="61">
        <v>0</v>
      </c>
      <c r="E916" s="61">
        <v>0</v>
      </c>
      <c r="F916" s="61">
        <v>0</v>
      </c>
      <c r="G916" s="61">
        <v>0</v>
      </c>
      <c r="H916" s="61">
        <v>1960.5</v>
      </c>
      <c r="I916" s="61">
        <v>57246.472999999998</v>
      </c>
      <c r="J916" s="63">
        <v>59206.972999999998</v>
      </c>
    </row>
    <row r="917" spans="1:10" x14ac:dyDescent="0.2">
      <c r="A917" s="64">
        <v>912</v>
      </c>
      <c r="B917" s="62">
        <v>21.094000000000001</v>
      </c>
      <c r="C917" s="61">
        <v>16.276921999999999</v>
      </c>
      <c r="D917" s="61">
        <v>0</v>
      </c>
      <c r="E917" s="61">
        <v>0</v>
      </c>
      <c r="F917" s="61">
        <v>0</v>
      </c>
      <c r="G917" s="61">
        <v>0</v>
      </c>
      <c r="H917" s="61">
        <v>1870.25</v>
      </c>
      <c r="I917" s="61">
        <v>64996.832000000002</v>
      </c>
      <c r="J917" s="63">
        <v>66867.081999999995</v>
      </c>
    </row>
    <row r="918" spans="1:10" x14ac:dyDescent="0.2">
      <c r="A918" s="64">
        <v>913</v>
      </c>
      <c r="B918" s="62">
        <v>21.4815</v>
      </c>
      <c r="C918" s="61">
        <v>16.491176500000002</v>
      </c>
      <c r="D918" s="61">
        <v>0</v>
      </c>
      <c r="E918" s="61">
        <v>0</v>
      </c>
      <c r="F918" s="61">
        <v>0</v>
      </c>
      <c r="G918" s="61">
        <v>0</v>
      </c>
      <c r="H918" s="61">
        <v>1869</v>
      </c>
      <c r="I918" s="61">
        <v>66861.094500000007</v>
      </c>
      <c r="J918" s="63">
        <v>68730.094500000007</v>
      </c>
    </row>
    <row r="919" spans="1:10" x14ac:dyDescent="0.2">
      <c r="A919" s="64">
        <v>914</v>
      </c>
      <c r="B919" s="62">
        <v>21.201000000000001</v>
      </c>
      <c r="C919" s="61">
        <v>16.499500000000001</v>
      </c>
      <c r="D919" s="61">
        <v>0</v>
      </c>
      <c r="E919" s="61">
        <v>0</v>
      </c>
      <c r="F919" s="61">
        <v>0</v>
      </c>
      <c r="G919" s="61">
        <v>0</v>
      </c>
      <c r="H919" s="61">
        <v>2201.5</v>
      </c>
      <c r="I919" s="61">
        <v>56786.737500000003</v>
      </c>
      <c r="J919" s="63">
        <v>58988.237500000003</v>
      </c>
    </row>
    <row r="920" spans="1:10" x14ac:dyDescent="0.2">
      <c r="A920" s="64">
        <v>915</v>
      </c>
      <c r="B920" s="62">
        <v>19.102</v>
      </c>
      <c r="C920" s="61">
        <v>14.539902</v>
      </c>
      <c r="D920" s="61">
        <v>0</v>
      </c>
      <c r="E920" s="61">
        <v>0</v>
      </c>
      <c r="F920" s="61">
        <v>0</v>
      </c>
      <c r="G920" s="61">
        <v>0</v>
      </c>
      <c r="H920" s="61">
        <v>2160</v>
      </c>
      <c r="I920" s="61">
        <v>66374.054499999998</v>
      </c>
      <c r="J920" s="63">
        <v>68534.054499999998</v>
      </c>
    </row>
    <row r="921" spans="1:10" x14ac:dyDescent="0.2">
      <c r="A921" s="64">
        <v>916</v>
      </c>
      <c r="B921" s="62">
        <v>21.288499999999999</v>
      </c>
      <c r="C921" s="61">
        <v>16.531013999999999</v>
      </c>
      <c r="D921" s="61">
        <v>0</v>
      </c>
      <c r="E921" s="61">
        <v>0</v>
      </c>
      <c r="F921" s="61">
        <v>0</v>
      </c>
      <c r="G921" s="61">
        <v>0</v>
      </c>
      <c r="H921" s="61">
        <v>2181</v>
      </c>
      <c r="I921" s="61">
        <v>54948.202499999999</v>
      </c>
      <c r="J921" s="63">
        <v>57129.202499999999</v>
      </c>
    </row>
    <row r="922" spans="1:10" x14ac:dyDescent="0.2">
      <c r="A922" s="64">
        <v>917</v>
      </c>
      <c r="B922" s="62">
        <v>21.886500000000002</v>
      </c>
      <c r="C922" s="61">
        <v>16.924335500000002</v>
      </c>
      <c r="D922" s="61">
        <v>0</v>
      </c>
      <c r="E922" s="61">
        <v>0</v>
      </c>
      <c r="F922" s="61">
        <v>0</v>
      </c>
      <c r="G922" s="61">
        <v>0</v>
      </c>
      <c r="H922" s="61">
        <v>1940</v>
      </c>
      <c r="I922" s="61">
        <v>64746.834999999999</v>
      </c>
      <c r="J922" s="63">
        <v>66686.835000000006</v>
      </c>
    </row>
    <row r="923" spans="1:10" x14ac:dyDescent="0.2">
      <c r="A923" s="64">
        <v>918</v>
      </c>
      <c r="B923" s="62">
        <v>21.658999999999999</v>
      </c>
      <c r="C923" s="61">
        <v>16.858861000000001</v>
      </c>
      <c r="D923" s="61">
        <v>0</v>
      </c>
      <c r="E923" s="61">
        <v>0</v>
      </c>
      <c r="F923" s="61">
        <v>0</v>
      </c>
      <c r="G923" s="61">
        <v>0</v>
      </c>
      <c r="H923" s="61">
        <v>1822</v>
      </c>
      <c r="I923" s="61">
        <v>58086.430999999997</v>
      </c>
      <c r="J923" s="63">
        <v>59908.430999999997</v>
      </c>
    </row>
    <row r="924" spans="1:10" x14ac:dyDescent="0.2">
      <c r="A924" s="64">
        <v>919</v>
      </c>
      <c r="B924" s="62">
        <v>21.149000000000001</v>
      </c>
      <c r="C924" s="61">
        <v>16.376173999999999</v>
      </c>
      <c r="D924" s="61">
        <v>0</v>
      </c>
      <c r="E924" s="61">
        <v>0</v>
      </c>
      <c r="F924" s="61">
        <v>0</v>
      </c>
      <c r="G924" s="61">
        <v>0</v>
      </c>
      <c r="H924" s="61">
        <v>1793</v>
      </c>
      <c r="I924" s="61">
        <v>57144.309000000001</v>
      </c>
      <c r="J924" s="63">
        <v>58937.309000000001</v>
      </c>
    </row>
    <row r="925" spans="1:10" x14ac:dyDescent="0.2">
      <c r="A925" s="64">
        <v>920</v>
      </c>
      <c r="B925" s="62">
        <v>21.068999999999999</v>
      </c>
      <c r="C925" s="61">
        <v>16.230641500000001</v>
      </c>
      <c r="D925" s="61">
        <v>0</v>
      </c>
      <c r="E925" s="61">
        <v>0</v>
      </c>
      <c r="F925" s="61">
        <v>0</v>
      </c>
      <c r="G925" s="61">
        <v>0</v>
      </c>
      <c r="H925" s="61">
        <v>1812</v>
      </c>
      <c r="I925" s="61">
        <v>63502.517</v>
      </c>
      <c r="J925" s="63">
        <v>65314.517</v>
      </c>
    </row>
    <row r="926" spans="1:10" x14ac:dyDescent="0.2">
      <c r="A926" s="64">
        <v>921</v>
      </c>
      <c r="B926" s="62">
        <v>20.9755</v>
      </c>
      <c r="C926" s="61">
        <v>16.2247375</v>
      </c>
      <c r="D926" s="61">
        <v>0</v>
      </c>
      <c r="E926" s="61">
        <v>0</v>
      </c>
      <c r="F926" s="61">
        <v>0</v>
      </c>
      <c r="G926" s="61">
        <v>0</v>
      </c>
      <c r="H926" s="61">
        <v>2068.5</v>
      </c>
      <c r="I926" s="61">
        <v>57272.866000000002</v>
      </c>
      <c r="J926" s="63">
        <v>59341.366000000002</v>
      </c>
    </row>
    <row r="927" spans="1:10" x14ac:dyDescent="0.2">
      <c r="A927" s="64">
        <v>922</v>
      </c>
      <c r="B927" s="62">
        <v>21.262</v>
      </c>
      <c r="C927" s="61">
        <v>16.303326500000001</v>
      </c>
      <c r="D927" s="61">
        <v>0</v>
      </c>
      <c r="E927" s="61">
        <v>0</v>
      </c>
      <c r="F927" s="61">
        <v>0</v>
      </c>
      <c r="G927" s="61">
        <v>0</v>
      </c>
      <c r="H927" s="61">
        <v>1910</v>
      </c>
      <c r="I927" s="61">
        <v>62486.214999999997</v>
      </c>
      <c r="J927" s="63">
        <v>64396.214999999997</v>
      </c>
    </row>
    <row r="928" spans="1:10" x14ac:dyDescent="0.2">
      <c r="A928" s="64">
        <v>923</v>
      </c>
      <c r="B928" s="62">
        <v>21.895499999999998</v>
      </c>
      <c r="C928" s="61">
        <v>16.886762000000001</v>
      </c>
      <c r="D928" s="61">
        <v>0</v>
      </c>
      <c r="E928" s="61">
        <v>0</v>
      </c>
      <c r="F928" s="61">
        <v>0</v>
      </c>
      <c r="G928" s="61">
        <v>0</v>
      </c>
      <c r="H928" s="61">
        <v>1972.25</v>
      </c>
      <c r="I928" s="61">
        <v>64499.3465</v>
      </c>
      <c r="J928" s="63">
        <v>66471.5965</v>
      </c>
    </row>
    <row r="929" spans="1:10" x14ac:dyDescent="0.2">
      <c r="A929" s="64">
        <v>924</v>
      </c>
      <c r="B929" s="62">
        <v>23.245000000000001</v>
      </c>
      <c r="C929" s="61">
        <v>18.182831499999999</v>
      </c>
      <c r="D929" s="61">
        <v>0</v>
      </c>
      <c r="E929" s="61">
        <v>0</v>
      </c>
      <c r="F929" s="61">
        <v>0</v>
      </c>
      <c r="G929" s="61">
        <v>0</v>
      </c>
      <c r="H929" s="61">
        <v>1808.25</v>
      </c>
      <c r="I929" s="61">
        <v>54212.550499999998</v>
      </c>
      <c r="J929" s="63">
        <v>56020.800499999998</v>
      </c>
    </row>
    <row r="930" spans="1:10" x14ac:dyDescent="0.2">
      <c r="A930" s="64">
        <v>925</v>
      </c>
      <c r="B930" s="62">
        <v>22.083500000000001</v>
      </c>
      <c r="C930" s="61">
        <v>17.345593999999998</v>
      </c>
      <c r="D930" s="61">
        <v>0</v>
      </c>
      <c r="E930" s="61">
        <v>0</v>
      </c>
      <c r="F930" s="61">
        <v>0</v>
      </c>
      <c r="G930" s="61">
        <v>0</v>
      </c>
      <c r="H930" s="61">
        <v>2048.75</v>
      </c>
      <c r="I930" s="61">
        <v>51935.783000000003</v>
      </c>
      <c r="J930" s="63">
        <v>53984.533000000003</v>
      </c>
    </row>
    <row r="931" spans="1:10" x14ac:dyDescent="0.2">
      <c r="A931" s="64">
        <v>926</v>
      </c>
      <c r="B931" s="62">
        <v>21.203499999999998</v>
      </c>
      <c r="C931" s="61">
        <v>16.451509000000001</v>
      </c>
      <c r="D931" s="61">
        <v>0</v>
      </c>
      <c r="E931" s="61">
        <v>0</v>
      </c>
      <c r="F931" s="61">
        <v>0</v>
      </c>
      <c r="G931" s="61">
        <v>0</v>
      </c>
      <c r="H931" s="61">
        <v>1940</v>
      </c>
      <c r="I931" s="61">
        <v>58503.158000000003</v>
      </c>
      <c r="J931" s="63">
        <v>60443.158000000003</v>
      </c>
    </row>
    <row r="932" spans="1:10" x14ac:dyDescent="0.2">
      <c r="A932" s="64">
        <v>927</v>
      </c>
      <c r="B932" s="62">
        <v>22.1875</v>
      </c>
      <c r="C932" s="61">
        <v>16.892677500000001</v>
      </c>
      <c r="D932" s="61">
        <v>0</v>
      </c>
      <c r="E932" s="61">
        <v>0</v>
      </c>
      <c r="F932" s="61">
        <v>0</v>
      </c>
      <c r="G932" s="61">
        <v>0</v>
      </c>
      <c r="H932" s="61">
        <v>2072.25</v>
      </c>
      <c r="I932" s="61">
        <v>73824.31</v>
      </c>
      <c r="J932" s="63">
        <v>75896.56</v>
      </c>
    </row>
    <row r="933" spans="1:10" x14ac:dyDescent="0.2">
      <c r="A933" s="64">
        <v>928</v>
      </c>
      <c r="B933" s="62">
        <v>21.212499999999999</v>
      </c>
      <c r="C933" s="61">
        <v>16.514171000000001</v>
      </c>
      <c r="D933" s="61">
        <v>0</v>
      </c>
      <c r="E933" s="61">
        <v>0</v>
      </c>
      <c r="F933" s="61">
        <v>0</v>
      </c>
      <c r="G933" s="61">
        <v>0</v>
      </c>
      <c r="H933" s="61">
        <v>2428</v>
      </c>
      <c r="I933" s="61">
        <v>55053.542999999998</v>
      </c>
      <c r="J933" s="63">
        <v>57481.542999999998</v>
      </c>
    </row>
    <row r="934" spans="1:10" x14ac:dyDescent="0.2">
      <c r="A934" s="64">
        <v>929</v>
      </c>
      <c r="B934" s="62">
        <v>20.408999999999999</v>
      </c>
      <c r="C934" s="61">
        <v>15.779557</v>
      </c>
      <c r="D934" s="61">
        <v>0</v>
      </c>
      <c r="E934" s="61">
        <v>0</v>
      </c>
      <c r="F934" s="61">
        <v>0</v>
      </c>
      <c r="G934" s="61">
        <v>0</v>
      </c>
      <c r="H934" s="61">
        <v>2007</v>
      </c>
      <c r="I934" s="61">
        <v>57683.063999999998</v>
      </c>
      <c r="J934" s="63">
        <v>59690.063999999998</v>
      </c>
    </row>
    <row r="935" spans="1:10" x14ac:dyDescent="0.2">
      <c r="A935" s="64">
        <v>930</v>
      </c>
      <c r="B935" s="62">
        <v>21.853999999999999</v>
      </c>
      <c r="C935" s="61">
        <v>16.816478</v>
      </c>
      <c r="D935" s="61">
        <v>0</v>
      </c>
      <c r="E935" s="61">
        <v>0</v>
      </c>
      <c r="F935" s="61">
        <v>0</v>
      </c>
      <c r="G935" s="61">
        <v>0</v>
      </c>
      <c r="H935" s="61">
        <v>2093.5</v>
      </c>
      <c r="I935" s="61">
        <v>60545.636500000001</v>
      </c>
      <c r="J935" s="63">
        <v>62639.136500000001</v>
      </c>
    </row>
    <row r="936" spans="1:10" x14ac:dyDescent="0.2">
      <c r="A936" s="64">
        <v>931</v>
      </c>
      <c r="B936" s="62">
        <v>21.39</v>
      </c>
      <c r="C936" s="61">
        <v>16.438068000000001</v>
      </c>
      <c r="D936" s="61">
        <v>0</v>
      </c>
      <c r="E936" s="61">
        <v>0</v>
      </c>
      <c r="F936" s="61">
        <v>0</v>
      </c>
      <c r="G936" s="61">
        <v>0</v>
      </c>
      <c r="H936" s="61">
        <v>2294.75</v>
      </c>
      <c r="I936" s="61">
        <v>62895.783499999998</v>
      </c>
      <c r="J936" s="63">
        <v>65190.533499999998</v>
      </c>
    </row>
    <row r="937" spans="1:10" x14ac:dyDescent="0.2">
      <c r="A937" s="64">
        <v>932</v>
      </c>
      <c r="B937" s="62">
        <v>21.519500000000001</v>
      </c>
      <c r="C937" s="61">
        <v>16.6429255</v>
      </c>
      <c r="D937" s="61">
        <v>0</v>
      </c>
      <c r="E937" s="61">
        <v>0</v>
      </c>
      <c r="F937" s="61">
        <v>0</v>
      </c>
      <c r="G937" s="61">
        <v>0</v>
      </c>
      <c r="H937" s="61">
        <v>1985.5</v>
      </c>
      <c r="I937" s="61">
        <v>59070.851499999997</v>
      </c>
      <c r="J937" s="63">
        <v>61056.351499999997</v>
      </c>
    </row>
    <row r="938" spans="1:10" x14ac:dyDescent="0.2">
      <c r="A938" s="64">
        <v>933</v>
      </c>
      <c r="B938" s="62">
        <v>22.844000000000001</v>
      </c>
      <c r="C938" s="61">
        <v>17.658450999999999</v>
      </c>
      <c r="D938" s="61">
        <v>0</v>
      </c>
      <c r="E938" s="61">
        <v>0</v>
      </c>
      <c r="F938" s="61">
        <v>0</v>
      </c>
      <c r="G938" s="61">
        <v>0</v>
      </c>
      <c r="H938" s="61">
        <v>2423.25</v>
      </c>
      <c r="I938" s="61">
        <v>65201.536</v>
      </c>
      <c r="J938" s="63">
        <v>67624.785999999993</v>
      </c>
    </row>
    <row r="939" spans="1:10" x14ac:dyDescent="0.2">
      <c r="A939" s="64">
        <v>934</v>
      </c>
      <c r="B939" s="62">
        <v>23.891500000000001</v>
      </c>
      <c r="C939" s="61">
        <v>18.880784999999999</v>
      </c>
      <c r="D939" s="61">
        <v>0</v>
      </c>
      <c r="E939" s="61">
        <v>0</v>
      </c>
      <c r="F939" s="61">
        <v>0</v>
      </c>
      <c r="G939" s="61">
        <v>0</v>
      </c>
      <c r="H939" s="61">
        <v>2070.25</v>
      </c>
      <c r="I939" s="61">
        <v>49769.248</v>
      </c>
      <c r="J939" s="63">
        <v>51839.498</v>
      </c>
    </row>
    <row r="940" spans="1:10" x14ac:dyDescent="0.2">
      <c r="A940" s="64">
        <v>935</v>
      </c>
      <c r="B940" s="62">
        <v>19.344000000000001</v>
      </c>
      <c r="C940" s="61">
        <v>14.660785000000001</v>
      </c>
      <c r="D940" s="61">
        <v>0</v>
      </c>
      <c r="E940" s="61">
        <v>0</v>
      </c>
      <c r="F940" s="61">
        <v>0</v>
      </c>
      <c r="G940" s="61">
        <v>0</v>
      </c>
      <c r="H940" s="61">
        <v>2093.25</v>
      </c>
      <c r="I940" s="61">
        <v>69278.392500000002</v>
      </c>
      <c r="J940" s="63">
        <v>71371.642500000002</v>
      </c>
    </row>
    <row r="941" spans="1:10" x14ac:dyDescent="0.2">
      <c r="A941" s="64">
        <v>936</v>
      </c>
      <c r="B941" s="62">
        <v>21.5885</v>
      </c>
      <c r="C941" s="61">
        <v>16.503208000000001</v>
      </c>
      <c r="D941" s="61">
        <v>0</v>
      </c>
      <c r="E941" s="61">
        <v>0</v>
      </c>
      <c r="F941" s="61">
        <v>0</v>
      </c>
      <c r="G941" s="61">
        <v>0</v>
      </c>
      <c r="H941" s="61">
        <v>2011</v>
      </c>
      <c r="I941" s="61">
        <v>71918.2215</v>
      </c>
      <c r="J941" s="63">
        <v>73929.2215</v>
      </c>
    </row>
    <row r="942" spans="1:10" x14ac:dyDescent="0.2">
      <c r="A942" s="64">
        <v>937</v>
      </c>
      <c r="B942" s="62">
        <v>21.7485</v>
      </c>
      <c r="C942" s="61">
        <v>16.806285500000001</v>
      </c>
      <c r="D942" s="61">
        <v>0</v>
      </c>
      <c r="E942" s="61">
        <v>0</v>
      </c>
      <c r="F942" s="61">
        <v>0</v>
      </c>
      <c r="G942" s="61">
        <v>0</v>
      </c>
      <c r="H942" s="61">
        <v>2154.5</v>
      </c>
      <c r="I942" s="61">
        <v>56967.284</v>
      </c>
      <c r="J942" s="63">
        <v>59121.784</v>
      </c>
    </row>
    <row r="943" spans="1:10" x14ac:dyDescent="0.2">
      <c r="A943" s="64">
        <v>938</v>
      </c>
      <c r="B943" s="62">
        <v>22.167000000000002</v>
      </c>
      <c r="C943" s="61">
        <v>17.243404000000002</v>
      </c>
      <c r="D943" s="61">
        <v>0</v>
      </c>
      <c r="E943" s="61">
        <v>0</v>
      </c>
      <c r="F943" s="61">
        <v>0</v>
      </c>
      <c r="G943" s="61">
        <v>0</v>
      </c>
      <c r="H943" s="61">
        <v>2323.5</v>
      </c>
      <c r="I943" s="61">
        <v>50364.665000000001</v>
      </c>
      <c r="J943" s="63">
        <v>52688.165000000001</v>
      </c>
    </row>
    <row r="944" spans="1:10" x14ac:dyDescent="0.2">
      <c r="A944" s="64">
        <v>939</v>
      </c>
      <c r="B944" s="62">
        <v>19.986000000000001</v>
      </c>
      <c r="C944" s="61">
        <v>15.4587295</v>
      </c>
      <c r="D944" s="61">
        <v>0</v>
      </c>
      <c r="E944" s="61">
        <v>0</v>
      </c>
      <c r="F944" s="61">
        <v>0</v>
      </c>
      <c r="G944" s="61">
        <v>0</v>
      </c>
      <c r="H944" s="61">
        <v>2244.5</v>
      </c>
      <c r="I944" s="61">
        <v>55714.8465</v>
      </c>
      <c r="J944" s="63">
        <v>57959.3465</v>
      </c>
    </row>
    <row r="945" spans="1:10" x14ac:dyDescent="0.2">
      <c r="A945" s="64">
        <v>940</v>
      </c>
      <c r="B945" s="62">
        <v>21.814499999999999</v>
      </c>
      <c r="C945" s="61">
        <v>17.114701499999999</v>
      </c>
      <c r="D945" s="61">
        <v>0</v>
      </c>
      <c r="E945" s="61">
        <v>0</v>
      </c>
      <c r="F945" s="61">
        <v>0</v>
      </c>
      <c r="G945" s="61">
        <v>0</v>
      </c>
      <c r="H945" s="61">
        <v>1950</v>
      </c>
      <c r="I945" s="61">
        <v>51005.839</v>
      </c>
      <c r="J945" s="63">
        <v>52955.839</v>
      </c>
    </row>
    <row r="946" spans="1:10" x14ac:dyDescent="0.2">
      <c r="A946" s="64">
        <v>941</v>
      </c>
      <c r="B946" s="62">
        <v>20.7105</v>
      </c>
      <c r="C946" s="61">
        <v>15.901120000000001</v>
      </c>
      <c r="D946" s="61">
        <v>0</v>
      </c>
      <c r="E946" s="61">
        <v>0</v>
      </c>
      <c r="F946" s="61">
        <v>0</v>
      </c>
      <c r="G946" s="61">
        <v>0</v>
      </c>
      <c r="H946" s="61">
        <v>2222.5</v>
      </c>
      <c r="I946" s="61">
        <v>58318.434999999998</v>
      </c>
      <c r="J946" s="63">
        <v>60540.934999999998</v>
      </c>
    </row>
    <row r="947" spans="1:10" x14ac:dyDescent="0.2">
      <c r="A947" s="64">
        <v>942</v>
      </c>
      <c r="B947" s="62">
        <v>21.934999999999999</v>
      </c>
      <c r="C947" s="61">
        <v>17.044311</v>
      </c>
      <c r="D947" s="61">
        <v>0</v>
      </c>
      <c r="E947" s="61">
        <v>0</v>
      </c>
      <c r="F947" s="61">
        <v>0</v>
      </c>
      <c r="G947" s="61">
        <v>0</v>
      </c>
      <c r="H947" s="61">
        <v>2043.75</v>
      </c>
      <c r="I947" s="61">
        <v>56766.054499999998</v>
      </c>
      <c r="J947" s="63">
        <v>58809.804499999998</v>
      </c>
    </row>
    <row r="948" spans="1:10" x14ac:dyDescent="0.2">
      <c r="A948" s="64">
        <v>943</v>
      </c>
      <c r="B948" s="62">
        <v>20.521000000000001</v>
      </c>
      <c r="C948" s="61">
        <v>15.803421500000001</v>
      </c>
      <c r="D948" s="61">
        <v>0</v>
      </c>
      <c r="E948" s="61">
        <v>0</v>
      </c>
      <c r="F948" s="61">
        <v>0</v>
      </c>
      <c r="G948" s="61">
        <v>0</v>
      </c>
      <c r="H948" s="61">
        <v>2147.5</v>
      </c>
      <c r="I948" s="61">
        <v>58257.2405</v>
      </c>
      <c r="J948" s="63">
        <v>60404.7405</v>
      </c>
    </row>
    <row r="949" spans="1:10" x14ac:dyDescent="0.2">
      <c r="A949" s="64">
        <v>944</v>
      </c>
      <c r="B949" s="62">
        <v>20.779499999999999</v>
      </c>
      <c r="C949" s="61">
        <v>16.122532499999998</v>
      </c>
      <c r="D949" s="61">
        <v>0</v>
      </c>
      <c r="E949" s="61">
        <v>0</v>
      </c>
      <c r="F949" s="61">
        <v>0</v>
      </c>
      <c r="G949" s="61">
        <v>0</v>
      </c>
      <c r="H949" s="61">
        <v>2246.75</v>
      </c>
      <c r="I949" s="61">
        <v>53295.578000000001</v>
      </c>
      <c r="J949" s="63">
        <v>55542.328000000001</v>
      </c>
    </row>
    <row r="950" spans="1:10" x14ac:dyDescent="0.2">
      <c r="A950" s="64">
        <v>945</v>
      </c>
      <c r="B950" s="62">
        <v>22.107500000000002</v>
      </c>
      <c r="C950" s="61">
        <v>17.054783499999999</v>
      </c>
      <c r="D950" s="61">
        <v>0</v>
      </c>
      <c r="E950" s="61">
        <v>0</v>
      </c>
      <c r="F950" s="61">
        <v>0</v>
      </c>
      <c r="G950" s="61">
        <v>0</v>
      </c>
      <c r="H950" s="61">
        <v>2033</v>
      </c>
      <c r="I950" s="61">
        <v>62844.926500000001</v>
      </c>
      <c r="J950" s="63">
        <v>64877.926500000001</v>
      </c>
    </row>
    <row r="951" spans="1:10" x14ac:dyDescent="0.2">
      <c r="A951" s="64">
        <v>946</v>
      </c>
      <c r="B951" s="62">
        <v>20.709</v>
      </c>
      <c r="C951" s="61">
        <v>15.694307</v>
      </c>
      <c r="D951" s="61">
        <v>0</v>
      </c>
      <c r="E951" s="61">
        <v>0</v>
      </c>
      <c r="F951" s="61">
        <v>0</v>
      </c>
      <c r="G951" s="61">
        <v>0</v>
      </c>
      <c r="H951" s="61">
        <v>2036.25</v>
      </c>
      <c r="I951" s="61">
        <v>71269.044999999998</v>
      </c>
      <c r="J951" s="63">
        <v>73305.294999999998</v>
      </c>
    </row>
    <row r="952" spans="1:10" x14ac:dyDescent="0.2">
      <c r="A952" s="64">
        <v>947</v>
      </c>
      <c r="B952" s="62">
        <v>21.712</v>
      </c>
      <c r="C952" s="61">
        <v>16.818891499999999</v>
      </c>
      <c r="D952" s="61">
        <v>0</v>
      </c>
      <c r="E952" s="61">
        <v>0</v>
      </c>
      <c r="F952" s="61">
        <v>0</v>
      </c>
      <c r="G952" s="61">
        <v>0</v>
      </c>
      <c r="H952" s="61">
        <v>1875</v>
      </c>
      <c r="I952" s="61">
        <v>57928.697</v>
      </c>
      <c r="J952" s="63">
        <v>59803.697</v>
      </c>
    </row>
    <row r="953" spans="1:10" x14ac:dyDescent="0.2">
      <c r="A953" s="64">
        <v>948</v>
      </c>
      <c r="B953" s="62">
        <v>20.617000000000001</v>
      </c>
      <c r="C953" s="61">
        <v>15.8616425</v>
      </c>
      <c r="D953" s="61">
        <v>0</v>
      </c>
      <c r="E953" s="61">
        <v>0</v>
      </c>
      <c r="F953" s="61">
        <v>0</v>
      </c>
      <c r="G953" s="61">
        <v>0</v>
      </c>
      <c r="H953" s="61">
        <v>2092.5</v>
      </c>
      <c r="I953" s="61">
        <v>63419.8505</v>
      </c>
      <c r="J953" s="63">
        <v>65512.3505</v>
      </c>
    </row>
    <row r="954" spans="1:10" x14ac:dyDescent="0.2">
      <c r="A954" s="64">
        <v>949</v>
      </c>
      <c r="B954" s="62">
        <v>22.078499999999998</v>
      </c>
      <c r="C954" s="61">
        <v>17.192305000000001</v>
      </c>
      <c r="D954" s="61">
        <v>0</v>
      </c>
      <c r="E954" s="61">
        <v>0</v>
      </c>
      <c r="F954" s="61">
        <v>0</v>
      </c>
      <c r="G954" s="61">
        <v>0</v>
      </c>
      <c r="H954" s="61">
        <v>2256.5</v>
      </c>
      <c r="I954" s="61">
        <v>53450.542000000001</v>
      </c>
      <c r="J954" s="63">
        <v>55707.042000000001</v>
      </c>
    </row>
    <row r="955" spans="1:10" x14ac:dyDescent="0.2">
      <c r="A955" s="64">
        <v>950</v>
      </c>
      <c r="B955" s="62">
        <v>21.715</v>
      </c>
      <c r="C955" s="61">
        <v>16.869993000000001</v>
      </c>
      <c r="D955" s="61">
        <v>0</v>
      </c>
      <c r="E955" s="61">
        <v>0</v>
      </c>
      <c r="F955" s="61">
        <v>0</v>
      </c>
      <c r="G955" s="61">
        <v>0</v>
      </c>
      <c r="H955" s="61">
        <v>2050.25</v>
      </c>
      <c r="I955" s="61">
        <v>53271.381999999998</v>
      </c>
      <c r="J955" s="63">
        <v>55321.631999999998</v>
      </c>
    </row>
    <row r="956" spans="1:10" x14ac:dyDescent="0.2">
      <c r="A956" s="64">
        <v>951</v>
      </c>
      <c r="B956" s="62">
        <v>21.738499999999998</v>
      </c>
      <c r="C956" s="61">
        <v>16.942312999999999</v>
      </c>
      <c r="D956" s="61">
        <v>0</v>
      </c>
      <c r="E956" s="61">
        <v>0</v>
      </c>
      <c r="F956" s="61">
        <v>0</v>
      </c>
      <c r="G956" s="61">
        <v>0</v>
      </c>
      <c r="H956" s="61">
        <v>1994.25</v>
      </c>
      <c r="I956" s="61">
        <v>51704.887499999997</v>
      </c>
      <c r="J956" s="63">
        <v>53699.137499999997</v>
      </c>
    </row>
    <row r="957" spans="1:10" x14ac:dyDescent="0.2">
      <c r="A957" s="64">
        <v>952</v>
      </c>
      <c r="B957" s="62">
        <v>20.972000000000001</v>
      </c>
      <c r="C957" s="61">
        <v>16.244843500000002</v>
      </c>
      <c r="D957" s="61">
        <v>0</v>
      </c>
      <c r="E957" s="61">
        <v>0</v>
      </c>
      <c r="F957" s="61">
        <v>0</v>
      </c>
      <c r="G957" s="61">
        <v>0</v>
      </c>
      <c r="H957" s="61">
        <v>1992</v>
      </c>
      <c r="I957" s="61">
        <v>57359.0605</v>
      </c>
      <c r="J957" s="63">
        <v>59351.0605</v>
      </c>
    </row>
    <row r="958" spans="1:10" x14ac:dyDescent="0.2">
      <c r="A958" s="64">
        <v>953</v>
      </c>
      <c r="B958" s="62">
        <v>21.866</v>
      </c>
      <c r="C958" s="61">
        <v>16.931178500000001</v>
      </c>
      <c r="D958" s="61">
        <v>0</v>
      </c>
      <c r="E958" s="61">
        <v>0</v>
      </c>
      <c r="F958" s="61">
        <v>0</v>
      </c>
      <c r="G958" s="61">
        <v>0</v>
      </c>
      <c r="H958" s="61">
        <v>1900.75</v>
      </c>
      <c r="I958" s="61">
        <v>61566.946499999998</v>
      </c>
      <c r="J958" s="63">
        <v>63467.696499999998</v>
      </c>
    </row>
    <row r="959" spans="1:10" x14ac:dyDescent="0.2">
      <c r="A959" s="64">
        <v>954</v>
      </c>
      <c r="B959" s="62">
        <v>19.976500000000001</v>
      </c>
      <c r="C959" s="61">
        <v>15.328932</v>
      </c>
      <c r="D959" s="61">
        <v>0</v>
      </c>
      <c r="E959" s="61">
        <v>0</v>
      </c>
      <c r="F959" s="61">
        <v>0</v>
      </c>
      <c r="G959" s="61">
        <v>0</v>
      </c>
      <c r="H959" s="61">
        <v>2221</v>
      </c>
      <c r="I959" s="61">
        <v>63150.75</v>
      </c>
      <c r="J959" s="63">
        <v>65371.75</v>
      </c>
    </row>
    <row r="960" spans="1:10" x14ac:dyDescent="0.2">
      <c r="A960" s="64">
        <v>955</v>
      </c>
      <c r="B960" s="62">
        <v>20.7605</v>
      </c>
      <c r="C960" s="61">
        <v>16.020517999999999</v>
      </c>
      <c r="D960" s="61">
        <v>0</v>
      </c>
      <c r="E960" s="61">
        <v>0</v>
      </c>
      <c r="F960" s="61">
        <v>0</v>
      </c>
      <c r="G960" s="61">
        <v>0</v>
      </c>
      <c r="H960" s="61">
        <v>1976.25</v>
      </c>
      <c r="I960" s="61">
        <v>59598.234499999999</v>
      </c>
      <c r="J960" s="63">
        <v>61574.484499999999</v>
      </c>
    </row>
    <row r="961" spans="1:10" x14ac:dyDescent="0.2">
      <c r="A961" s="64">
        <v>956</v>
      </c>
      <c r="B961" s="62">
        <v>20.7485</v>
      </c>
      <c r="C961" s="61">
        <v>15.8294655</v>
      </c>
      <c r="D961" s="61">
        <v>0</v>
      </c>
      <c r="E961" s="61">
        <v>0</v>
      </c>
      <c r="F961" s="61">
        <v>0</v>
      </c>
      <c r="G961" s="61">
        <v>0</v>
      </c>
      <c r="H961" s="61">
        <v>1968</v>
      </c>
      <c r="I961" s="61">
        <v>71883.701499999996</v>
      </c>
      <c r="J961" s="63">
        <v>73851.701499999996</v>
      </c>
    </row>
    <row r="962" spans="1:10" x14ac:dyDescent="0.2">
      <c r="A962" s="64">
        <v>957</v>
      </c>
      <c r="B962" s="62">
        <v>22.522500000000001</v>
      </c>
      <c r="C962" s="61">
        <v>17.595400000000001</v>
      </c>
      <c r="D962" s="61">
        <v>0</v>
      </c>
      <c r="E962" s="61">
        <v>0</v>
      </c>
      <c r="F962" s="61">
        <v>0</v>
      </c>
      <c r="G962" s="61">
        <v>0</v>
      </c>
      <c r="H962" s="61">
        <v>2107</v>
      </c>
      <c r="I962" s="61">
        <v>56261.551500000001</v>
      </c>
      <c r="J962" s="63">
        <v>58368.551500000001</v>
      </c>
    </row>
    <row r="963" spans="1:10" x14ac:dyDescent="0.2">
      <c r="A963" s="64">
        <v>958</v>
      </c>
      <c r="B963" s="62">
        <v>21.436</v>
      </c>
      <c r="C963" s="61">
        <v>16.516914</v>
      </c>
      <c r="D963" s="61">
        <v>0</v>
      </c>
      <c r="E963" s="61">
        <v>0</v>
      </c>
      <c r="F963" s="61">
        <v>0</v>
      </c>
      <c r="G963" s="61">
        <v>0</v>
      </c>
      <c r="H963" s="61">
        <v>2010.5</v>
      </c>
      <c r="I963" s="61">
        <v>58233.085500000001</v>
      </c>
      <c r="J963" s="63">
        <v>60243.585500000001</v>
      </c>
    </row>
    <row r="964" spans="1:10" x14ac:dyDescent="0.2">
      <c r="A964" s="64">
        <v>959</v>
      </c>
      <c r="B964" s="62">
        <v>20.772500000000001</v>
      </c>
      <c r="C964" s="61">
        <v>16.043682</v>
      </c>
      <c r="D964" s="61">
        <v>0</v>
      </c>
      <c r="E964" s="61">
        <v>0</v>
      </c>
      <c r="F964" s="61">
        <v>0</v>
      </c>
      <c r="G964" s="61">
        <v>0</v>
      </c>
      <c r="H964" s="61">
        <v>1833.75</v>
      </c>
      <c r="I964" s="61">
        <v>61960.486499999999</v>
      </c>
      <c r="J964" s="63">
        <v>63794.236499999999</v>
      </c>
    </row>
    <row r="965" spans="1:10" x14ac:dyDescent="0.2">
      <c r="A965" s="64">
        <v>960</v>
      </c>
      <c r="B965" s="62">
        <v>21.329000000000001</v>
      </c>
      <c r="C965" s="61">
        <v>16.359696499999998</v>
      </c>
      <c r="D965" s="61">
        <v>0</v>
      </c>
      <c r="E965" s="61">
        <v>0</v>
      </c>
      <c r="F965" s="61">
        <v>0</v>
      </c>
      <c r="G965" s="61">
        <v>0</v>
      </c>
      <c r="H965" s="61">
        <v>2108.5</v>
      </c>
      <c r="I965" s="61">
        <v>64917.491499999996</v>
      </c>
      <c r="J965" s="63">
        <v>67025.991500000004</v>
      </c>
    </row>
    <row r="966" spans="1:10" x14ac:dyDescent="0.2">
      <c r="A966" s="64">
        <v>961</v>
      </c>
      <c r="B966" s="62">
        <v>21.2395</v>
      </c>
      <c r="C966" s="61">
        <v>16.519378499999998</v>
      </c>
      <c r="D966" s="61">
        <v>0</v>
      </c>
      <c r="E966" s="61">
        <v>0</v>
      </c>
      <c r="F966" s="61">
        <v>0</v>
      </c>
      <c r="G966" s="61">
        <v>0</v>
      </c>
      <c r="H966" s="61">
        <v>2022</v>
      </c>
      <c r="I966" s="61">
        <v>55648.207000000002</v>
      </c>
      <c r="J966" s="63">
        <v>57670.207000000002</v>
      </c>
    </row>
    <row r="967" spans="1:10" x14ac:dyDescent="0.2">
      <c r="A967" s="64">
        <v>962</v>
      </c>
      <c r="B967" s="62">
        <v>20.780999999999999</v>
      </c>
      <c r="C967" s="61">
        <v>15.859693</v>
      </c>
      <c r="D967" s="61">
        <v>0</v>
      </c>
      <c r="E967" s="61">
        <v>0</v>
      </c>
      <c r="F967" s="61">
        <v>0</v>
      </c>
      <c r="G967" s="61">
        <v>0</v>
      </c>
      <c r="H967" s="61">
        <v>1928</v>
      </c>
      <c r="I967" s="61">
        <v>71911.035000000003</v>
      </c>
      <c r="J967" s="63">
        <v>73839.035000000003</v>
      </c>
    </row>
    <row r="968" spans="1:10" x14ac:dyDescent="0.2">
      <c r="A968" s="64">
        <v>963</v>
      </c>
      <c r="B968" s="62">
        <v>20.8445</v>
      </c>
      <c r="C968" s="61">
        <v>15.975241</v>
      </c>
      <c r="D968" s="61">
        <v>0</v>
      </c>
      <c r="E968" s="61">
        <v>0</v>
      </c>
      <c r="F968" s="61">
        <v>0</v>
      </c>
      <c r="G968" s="61">
        <v>0</v>
      </c>
      <c r="H968" s="61">
        <v>2146.75</v>
      </c>
      <c r="I968" s="61">
        <v>65008.493999999999</v>
      </c>
      <c r="J968" s="63">
        <v>67155.244000000006</v>
      </c>
    </row>
    <row r="969" spans="1:10" x14ac:dyDescent="0.2">
      <c r="A969" s="64">
        <v>964</v>
      </c>
      <c r="B969" s="62">
        <v>21.728000000000002</v>
      </c>
      <c r="C969" s="61">
        <v>16.797158499999998</v>
      </c>
      <c r="D969" s="61">
        <v>0</v>
      </c>
      <c r="E969" s="61">
        <v>0</v>
      </c>
      <c r="F969" s="61">
        <v>0</v>
      </c>
      <c r="G969" s="61">
        <v>0</v>
      </c>
      <c r="H969" s="61">
        <v>2359</v>
      </c>
      <c r="I969" s="61">
        <v>61796.309000000001</v>
      </c>
      <c r="J969" s="63">
        <v>64155.309000000001</v>
      </c>
    </row>
    <row r="970" spans="1:10" x14ac:dyDescent="0.2">
      <c r="A970" s="64">
        <v>965</v>
      </c>
      <c r="B970" s="62">
        <v>21.5715</v>
      </c>
      <c r="C970" s="61">
        <v>16.724315499999999</v>
      </c>
      <c r="D970" s="61">
        <v>0</v>
      </c>
      <c r="E970" s="61">
        <v>0</v>
      </c>
      <c r="F970" s="61">
        <v>0</v>
      </c>
      <c r="G970" s="61">
        <v>0</v>
      </c>
      <c r="H970" s="61">
        <v>2008.25</v>
      </c>
      <c r="I970" s="61">
        <v>56650.8105</v>
      </c>
      <c r="J970" s="63">
        <v>58659.0605</v>
      </c>
    </row>
    <row r="971" spans="1:10" x14ac:dyDescent="0.2">
      <c r="A971" s="64">
        <v>966</v>
      </c>
      <c r="B971" s="62">
        <v>22.056999999999999</v>
      </c>
      <c r="C971" s="61">
        <v>17.065948500000001</v>
      </c>
      <c r="D971" s="61">
        <v>0</v>
      </c>
      <c r="E971" s="61">
        <v>0</v>
      </c>
      <c r="F971" s="61">
        <v>0</v>
      </c>
      <c r="G971" s="61">
        <v>0</v>
      </c>
      <c r="H971" s="61">
        <v>2173</v>
      </c>
      <c r="I971" s="61">
        <v>61616.360999999997</v>
      </c>
      <c r="J971" s="63">
        <v>63789.360999999997</v>
      </c>
    </row>
    <row r="972" spans="1:10" x14ac:dyDescent="0.2">
      <c r="A972" s="64">
        <v>967</v>
      </c>
      <c r="B972" s="62">
        <v>21.748999999999999</v>
      </c>
      <c r="C972" s="61">
        <v>16.858134499999998</v>
      </c>
      <c r="D972" s="61">
        <v>0</v>
      </c>
      <c r="E972" s="61">
        <v>0</v>
      </c>
      <c r="F972" s="61">
        <v>0</v>
      </c>
      <c r="G972" s="61">
        <v>0</v>
      </c>
      <c r="H972" s="61">
        <v>1911.5</v>
      </c>
      <c r="I972" s="61">
        <v>56015.932000000001</v>
      </c>
      <c r="J972" s="63">
        <v>57927.432000000001</v>
      </c>
    </row>
    <row r="973" spans="1:10" x14ac:dyDescent="0.2">
      <c r="A973" s="64">
        <v>968</v>
      </c>
      <c r="B973" s="62">
        <v>22.419</v>
      </c>
      <c r="C973" s="61">
        <v>17.166098999999999</v>
      </c>
      <c r="D973" s="61">
        <v>0</v>
      </c>
      <c r="E973" s="61">
        <v>0</v>
      </c>
      <c r="F973" s="61">
        <v>0</v>
      </c>
      <c r="G973" s="61">
        <v>0</v>
      </c>
      <c r="H973" s="61">
        <v>1912.5</v>
      </c>
      <c r="I973" s="61">
        <v>72973.677500000005</v>
      </c>
      <c r="J973" s="63">
        <v>74886.177500000005</v>
      </c>
    </row>
    <row r="974" spans="1:10" x14ac:dyDescent="0.2">
      <c r="A974" s="64">
        <v>969</v>
      </c>
      <c r="B974" s="62">
        <v>21.603999999999999</v>
      </c>
      <c r="C974" s="61">
        <v>16.5602965</v>
      </c>
      <c r="D974" s="61">
        <v>0</v>
      </c>
      <c r="E974" s="61">
        <v>0</v>
      </c>
      <c r="F974" s="61">
        <v>0</v>
      </c>
      <c r="G974" s="61">
        <v>0</v>
      </c>
      <c r="H974" s="61">
        <v>1756</v>
      </c>
      <c r="I974" s="61">
        <v>67243.011499999993</v>
      </c>
      <c r="J974" s="63">
        <v>68999.011499999993</v>
      </c>
    </row>
    <row r="975" spans="1:10" x14ac:dyDescent="0.2">
      <c r="A975" s="64">
        <v>970</v>
      </c>
      <c r="B975" s="62">
        <v>20.722999999999999</v>
      </c>
      <c r="C975" s="61">
        <v>15.906916000000001</v>
      </c>
      <c r="D975" s="61">
        <v>0</v>
      </c>
      <c r="E975" s="61">
        <v>0</v>
      </c>
      <c r="F975" s="61">
        <v>0</v>
      </c>
      <c r="G975" s="61">
        <v>0</v>
      </c>
      <c r="H975" s="61">
        <v>1892.25</v>
      </c>
      <c r="I975" s="61">
        <v>64477.051500000001</v>
      </c>
      <c r="J975" s="63">
        <v>66369.301500000001</v>
      </c>
    </row>
    <row r="976" spans="1:10" x14ac:dyDescent="0.2">
      <c r="A976" s="64">
        <v>971</v>
      </c>
      <c r="B976" s="62">
        <v>21.500499999999999</v>
      </c>
      <c r="C976" s="61">
        <v>16.616411500000002</v>
      </c>
      <c r="D976" s="61">
        <v>0</v>
      </c>
      <c r="E976" s="61">
        <v>0</v>
      </c>
      <c r="F976" s="61">
        <v>0</v>
      </c>
      <c r="G976" s="61">
        <v>0</v>
      </c>
      <c r="H976" s="61">
        <v>1787.75</v>
      </c>
      <c r="I976" s="61">
        <v>58696.815499999997</v>
      </c>
      <c r="J976" s="63">
        <v>60484.565499999997</v>
      </c>
    </row>
    <row r="977" spans="1:10" x14ac:dyDescent="0.2">
      <c r="A977" s="64">
        <v>972</v>
      </c>
      <c r="B977" s="62">
        <v>21.94</v>
      </c>
      <c r="C977" s="61">
        <v>16.973689499999999</v>
      </c>
      <c r="D977" s="61">
        <v>0</v>
      </c>
      <c r="E977" s="61">
        <v>0</v>
      </c>
      <c r="F977" s="61">
        <v>0</v>
      </c>
      <c r="G977" s="61">
        <v>0</v>
      </c>
      <c r="H977" s="61">
        <v>2510</v>
      </c>
      <c r="I977" s="61">
        <v>57855.343999999997</v>
      </c>
      <c r="J977" s="63">
        <v>60365.343999999997</v>
      </c>
    </row>
    <row r="978" spans="1:10" x14ac:dyDescent="0.2">
      <c r="A978" s="64">
        <v>973</v>
      </c>
      <c r="B978" s="62">
        <v>20.68</v>
      </c>
      <c r="C978" s="61">
        <v>16.015467999999998</v>
      </c>
      <c r="D978" s="61">
        <v>0</v>
      </c>
      <c r="E978" s="61">
        <v>0</v>
      </c>
      <c r="F978" s="61">
        <v>0</v>
      </c>
      <c r="G978" s="61">
        <v>0</v>
      </c>
      <c r="H978" s="61">
        <v>2128</v>
      </c>
      <c r="I978" s="61">
        <v>55199.254500000003</v>
      </c>
      <c r="J978" s="63">
        <v>57327.254500000003</v>
      </c>
    </row>
    <row r="979" spans="1:10" x14ac:dyDescent="0.2">
      <c r="A979" s="64">
        <v>974</v>
      </c>
      <c r="B979" s="62">
        <v>21.518000000000001</v>
      </c>
      <c r="C979" s="61">
        <v>16.6556715</v>
      </c>
      <c r="D979" s="61">
        <v>0</v>
      </c>
      <c r="E979" s="61">
        <v>0</v>
      </c>
      <c r="F979" s="61">
        <v>0</v>
      </c>
      <c r="G979" s="61">
        <v>0</v>
      </c>
      <c r="H979" s="61">
        <v>1985.5</v>
      </c>
      <c r="I979" s="61">
        <v>59204.11</v>
      </c>
      <c r="J979" s="63">
        <v>61189.61</v>
      </c>
    </row>
    <row r="980" spans="1:10" x14ac:dyDescent="0.2">
      <c r="A980" s="64">
        <v>975</v>
      </c>
      <c r="B980" s="62">
        <v>21.824000000000002</v>
      </c>
      <c r="C980" s="61">
        <v>17.008571499999999</v>
      </c>
      <c r="D980" s="61">
        <v>0</v>
      </c>
      <c r="E980" s="61">
        <v>0</v>
      </c>
      <c r="F980" s="61">
        <v>0</v>
      </c>
      <c r="G980" s="61">
        <v>0</v>
      </c>
      <c r="H980" s="61">
        <v>1622.75</v>
      </c>
      <c r="I980" s="61">
        <v>56577.616499999996</v>
      </c>
      <c r="J980" s="63">
        <v>58200.366499999996</v>
      </c>
    </row>
    <row r="981" spans="1:10" x14ac:dyDescent="0.2">
      <c r="A981" s="64">
        <v>976</v>
      </c>
      <c r="B981" s="62">
        <v>21.798500000000001</v>
      </c>
      <c r="C981" s="61">
        <v>16.884264000000002</v>
      </c>
      <c r="D981" s="61">
        <v>0</v>
      </c>
      <c r="E981" s="61">
        <v>0</v>
      </c>
      <c r="F981" s="61">
        <v>0</v>
      </c>
      <c r="G981" s="61">
        <v>0</v>
      </c>
      <c r="H981" s="61">
        <v>2167.75</v>
      </c>
      <c r="I981" s="61">
        <v>54311.411500000002</v>
      </c>
      <c r="J981" s="63">
        <v>56479.161500000002</v>
      </c>
    </row>
    <row r="982" spans="1:10" x14ac:dyDescent="0.2">
      <c r="A982" s="64">
        <v>977</v>
      </c>
      <c r="B982" s="62">
        <v>23.006499999999999</v>
      </c>
      <c r="C982" s="61">
        <v>18.137847499999999</v>
      </c>
      <c r="D982" s="61">
        <v>0</v>
      </c>
      <c r="E982" s="61">
        <v>0</v>
      </c>
      <c r="F982" s="61">
        <v>0</v>
      </c>
      <c r="G982" s="61">
        <v>0</v>
      </c>
      <c r="H982" s="61">
        <v>1829</v>
      </c>
      <c r="I982" s="61">
        <v>50538.877</v>
      </c>
      <c r="J982" s="63">
        <v>52367.877</v>
      </c>
    </row>
    <row r="983" spans="1:10" x14ac:dyDescent="0.2">
      <c r="A983" s="64">
        <v>978</v>
      </c>
      <c r="B983" s="62">
        <v>20.95</v>
      </c>
      <c r="C983" s="61">
        <v>16.111782999999999</v>
      </c>
      <c r="D983" s="61">
        <v>0</v>
      </c>
      <c r="E983" s="61">
        <v>0</v>
      </c>
      <c r="F983" s="61">
        <v>0</v>
      </c>
      <c r="G983" s="61">
        <v>0</v>
      </c>
      <c r="H983" s="61">
        <v>1737.25</v>
      </c>
      <c r="I983" s="61">
        <v>65597.354500000001</v>
      </c>
      <c r="J983" s="63">
        <v>67334.604500000001</v>
      </c>
    </row>
    <row r="984" spans="1:10" x14ac:dyDescent="0.2">
      <c r="A984" s="64">
        <v>979</v>
      </c>
      <c r="B984" s="62">
        <v>22.611499999999999</v>
      </c>
      <c r="C984" s="61">
        <v>17.508917</v>
      </c>
      <c r="D984" s="61">
        <v>0</v>
      </c>
      <c r="E984" s="61">
        <v>0</v>
      </c>
      <c r="F984" s="61">
        <v>0</v>
      </c>
      <c r="G984" s="61">
        <v>0</v>
      </c>
      <c r="H984" s="61">
        <v>1985.75</v>
      </c>
      <c r="I984" s="61">
        <v>62812.862500000003</v>
      </c>
      <c r="J984" s="63">
        <v>64798.612500000003</v>
      </c>
    </row>
    <row r="985" spans="1:10" x14ac:dyDescent="0.2">
      <c r="A985" s="64">
        <v>980</v>
      </c>
      <c r="B985" s="62">
        <v>22.452500000000001</v>
      </c>
      <c r="C985" s="61">
        <v>17.604937</v>
      </c>
      <c r="D985" s="61">
        <v>0</v>
      </c>
      <c r="E985" s="61">
        <v>0</v>
      </c>
      <c r="F985" s="61">
        <v>0</v>
      </c>
      <c r="G985" s="61">
        <v>0</v>
      </c>
      <c r="H985" s="61">
        <v>2195</v>
      </c>
      <c r="I985" s="61">
        <v>51329.08</v>
      </c>
      <c r="J985" s="63">
        <v>53524.08</v>
      </c>
    </row>
    <row r="986" spans="1:10" x14ac:dyDescent="0.2">
      <c r="A986" s="64">
        <v>981</v>
      </c>
      <c r="B986" s="62">
        <v>23.343499999999999</v>
      </c>
      <c r="C986" s="61">
        <v>18.370948500000001</v>
      </c>
      <c r="D986" s="61">
        <v>0</v>
      </c>
      <c r="E986" s="61">
        <v>0</v>
      </c>
      <c r="F986" s="61">
        <v>0</v>
      </c>
      <c r="G986" s="61">
        <v>0</v>
      </c>
      <c r="H986" s="61">
        <v>2057.25</v>
      </c>
      <c r="I986" s="61">
        <v>50227.788500000002</v>
      </c>
      <c r="J986" s="63">
        <v>52285.038500000002</v>
      </c>
    </row>
    <row r="987" spans="1:10" x14ac:dyDescent="0.2">
      <c r="A987" s="64">
        <v>982</v>
      </c>
      <c r="B987" s="62">
        <v>23.071999999999999</v>
      </c>
      <c r="C987" s="61">
        <v>18.017544999999998</v>
      </c>
      <c r="D987" s="61">
        <v>0</v>
      </c>
      <c r="E987" s="61">
        <v>0</v>
      </c>
      <c r="F987" s="61">
        <v>0</v>
      </c>
      <c r="G987" s="61">
        <v>0</v>
      </c>
      <c r="H987" s="61">
        <v>1916.25</v>
      </c>
      <c r="I987" s="61">
        <v>51925.171000000002</v>
      </c>
      <c r="J987" s="63">
        <v>53841.421000000002</v>
      </c>
    </row>
    <row r="988" spans="1:10" x14ac:dyDescent="0.2">
      <c r="A988" s="64">
        <v>983</v>
      </c>
      <c r="B988" s="62">
        <v>20.296500000000002</v>
      </c>
      <c r="C988" s="61">
        <v>15.6797095</v>
      </c>
      <c r="D988" s="61">
        <v>0</v>
      </c>
      <c r="E988" s="61">
        <v>0</v>
      </c>
      <c r="F988" s="61">
        <v>0</v>
      </c>
      <c r="G988" s="61">
        <v>0</v>
      </c>
      <c r="H988" s="61">
        <v>1998</v>
      </c>
      <c r="I988" s="61">
        <v>56180.228000000003</v>
      </c>
      <c r="J988" s="63">
        <v>58178.228000000003</v>
      </c>
    </row>
    <row r="989" spans="1:10" x14ac:dyDescent="0.2">
      <c r="A989" s="64">
        <v>984</v>
      </c>
      <c r="B989" s="62">
        <v>21.234000000000002</v>
      </c>
      <c r="C989" s="61">
        <v>16.560476999999999</v>
      </c>
      <c r="D989" s="61">
        <v>0</v>
      </c>
      <c r="E989" s="61">
        <v>0</v>
      </c>
      <c r="F989" s="61">
        <v>0</v>
      </c>
      <c r="G989" s="61">
        <v>0</v>
      </c>
      <c r="H989" s="61">
        <v>2076.75</v>
      </c>
      <c r="I989" s="61">
        <v>54355.227500000001</v>
      </c>
      <c r="J989" s="63">
        <v>56431.977500000001</v>
      </c>
    </row>
    <row r="990" spans="1:10" x14ac:dyDescent="0.2">
      <c r="A990" s="64">
        <v>985</v>
      </c>
      <c r="B990" s="62">
        <v>20.315999999999999</v>
      </c>
      <c r="C990" s="61">
        <v>15.69143</v>
      </c>
      <c r="D990" s="61">
        <v>0</v>
      </c>
      <c r="E990" s="61">
        <v>0</v>
      </c>
      <c r="F990" s="61">
        <v>0</v>
      </c>
      <c r="G990" s="61">
        <v>0</v>
      </c>
      <c r="H990" s="61">
        <v>2139.75</v>
      </c>
      <c r="I990" s="61">
        <v>58623.578000000001</v>
      </c>
      <c r="J990" s="63">
        <v>60763.328000000001</v>
      </c>
    </row>
    <row r="991" spans="1:10" x14ac:dyDescent="0.2">
      <c r="A991" s="64">
        <v>986</v>
      </c>
      <c r="B991" s="62">
        <v>22.244499999999999</v>
      </c>
      <c r="C991" s="61">
        <v>17.290517999999999</v>
      </c>
      <c r="D991" s="61">
        <v>0</v>
      </c>
      <c r="E991" s="61">
        <v>0</v>
      </c>
      <c r="F991" s="61">
        <v>0</v>
      </c>
      <c r="G991" s="61">
        <v>0</v>
      </c>
      <c r="H991" s="61">
        <v>1796</v>
      </c>
      <c r="I991" s="61">
        <v>57083.597500000003</v>
      </c>
      <c r="J991" s="63">
        <v>58879.597500000003</v>
      </c>
    </row>
    <row r="992" spans="1:10" x14ac:dyDescent="0.2">
      <c r="A992" s="64">
        <v>987</v>
      </c>
      <c r="B992" s="62">
        <v>19.858000000000001</v>
      </c>
      <c r="C992" s="61">
        <v>15.197418000000001</v>
      </c>
      <c r="D992" s="61">
        <v>0</v>
      </c>
      <c r="E992" s="61">
        <v>0</v>
      </c>
      <c r="F992" s="61">
        <v>0</v>
      </c>
      <c r="G992" s="61">
        <v>0</v>
      </c>
      <c r="H992" s="61">
        <v>1943</v>
      </c>
      <c r="I992" s="61">
        <v>64334.647499999999</v>
      </c>
      <c r="J992" s="63">
        <v>66277.647500000006</v>
      </c>
    </row>
    <row r="993" spans="1:10" x14ac:dyDescent="0.2">
      <c r="A993" s="64">
        <v>988</v>
      </c>
      <c r="B993" s="62">
        <v>21.175000000000001</v>
      </c>
      <c r="C993" s="61">
        <v>16.3671285</v>
      </c>
      <c r="D993" s="61">
        <v>0</v>
      </c>
      <c r="E993" s="61">
        <v>0</v>
      </c>
      <c r="F993" s="61">
        <v>0</v>
      </c>
      <c r="G993" s="61">
        <v>0</v>
      </c>
      <c r="H993" s="61">
        <v>1910.75</v>
      </c>
      <c r="I993" s="61">
        <v>62334.442000000003</v>
      </c>
      <c r="J993" s="63">
        <v>64245.192000000003</v>
      </c>
    </row>
    <row r="994" spans="1:10" x14ac:dyDescent="0.2">
      <c r="A994" s="64">
        <v>989</v>
      </c>
      <c r="B994" s="62">
        <v>22.103999999999999</v>
      </c>
      <c r="C994" s="61">
        <v>17.156804000000001</v>
      </c>
      <c r="D994" s="61">
        <v>0</v>
      </c>
      <c r="E994" s="61">
        <v>0</v>
      </c>
      <c r="F994" s="61">
        <v>0</v>
      </c>
      <c r="G994" s="61">
        <v>0</v>
      </c>
      <c r="H994" s="61">
        <v>1714.75</v>
      </c>
      <c r="I994" s="61">
        <v>58010.688499999997</v>
      </c>
      <c r="J994" s="63">
        <v>59725.438499999997</v>
      </c>
    </row>
    <row r="995" spans="1:10" x14ac:dyDescent="0.2">
      <c r="A995" s="64">
        <v>990</v>
      </c>
      <c r="B995" s="62">
        <v>21.916499999999999</v>
      </c>
      <c r="C995" s="61">
        <v>16.895561000000001</v>
      </c>
      <c r="D995" s="61">
        <v>0</v>
      </c>
      <c r="E995" s="61">
        <v>0</v>
      </c>
      <c r="F995" s="61">
        <v>0</v>
      </c>
      <c r="G995" s="61">
        <v>0</v>
      </c>
      <c r="H995" s="61">
        <v>2148.75</v>
      </c>
      <c r="I995" s="61">
        <v>62632.788</v>
      </c>
      <c r="J995" s="63">
        <v>64781.538</v>
      </c>
    </row>
    <row r="996" spans="1:10" x14ac:dyDescent="0.2">
      <c r="A996" s="64">
        <v>991</v>
      </c>
      <c r="B996" s="62">
        <v>20.916499999999999</v>
      </c>
      <c r="C996" s="61">
        <v>16.150002000000001</v>
      </c>
      <c r="D996" s="61">
        <v>0</v>
      </c>
      <c r="E996" s="61">
        <v>0</v>
      </c>
      <c r="F996" s="61">
        <v>0</v>
      </c>
      <c r="G996" s="61">
        <v>0</v>
      </c>
      <c r="H996" s="61">
        <v>1925</v>
      </c>
      <c r="I996" s="61">
        <v>61353.396500000003</v>
      </c>
      <c r="J996" s="63">
        <v>63278.396500000003</v>
      </c>
    </row>
    <row r="997" spans="1:10" x14ac:dyDescent="0.2">
      <c r="A997" s="64">
        <v>992</v>
      </c>
      <c r="B997" s="62">
        <v>22.445499999999999</v>
      </c>
      <c r="C997" s="61">
        <v>17.447528500000001</v>
      </c>
      <c r="D997" s="61">
        <v>0</v>
      </c>
      <c r="E997" s="61">
        <v>0</v>
      </c>
      <c r="F997" s="61">
        <v>0</v>
      </c>
      <c r="G997" s="61">
        <v>0</v>
      </c>
      <c r="H997" s="61">
        <v>2047</v>
      </c>
      <c r="I997" s="61">
        <v>58506.0245</v>
      </c>
      <c r="J997" s="63">
        <v>60553.0245</v>
      </c>
    </row>
    <row r="998" spans="1:10" x14ac:dyDescent="0.2">
      <c r="A998" s="64">
        <v>993</v>
      </c>
      <c r="B998" s="62">
        <v>22.311499999999999</v>
      </c>
      <c r="C998" s="61">
        <v>17.286698999999999</v>
      </c>
      <c r="D998" s="61">
        <v>0</v>
      </c>
      <c r="E998" s="61">
        <v>0</v>
      </c>
      <c r="F998" s="61">
        <v>0</v>
      </c>
      <c r="G998" s="61">
        <v>0</v>
      </c>
      <c r="H998" s="61">
        <v>2060.5</v>
      </c>
      <c r="I998" s="61">
        <v>59656.813000000002</v>
      </c>
      <c r="J998" s="63">
        <v>61717.313000000002</v>
      </c>
    </row>
    <row r="999" spans="1:10" x14ac:dyDescent="0.2">
      <c r="A999" s="64">
        <v>994</v>
      </c>
      <c r="B999" s="62">
        <v>21.518999999999998</v>
      </c>
      <c r="C999" s="61">
        <v>16.407762000000002</v>
      </c>
      <c r="D999" s="61">
        <v>0</v>
      </c>
      <c r="E999" s="61">
        <v>0</v>
      </c>
      <c r="F999" s="61">
        <v>0</v>
      </c>
      <c r="G999" s="61">
        <v>0</v>
      </c>
      <c r="H999" s="61">
        <v>2033.75</v>
      </c>
      <c r="I999" s="61">
        <v>70386.147500000006</v>
      </c>
      <c r="J999" s="63">
        <v>72419.897500000006</v>
      </c>
    </row>
    <row r="1000" spans="1:10" x14ac:dyDescent="0.2">
      <c r="A1000" s="64">
        <v>995</v>
      </c>
      <c r="B1000" s="62">
        <v>22.015000000000001</v>
      </c>
      <c r="C1000" s="61">
        <v>17.198905</v>
      </c>
      <c r="D1000" s="61">
        <v>0</v>
      </c>
      <c r="E1000" s="61">
        <v>0</v>
      </c>
      <c r="F1000" s="61">
        <v>0</v>
      </c>
      <c r="G1000" s="61">
        <v>0</v>
      </c>
      <c r="H1000" s="61">
        <v>1842.25</v>
      </c>
      <c r="I1000" s="61">
        <v>52334.739000000001</v>
      </c>
      <c r="J1000" s="63">
        <v>54176.989000000001</v>
      </c>
    </row>
    <row r="1001" spans="1:10" x14ac:dyDescent="0.2">
      <c r="A1001" s="64">
        <v>996</v>
      </c>
      <c r="B1001" s="62">
        <v>23.079499999999999</v>
      </c>
      <c r="C1001" s="61">
        <v>18.0303805</v>
      </c>
      <c r="D1001" s="61">
        <v>0</v>
      </c>
      <c r="E1001" s="61">
        <v>0</v>
      </c>
      <c r="F1001" s="61">
        <v>0</v>
      </c>
      <c r="G1001" s="61">
        <v>0</v>
      </c>
      <c r="H1001" s="61">
        <v>2238.5</v>
      </c>
      <c r="I1001" s="61">
        <v>57291.173999999999</v>
      </c>
      <c r="J1001" s="63">
        <v>59529.673999999999</v>
      </c>
    </row>
    <row r="1002" spans="1:10" x14ac:dyDescent="0.2">
      <c r="A1002" s="64">
        <v>997</v>
      </c>
      <c r="B1002" s="62">
        <v>22.395499999999998</v>
      </c>
      <c r="C1002" s="61">
        <v>17.450909500000002</v>
      </c>
      <c r="D1002" s="61">
        <v>0</v>
      </c>
      <c r="E1002" s="61">
        <v>0</v>
      </c>
      <c r="F1002" s="61">
        <v>0</v>
      </c>
      <c r="G1002" s="61">
        <v>0</v>
      </c>
      <c r="H1002" s="61">
        <v>2104.75</v>
      </c>
      <c r="I1002" s="61">
        <v>54492.874499999998</v>
      </c>
      <c r="J1002" s="63">
        <v>56597.624499999998</v>
      </c>
    </row>
    <row r="1003" spans="1:10" x14ac:dyDescent="0.2">
      <c r="A1003" s="64">
        <v>998</v>
      </c>
      <c r="B1003" s="62">
        <v>20.844000000000001</v>
      </c>
      <c r="C1003" s="61">
        <v>16.310995999999999</v>
      </c>
      <c r="D1003" s="61">
        <v>0</v>
      </c>
      <c r="E1003" s="61">
        <v>0</v>
      </c>
      <c r="F1003" s="61">
        <v>0</v>
      </c>
      <c r="G1003" s="61">
        <v>0</v>
      </c>
      <c r="H1003" s="61">
        <v>1901.75</v>
      </c>
      <c r="I1003" s="61">
        <v>49432.949000000001</v>
      </c>
      <c r="J1003" s="63">
        <v>51334.699000000001</v>
      </c>
    </row>
    <row r="1004" spans="1:10" x14ac:dyDescent="0.2">
      <c r="A1004" s="64">
        <v>999</v>
      </c>
      <c r="B1004" s="62">
        <v>21.818000000000001</v>
      </c>
      <c r="C1004" s="61">
        <v>16.927264000000001</v>
      </c>
      <c r="D1004" s="61">
        <v>0</v>
      </c>
      <c r="E1004" s="61">
        <v>0</v>
      </c>
      <c r="F1004" s="61">
        <v>0</v>
      </c>
      <c r="G1004" s="61">
        <v>0</v>
      </c>
      <c r="H1004" s="61">
        <v>2065.25</v>
      </c>
      <c r="I1004" s="61">
        <v>59020.957000000002</v>
      </c>
      <c r="J1004" s="63">
        <v>61086.207000000002</v>
      </c>
    </row>
    <row r="1005" spans="1:10" x14ac:dyDescent="0.2">
      <c r="A1005" s="64">
        <v>1000</v>
      </c>
      <c r="B1005" s="62">
        <v>20.910499999999999</v>
      </c>
      <c r="C1005" s="61">
        <v>16.117521499999999</v>
      </c>
      <c r="D1005" s="61">
        <v>0</v>
      </c>
      <c r="E1005" s="61">
        <v>0</v>
      </c>
      <c r="F1005" s="61">
        <v>0</v>
      </c>
      <c r="G1005" s="61">
        <v>0</v>
      </c>
      <c r="H1005" s="61">
        <v>1986</v>
      </c>
      <c r="I1005" s="61">
        <v>61812.716999999997</v>
      </c>
      <c r="J1005" s="63">
        <v>63798.716999999997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30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21.3855</v>
      </c>
      <c r="C6" s="63">
        <v>43094</v>
      </c>
    </row>
    <row r="7" spans="1:3" x14ac:dyDescent="0.2">
      <c r="A7" s="64">
        <v>2</v>
      </c>
      <c r="B7" s="61">
        <v>11.140499999999999</v>
      </c>
      <c r="C7" s="63">
        <v>25719.25</v>
      </c>
    </row>
    <row r="8" spans="1:3" x14ac:dyDescent="0.2">
      <c r="A8" s="64">
        <v>3</v>
      </c>
      <c r="B8" s="61">
        <v>17.2455</v>
      </c>
      <c r="C8" s="63">
        <v>38964.166666666664</v>
      </c>
    </row>
    <row r="9" spans="1:3" x14ac:dyDescent="0.2">
      <c r="A9" s="64">
        <v>4</v>
      </c>
      <c r="B9" s="61">
        <v>14.043749999999999</v>
      </c>
      <c r="C9" s="63">
        <v>31103.5</v>
      </c>
    </row>
    <row r="10" spans="1:3" x14ac:dyDescent="0.2">
      <c r="A10" s="64">
        <v>5</v>
      </c>
      <c r="B10" s="61">
        <v>12.9297</v>
      </c>
      <c r="C10" s="63">
        <v>27684.1</v>
      </c>
    </row>
    <row r="11" spans="1:3" x14ac:dyDescent="0.2">
      <c r="A11" s="64">
        <v>6</v>
      </c>
      <c r="B11" s="61">
        <v>12.09075</v>
      </c>
      <c r="C11" s="63">
        <v>27522.833333333332</v>
      </c>
    </row>
    <row r="12" spans="1:3" x14ac:dyDescent="0.2">
      <c r="A12" s="64">
        <v>7</v>
      </c>
      <c r="B12" s="61">
        <v>11.571428571428571</v>
      </c>
      <c r="C12" s="63">
        <v>32260.214285714286</v>
      </c>
    </row>
    <row r="13" spans="1:3" x14ac:dyDescent="0.2">
      <c r="A13" s="64">
        <v>8</v>
      </c>
      <c r="B13" s="61">
        <v>10.9824375</v>
      </c>
      <c r="C13" s="63">
        <v>29654.25</v>
      </c>
    </row>
    <row r="14" spans="1:3" x14ac:dyDescent="0.2">
      <c r="A14" s="64">
        <v>9</v>
      </c>
      <c r="B14" s="61">
        <v>10.793333333333333</v>
      </c>
      <c r="C14" s="63">
        <v>28059.722222222223</v>
      </c>
    </row>
    <row r="15" spans="1:3" x14ac:dyDescent="0.2">
      <c r="A15" s="64">
        <v>10</v>
      </c>
      <c r="B15" s="61">
        <v>11.206950000000001</v>
      </c>
      <c r="C15" s="63">
        <v>27959.15</v>
      </c>
    </row>
    <row r="16" spans="1:3" x14ac:dyDescent="0.2">
      <c r="A16" s="64">
        <v>11</v>
      </c>
      <c r="B16" s="61">
        <v>10.664999999999999</v>
      </c>
      <c r="C16" s="63">
        <v>26219.090909090908</v>
      </c>
    </row>
    <row r="17" spans="1:3" x14ac:dyDescent="0.2">
      <c r="A17" s="64">
        <v>12</v>
      </c>
      <c r="B17" s="61">
        <v>11.335999999999999</v>
      </c>
      <c r="C17" s="63">
        <v>28003.541666666668</v>
      </c>
    </row>
    <row r="18" spans="1:3" x14ac:dyDescent="0.2">
      <c r="A18" s="64">
        <v>13</v>
      </c>
      <c r="B18" s="61">
        <v>11.05373076923077</v>
      </c>
      <c r="C18" s="63">
        <v>26827.076923076922</v>
      </c>
    </row>
    <row r="19" spans="1:3" x14ac:dyDescent="0.2">
      <c r="A19" s="64">
        <v>14</v>
      </c>
      <c r="B19" s="61">
        <v>12.685178571428571</v>
      </c>
      <c r="C19" s="63">
        <v>30464.571428571428</v>
      </c>
    </row>
    <row r="20" spans="1:3" x14ac:dyDescent="0.2">
      <c r="A20" s="64">
        <v>15</v>
      </c>
      <c r="B20" s="61">
        <v>13.211399999999999</v>
      </c>
      <c r="C20" s="63">
        <v>31613.9</v>
      </c>
    </row>
    <row r="21" spans="1:3" x14ac:dyDescent="0.2">
      <c r="A21" s="64">
        <v>16</v>
      </c>
      <c r="B21" s="61">
        <v>12.91528125</v>
      </c>
      <c r="C21" s="63">
        <v>30513.4375</v>
      </c>
    </row>
    <row r="22" spans="1:3" x14ac:dyDescent="0.2">
      <c r="A22" s="64">
        <v>17</v>
      </c>
      <c r="B22" s="61">
        <v>13.128705882352941</v>
      </c>
      <c r="C22" s="63">
        <v>30510.882352941175</v>
      </c>
    </row>
    <row r="23" spans="1:3" x14ac:dyDescent="0.2">
      <c r="A23" s="64">
        <v>18</v>
      </c>
      <c r="B23" s="61">
        <v>13.587416666666666</v>
      </c>
      <c r="C23" s="63">
        <v>31209.944444444445</v>
      </c>
    </row>
    <row r="24" spans="1:3" x14ac:dyDescent="0.2">
      <c r="A24" s="64">
        <v>19</v>
      </c>
      <c r="B24" s="61">
        <v>13.063421052631577</v>
      </c>
      <c r="C24" s="63">
        <v>29894.92105263158</v>
      </c>
    </row>
    <row r="25" spans="1:3" x14ac:dyDescent="0.2">
      <c r="A25" s="64">
        <v>20</v>
      </c>
      <c r="B25" s="61">
        <v>13.398824999999999</v>
      </c>
      <c r="C25" s="63">
        <v>30331.275000000001</v>
      </c>
    </row>
    <row r="26" spans="1:3" x14ac:dyDescent="0.2">
      <c r="A26" s="64">
        <v>21</v>
      </c>
      <c r="B26" s="61">
        <v>13.105857142857143</v>
      </c>
      <c r="C26" s="63">
        <v>41341.761904761908</v>
      </c>
    </row>
    <row r="27" spans="1:3" x14ac:dyDescent="0.2">
      <c r="A27" s="64">
        <v>22</v>
      </c>
      <c r="B27" s="61">
        <v>13.163500000000001</v>
      </c>
      <c r="C27" s="63">
        <v>41449.545454545456</v>
      </c>
    </row>
    <row r="28" spans="1:3" x14ac:dyDescent="0.2">
      <c r="A28" s="64">
        <v>23</v>
      </c>
      <c r="B28" s="61">
        <v>12.994673913043481</v>
      </c>
      <c r="C28" s="63">
        <v>40312.760869565216</v>
      </c>
    </row>
    <row r="29" spans="1:3" x14ac:dyDescent="0.2">
      <c r="A29" s="64">
        <v>24</v>
      </c>
      <c r="B29" s="61">
        <v>13.34010416666667</v>
      </c>
      <c r="C29" s="63">
        <v>41362.916666666664</v>
      </c>
    </row>
    <row r="30" spans="1:3" x14ac:dyDescent="0.2">
      <c r="A30" s="64">
        <v>25</v>
      </c>
      <c r="B30" s="61">
        <v>13.887880000000003</v>
      </c>
      <c r="C30" s="63">
        <v>42058.239999999998</v>
      </c>
    </row>
    <row r="31" spans="1:3" x14ac:dyDescent="0.2">
      <c r="A31" s="64">
        <v>26</v>
      </c>
      <c r="B31" s="61">
        <v>13.617557692307695</v>
      </c>
      <c r="C31" s="63">
        <v>40879.557692307695</v>
      </c>
    </row>
    <row r="32" spans="1:3" x14ac:dyDescent="0.2">
      <c r="A32" s="64">
        <v>27</v>
      </c>
      <c r="B32" s="61">
        <v>13.337370370370374</v>
      </c>
      <c r="C32" s="63">
        <v>39740.148148148146</v>
      </c>
    </row>
    <row r="33" spans="1:3" x14ac:dyDescent="0.2">
      <c r="A33" s="64">
        <v>28</v>
      </c>
      <c r="B33" s="61">
        <v>13.740089285714289</v>
      </c>
      <c r="C33" s="63">
        <v>40179.357142857145</v>
      </c>
    </row>
    <row r="34" spans="1:3" x14ac:dyDescent="0.2">
      <c r="A34" s="64">
        <v>29</v>
      </c>
      <c r="B34" s="61">
        <v>13.558482758620693</v>
      </c>
      <c r="C34" s="63">
        <v>39276.84482758621</v>
      </c>
    </row>
    <row r="35" spans="1:3" x14ac:dyDescent="0.2">
      <c r="A35" s="64">
        <v>30</v>
      </c>
      <c r="B35" s="61">
        <v>13.308283333333337</v>
      </c>
      <c r="C35" s="63">
        <v>38401.73333333333</v>
      </c>
    </row>
    <row r="36" spans="1:3" x14ac:dyDescent="0.2">
      <c r="A36" s="64">
        <v>31</v>
      </c>
      <c r="B36" s="61">
        <v>13.360580645161294</v>
      </c>
      <c r="C36" s="63">
        <v>38035.677419354841</v>
      </c>
    </row>
    <row r="37" spans="1:3" x14ac:dyDescent="0.2">
      <c r="A37" s="64">
        <v>32</v>
      </c>
      <c r="B37" s="61">
        <v>13.650921875000003</v>
      </c>
      <c r="C37" s="63">
        <v>39238.171875</v>
      </c>
    </row>
    <row r="38" spans="1:3" x14ac:dyDescent="0.2">
      <c r="A38" s="64">
        <v>33</v>
      </c>
      <c r="B38" s="61">
        <v>13.689666666666671</v>
      </c>
      <c r="C38" s="63">
        <v>38868.954545454544</v>
      </c>
    </row>
    <row r="39" spans="1:3" x14ac:dyDescent="0.2">
      <c r="A39" s="64">
        <v>34</v>
      </c>
      <c r="B39" s="61">
        <v>13.702397058823534</v>
      </c>
      <c r="C39" s="63">
        <v>38586.794117647056</v>
      </c>
    </row>
    <row r="40" spans="1:3" x14ac:dyDescent="0.2">
      <c r="A40" s="64">
        <v>35</v>
      </c>
      <c r="B40" s="61">
        <v>13.613171428571432</v>
      </c>
      <c r="C40" s="63">
        <v>38167.314285714288</v>
      </c>
    </row>
    <row r="41" spans="1:3" x14ac:dyDescent="0.2">
      <c r="A41" s="64">
        <v>36</v>
      </c>
      <c r="B41" s="61">
        <v>13.537652777777781</v>
      </c>
      <c r="C41" s="63">
        <v>37713.944444444445</v>
      </c>
    </row>
    <row r="42" spans="1:3" x14ac:dyDescent="0.2">
      <c r="A42" s="64">
        <v>37</v>
      </c>
      <c r="B42" s="61">
        <v>13.291729729729733</v>
      </c>
      <c r="C42" s="63">
        <v>36897.932432432433</v>
      </c>
    </row>
    <row r="43" spans="1:3" x14ac:dyDescent="0.2">
      <c r="A43" s="64">
        <v>38</v>
      </c>
      <c r="B43" s="61">
        <v>13.589671052631582</v>
      </c>
      <c r="C43" s="63">
        <v>37296.355263157893</v>
      </c>
    </row>
    <row r="44" spans="1:3" x14ac:dyDescent="0.2">
      <c r="A44" s="64">
        <v>39</v>
      </c>
      <c r="B44" s="61">
        <v>13.725820512820516</v>
      </c>
      <c r="C44" s="63">
        <v>37847.371794871797</v>
      </c>
    </row>
    <row r="45" spans="1:3" x14ac:dyDescent="0.2">
      <c r="A45" s="64">
        <v>40</v>
      </c>
      <c r="B45" s="61">
        <v>13.796262500000003</v>
      </c>
      <c r="C45" s="63">
        <v>37662.9375</v>
      </c>
    </row>
    <row r="46" spans="1:3" x14ac:dyDescent="0.2">
      <c r="A46" s="64">
        <v>41</v>
      </c>
      <c r="B46" s="61">
        <v>13.764853658536589</v>
      </c>
      <c r="C46" s="63">
        <v>37370.048780487807</v>
      </c>
    </row>
    <row r="47" spans="1:3" x14ac:dyDescent="0.2">
      <c r="A47" s="64">
        <v>42</v>
      </c>
      <c r="B47" s="61">
        <v>14.100011904761908</v>
      </c>
      <c r="C47" s="63">
        <v>37932.238095238092</v>
      </c>
    </row>
    <row r="48" spans="1:3" x14ac:dyDescent="0.2">
      <c r="A48" s="64">
        <v>43</v>
      </c>
      <c r="B48" s="61">
        <v>14.029965116279072</v>
      </c>
      <c r="C48" s="63">
        <v>38307.476744186046</v>
      </c>
    </row>
    <row r="49" spans="1:3" x14ac:dyDescent="0.2">
      <c r="A49" s="64">
        <v>44</v>
      </c>
      <c r="B49" s="61">
        <v>14.362204545454547</v>
      </c>
      <c r="C49" s="63">
        <v>38873.625</v>
      </c>
    </row>
    <row r="50" spans="1:3" x14ac:dyDescent="0.2">
      <c r="A50" s="64">
        <v>45</v>
      </c>
      <c r="B50" s="61">
        <v>14.590011111111115</v>
      </c>
      <c r="C50" s="63">
        <v>39166.166666666664</v>
      </c>
    </row>
    <row r="51" spans="1:3" x14ac:dyDescent="0.2">
      <c r="A51" s="64">
        <v>46</v>
      </c>
      <c r="B51" s="61">
        <v>14.523923913043481</v>
      </c>
      <c r="C51" s="63">
        <v>38886.40217391304</v>
      </c>
    </row>
    <row r="52" spans="1:3" x14ac:dyDescent="0.2">
      <c r="A52" s="64">
        <v>47</v>
      </c>
      <c r="B52" s="61">
        <v>14.309340425531918</v>
      </c>
      <c r="C52" s="63">
        <v>38219.063829787236</v>
      </c>
    </row>
    <row r="53" spans="1:3" x14ac:dyDescent="0.2">
      <c r="A53" s="64">
        <v>48</v>
      </c>
      <c r="B53" s="61">
        <v>14.28863541666667</v>
      </c>
      <c r="C53" s="63">
        <v>37915.291666666664</v>
      </c>
    </row>
    <row r="54" spans="1:3" x14ac:dyDescent="0.2">
      <c r="A54" s="64">
        <v>49</v>
      </c>
      <c r="B54" s="61">
        <v>14.31818367346939</v>
      </c>
      <c r="C54" s="63">
        <v>37848.387755102041</v>
      </c>
    </row>
    <row r="55" spans="1:3" x14ac:dyDescent="0.2">
      <c r="A55" s="64">
        <v>50</v>
      </c>
      <c r="B55" s="61">
        <v>14.475670000000003</v>
      </c>
      <c r="C55" s="63">
        <v>37998.019999999997</v>
      </c>
    </row>
    <row r="56" spans="1:3" x14ac:dyDescent="0.2">
      <c r="A56" s="64">
        <v>51</v>
      </c>
      <c r="B56" s="61">
        <v>14.500392156862747</v>
      </c>
      <c r="C56" s="63">
        <v>37939.941176470587</v>
      </c>
    </row>
    <row r="57" spans="1:3" x14ac:dyDescent="0.2">
      <c r="A57" s="64">
        <v>52</v>
      </c>
      <c r="B57" s="61">
        <v>14.601759615384616</v>
      </c>
      <c r="C57" s="63">
        <v>37953.057692307695</v>
      </c>
    </row>
    <row r="58" spans="1:3" x14ac:dyDescent="0.2">
      <c r="A58" s="64">
        <v>53</v>
      </c>
      <c r="B58" s="61">
        <v>14.607943396226416</v>
      </c>
      <c r="C58" s="63">
        <v>37747.415094339623</v>
      </c>
    </row>
    <row r="59" spans="1:3" x14ac:dyDescent="0.2">
      <c r="A59" s="64">
        <v>54</v>
      </c>
      <c r="B59" s="61">
        <v>14.778287037037037</v>
      </c>
      <c r="C59" s="63">
        <v>37970.648148148146</v>
      </c>
    </row>
    <row r="60" spans="1:3" x14ac:dyDescent="0.2">
      <c r="A60" s="64">
        <v>55</v>
      </c>
      <c r="B60" s="61">
        <v>14.882563636363637</v>
      </c>
      <c r="C60" s="63">
        <v>38363.800000000003</v>
      </c>
    </row>
    <row r="61" spans="1:3" x14ac:dyDescent="0.2">
      <c r="A61" s="64">
        <v>56</v>
      </c>
      <c r="B61" s="61">
        <v>14.778000000000002</v>
      </c>
      <c r="C61" s="63">
        <v>38449.3125</v>
      </c>
    </row>
    <row r="62" spans="1:3" x14ac:dyDescent="0.2">
      <c r="A62" s="64">
        <v>57</v>
      </c>
      <c r="B62" s="61">
        <v>14.837289473684212</v>
      </c>
      <c r="C62" s="63">
        <v>38373.885964912282</v>
      </c>
    </row>
    <row r="63" spans="1:3" x14ac:dyDescent="0.2">
      <c r="A63" s="64">
        <v>58</v>
      </c>
      <c r="B63" s="61">
        <v>15.015879310344831</v>
      </c>
      <c r="C63" s="63">
        <v>38552.431034482761</v>
      </c>
    </row>
    <row r="64" spans="1:3" x14ac:dyDescent="0.2">
      <c r="A64" s="64">
        <v>59</v>
      </c>
      <c r="B64" s="61">
        <v>14.891313559322038</v>
      </c>
      <c r="C64" s="63">
        <v>38114.41525423729</v>
      </c>
    </row>
    <row r="65" spans="1:3" x14ac:dyDescent="0.2">
      <c r="A65" s="64">
        <v>60</v>
      </c>
      <c r="B65" s="61">
        <v>15.013000000000003</v>
      </c>
      <c r="C65" s="63">
        <v>38234.675000000003</v>
      </c>
    </row>
    <row r="66" spans="1:3" x14ac:dyDescent="0.2">
      <c r="A66" s="64">
        <v>61</v>
      </c>
      <c r="B66" s="61">
        <v>14.94548360655738</v>
      </c>
      <c r="C66" s="63">
        <v>37911.385245901642</v>
      </c>
    </row>
    <row r="67" spans="1:3" x14ac:dyDescent="0.2">
      <c r="A67" s="64">
        <v>62</v>
      </c>
      <c r="B67" s="61">
        <v>15.010306451612907</v>
      </c>
      <c r="C67" s="63">
        <v>37886.782258064515</v>
      </c>
    </row>
    <row r="68" spans="1:3" x14ac:dyDescent="0.2">
      <c r="A68" s="64">
        <v>63</v>
      </c>
      <c r="B68" s="61">
        <v>15.278023809523813</v>
      </c>
      <c r="C68" s="63">
        <v>38430.833333333336</v>
      </c>
    </row>
    <row r="69" spans="1:3" x14ac:dyDescent="0.2">
      <c r="A69" s="64">
        <v>64</v>
      </c>
      <c r="B69" s="61">
        <v>15.066882812500003</v>
      </c>
      <c r="C69" s="63">
        <v>38070.4609375</v>
      </c>
    </row>
    <row r="70" spans="1:3" x14ac:dyDescent="0.2">
      <c r="A70" s="64">
        <v>65</v>
      </c>
      <c r="B70" s="61">
        <v>15.238584615384617</v>
      </c>
      <c r="C70" s="63">
        <v>38354.146153846152</v>
      </c>
    </row>
    <row r="71" spans="1:3" x14ac:dyDescent="0.2">
      <c r="A71" s="64">
        <v>66</v>
      </c>
      <c r="B71" s="61">
        <v>15.205856060606063</v>
      </c>
      <c r="C71" s="63">
        <v>41038.196969696968</v>
      </c>
    </row>
    <row r="72" spans="1:3" x14ac:dyDescent="0.2">
      <c r="A72" s="64">
        <v>67</v>
      </c>
      <c r="B72" s="61">
        <v>15.144664179104479</v>
      </c>
      <c r="C72" s="63">
        <v>41080.36567164179</v>
      </c>
    </row>
    <row r="73" spans="1:3" x14ac:dyDescent="0.2">
      <c r="A73" s="64">
        <v>68</v>
      </c>
      <c r="B73" s="61">
        <v>15.420389705882355</v>
      </c>
      <c r="C73" s="63">
        <v>41619.654411764706</v>
      </c>
    </row>
    <row r="74" spans="1:3" x14ac:dyDescent="0.2">
      <c r="A74" s="64">
        <v>69</v>
      </c>
      <c r="B74" s="61">
        <v>15.389884057971015</v>
      </c>
      <c r="C74" s="63">
        <v>41359.05072463768</v>
      </c>
    </row>
    <row r="75" spans="1:3" x14ac:dyDescent="0.2">
      <c r="A75" s="64">
        <v>70</v>
      </c>
      <c r="B75" s="61">
        <v>15.42942142857143</v>
      </c>
      <c r="C75" s="63">
        <v>41256.064285714288</v>
      </c>
    </row>
    <row r="76" spans="1:3" x14ac:dyDescent="0.2">
      <c r="A76" s="64">
        <v>71</v>
      </c>
      <c r="B76" s="61">
        <v>15.501943661971833</v>
      </c>
      <c r="C76" s="63">
        <v>41426.873239436616</v>
      </c>
    </row>
    <row r="77" spans="1:3" x14ac:dyDescent="0.2">
      <c r="A77" s="64">
        <v>72</v>
      </c>
      <c r="B77" s="61">
        <v>15.393118055555558</v>
      </c>
      <c r="C77" s="63">
        <v>41078.222222222219</v>
      </c>
    </row>
    <row r="78" spans="1:3" x14ac:dyDescent="0.2">
      <c r="A78" s="64">
        <v>73</v>
      </c>
      <c r="B78" s="61">
        <v>15.261527397260277</v>
      </c>
      <c r="C78" s="63">
        <v>40913.390410958906</v>
      </c>
    </row>
    <row r="79" spans="1:3" x14ac:dyDescent="0.2">
      <c r="A79" s="64">
        <v>74</v>
      </c>
      <c r="B79" s="61">
        <v>15.257040540540544</v>
      </c>
      <c r="C79" s="63">
        <v>40801.0472972973</v>
      </c>
    </row>
    <row r="80" spans="1:3" x14ac:dyDescent="0.2">
      <c r="A80" s="64">
        <v>75</v>
      </c>
      <c r="B80" s="61">
        <v>15.338753333333337</v>
      </c>
      <c r="C80" s="63">
        <v>40831.620000000003</v>
      </c>
    </row>
    <row r="81" spans="1:3" x14ac:dyDescent="0.2">
      <c r="A81" s="64">
        <v>76</v>
      </c>
      <c r="B81" s="61">
        <v>15.428934210526322</v>
      </c>
      <c r="C81" s="63">
        <v>40890.809210526313</v>
      </c>
    </row>
    <row r="82" spans="1:3" x14ac:dyDescent="0.2">
      <c r="A82" s="64">
        <v>77</v>
      </c>
      <c r="B82" s="61">
        <v>15.578480519480523</v>
      </c>
      <c r="C82" s="63">
        <v>41525.837662337661</v>
      </c>
    </row>
    <row r="83" spans="1:3" x14ac:dyDescent="0.2">
      <c r="A83" s="64">
        <v>78</v>
      </c>
      <c r="B83" s="61">
        <v>15.57016025641026</v>
      </c>
      <c r="C83" s="63">
        <v>41340.301282051281</v>
      </c>
    </row>
    <row r="84" spans="1:3" x14ac:dyDescent="0.2">
      <c r="A84" s="64">
        <v>79</v>
      </c>
      <c r="B84" s="61">
        <v>15.614892405063296</v>
      </c>
      <c r="C84" s="63">
        <v>42204.8417721519</v>
      </c>
    </row>
    <row r="85" spans="1:3" x14ac:dyDescent="0.2">
      <c r="A85" s="64">
        <v>80</v>
      </c>
      <c r="B85" s="61">
        <v>15.596237500000004</v>
      </c>
      <c r="C85" s="63">
        <v>41994.106249999997</v>
      </c>
    </row>
    <row r="86" spans="1:3" x14ac:dyDescent="0.2">
      <c r="A86" s="64">
        <v>81</v>
      </c>
      <c r="B86" s="61">
        <v>15.498339506172844</v>
      </c>
      <c r="C86" s="63">
        <v>41632.567901234564</v>
      </c>
    </row>
    <row r="87" spans="1:3" x14ac:dyDescent="0.2">
      <c r="A87" s="64">
        <v>82</v>
      </c>
      <c r="B87" s="61">
        <v>15.471719512195126</v>
      </c>
      <c r="C87" s="63">
        <v>41413.121951219509</v>
      </c>
    </row>
    <row r="88" spans="1:3" x14ac:dyDescent="0.2">
      <c r="A88" s="64">
        <v>83</v>
      </c>
      <c r="B88" s="61">
        <v>15.500445783132534</v>
      </c>
      <c r="C88" s="63">
        <v>41928.572289156626</v>
      </c>
    </row>
    <row r="89" spans="1:3" x14ac:dyDescent="0.2">
      <c r="A89" s="64">
        <v>84</v>
      </c>
      <c r="B89" s="61">
        <v>15.541684523809527</v>
      </c>
      <c r="C89" s="63">
        <v>41862.589285714283</v>
      </c>
    </row>
    <row r="90" spans="1:3" x14ac:dyDescent="0.2">
      <c r="A90" s="64">
        <v>85</v>
      </c>
      <c r="B90" s="61">
        <v>15.667400000000002</v>
      </c>
      <c r="C90" s="63">
        <v>42034.911764705881</v>
      </c>
    </row>
    <row r="91" spans="1:3" x14ac:dyDescent="0.2">
      <c r="A91" s="64">
        <v>86</v>
      </c>
      <c r="B91" s="61">
        <v>15.602517441860469</v>
      </c>
      <c r="C91" s="63">
        <v>41741.552325581397</v>
      </c>
    </row>
    <row r="92" spans="1:3" x14ac:dyDescent="0.2">
      <c r="A92" s="64">
        <v>87</v>
      </c>
      <c r="B92" s="61">
        <v>15.594781609195406</v>
      </c>
      <c r="C92" s="63">
        <v>41636.477011494251</v>
      </c>
    </row>
    <row r="93" spans="1:3" x14ac:dyDescent="0.2">
      <c r="A93" s="64">
        <v>88</v>
      </c>
      <c r="B93" s="61">
        <v>15.568198863636367</v>
      </c>
      <c r="C93" s="63">
        <v>41489.806818181816</v>
      </c>
    </row>
    <row r="94" spans="1:3" x14ac:dyDescent="0.2">
      <c r="A94" s="64">
        <v>89</v>
      </c>
      <c r="B94" s="61">
        <v>15.434078651685397</v>
      </c>
      <c r="C94" s="63">
        <v>41093.567415730337</v>
      </c>
    </row>
    <row r="95" spans="1:3" x14ac:dyDescent="0.2">
      <c r="A95" s="64">
        <v>90</v>
      </c>
      <c r="B95" s="61">
        <v>15.452566666666669</v>
      </c>
      <c r="C95" s="63">
        <v>41153.027777777781</v>
      </c>
    </row>
    <row r="96" spans="1:3" x14ac:dyDescent="0.2">
      <c r="A96" s="64">
        <v>91</v>
      </c>
      <c r="B96" s="61">
        <v>15.512736263736267</v>
      </c>
      <c r="C96" s="63">
        <v>42075.428571428572</v>
      </c>
    </row>
    <row r="97" spans="1:3" x14ac:dyDescent="0.2">
      <c r="A97" s="64">
        <v>92</v>
      </c>
      <c r="B97" s="61">
        <v>15.664288043478265</v>
      </c>
      <c r="C97" s="63">
        <v>42329.543478260872</v>
      </c>
    </row>
    <row r="98" spans="1:3" x14ac:dyDescent="0.2">
      <c r="A98" s="64">
        <v>93</v>
      </c>
      <c r="B98" s="61">
        <v>15.667532258064519</v>
      </c>
      <c r="C98" s="63">
        <v>42355.677419354841</v>
      </c>
    </row>
    <row r="99" spans="1:3" x14ac:dyDescent="0.2">
      <c r="A99" s="64">
        <v>94</v>
      </c>
      <c r="B99" s="61">
        <v>15.603324468085109</v>
      </c>
      <c r="C99" s="63">
        <v>42427.398936170212</v>
      </c>
    </row>
    <row r="100" spans="1:3" x14ac:dyDescent="0.2">
      <c r="A100" s="64">
        <v>95</v>
      </c>
      <c r="B100" s="61">
        <v>15.570747368421054</v>
      </c>
      <c r="C100" s="63">
        <v>42211.636842105261</v>
      </c>
    </row>
    <row r="101" spans="1:3" x14ac:dyDescent="0.2">
      <c r="A101" s="64">
        <v>96</v>
      </c>
      <c r="B101" s="61">
        <v>15.547255208333334</v>
      </c>
      <c r="C101" s="63">
        <v>42018.161458333336</v>
      </c>
    </row>
    <row r="102" spans="1:3" x14ac:dyDescent="0.2">
      <c r="A102" s="64">
        <v>97</v>
      </c>
      <c r="B102" s="61">
        <v>15.552422680412374</v>
      </c>
      <c r="C102" s="63">
        <v>42178.252577319588</v>
      </c>
    </row>
    <row r="103" spans="1:3" x14ac:dyDescent="0.2">
      <c r="A103" s="64">
        <v>98</v>
      </c>
      <c r="B103" s="61">
        <v>15.562535714285717</v>
      </c>
      <c r="C103" s="63">
        <v>42058.780612244896</v>
      </c>
    </row>
    <row r="104" spans="1:3" x14ac:dyDescent="0.2">
      <c r="A104" s="64">
        <v>99</v>
      </c>
      <c r="B104" s="61">
        <v>15.684015151515153</v>
      </c>
      <c r="C104" s="63">
        <v>42345.681818181816</v>
      </c>
    </row>
    <row r="105" spans="1:3" x14ac:dyDescent="0.2">
      <c r="A105" s="64">
        <v>100</v>
      </c>
      <c r="B105" s="61">
        <v>15.684540000000002</v>
      </c>
      <c r="C105" s="63">
        <v>42209.845000000001</v>
      </c>
    </row>
    <row r="106" spans="1:3" x14ac:dyDescent="0.2">
      <c r="A106" s="64">
        <v>101</v>
      </c>
      <c r="B106" s="61">
        <v>15.569108910891092</v>
      </c>
      <c r="C106" s="63">
        <v>42004.782178217822</v>
      </c>
    </row>
    <row r="107" spans="1:3" x14ac:dyDescent="0.2">
      <c r="A107" s="64">
        <v>102</v>
      </c>
      <c r="B107" s="61">
        <v>15.598352941176472</v>
      </c>
      <c r="C107" s="63">
        <v>42075.308823529413</v>
      </c>
    </row>
    <row r="108" spans="1:3" x14ac:dyDescent="0.2">
      <c r="A108" s="64">
        <v>103</v>
      </c>
      <c r="B108" s="61">
        <v>15.591859223300972</v>
      </c>
      <c r="C108" s="63">
        <v>41983.315533980582</v>
      </c>
    </row>
    <row r="109" spans="1:3" x14ac:dyDescent="0.2">
      <c r="A109" s="64">
        <v>104</v>
      </c>
      <c r="B109" s="61">
        <v>15.620548076923077</v>
      </c>
      <c r="C109" s="63">
        <v>42567.033653846156</v>
      </c>
    </row>
    <row r="110" spans="1:3" x14ac:dyDescent="0.2">
      <c r="A110" s="64">
        <v>105</v>
      </c>
      <c r="B110" s="61">
        <v>15.521119047619047</v>
      </c>
      <c r="C110" s="63">
        <v>42324.238095238092</v>
      </c>
    </row>
    <row r="111" spans="1:3" x14ac:dyDescent="0.2">
      <c r="A111" s="64">
        <v>106</v>
      </c>
      <c r="B111" s="61">
        <v>15.431792452830189</v>
      </c>
      <c r="C111" s="63">
        <v>42020.382075471702</v>
      </c>
    </row>
    <row r="112" spans="1:3" x14ac:dyDescent="0.2">
      <c r="A112" s="64">
        <v>107</v>
      </c>
      <c r="B112" s="61">
        <v>15.34103738317757</v>
      </c>
      <c r="C112" s="63">
        <v>42626.766355140186</v>
      </c>
    </row>
    <row r="113" spans="1:3" x14ac:dyDescent="0.2">
      <c r="A113" s="64">
        <v>108</v>
      </c>
      <c r="B113" s="61">
        <v>15.337226851851851</v>
      </c>
      <c r="C113" s="63">
        <v>42595.055555555555</v>
      </c>
    </row>
    <row r="114" spans="1:3" x14ac:dyDescent="0.2">
      <c r="A114" s="64">
        <v>109</v>
      </c>
      <c r="B114" s="61">
        <v>15.414926605504586</v>
      </c>
      <c r="C114" s="63">
        <v>42661.174311926603</v>
      </c>
    </row>
    <row r="115" spans="1:3" x14ac:dyDescent="0.2">
      <c r="A115" s="64">
        <v>110</v>
      </c>
      <c r="B115" s="61">
        <v>15.491213636363634</v>
      </c>
      <c r="C115" s="63">
        <v>42726.090909090912</v>
      </c>
    </row>
    <row r="116" spans="1:3" x14ac:dyDescent="0.2">
      <c r="A116" s="64">
        <v>111</v>
      </c>
      <c r="B116" s="61">
        <v>15.47888288288288</v>
      </c>
      <c r="C116" s="63">
        <v>42569.513513513513</v>
      </c>
    </row>
    <row r="117" spans="1:3" x14ac:dyDescent="0.2">
      <c r="A117" s="64">
        <v>112</v>
      </c>
      <c r="B117" s="61">
        <v>15.430745535714284</v>
      </c>
      <c r="C117" s="63">
        <v>42339.482142857145</v>
      </c>
    </row>
    <row r="118" spans="1:3" x14ac:dyDescent="0.2">
      <c r="A118" s="64">
        <v>113</v>
      </c>
      <c r="B118" s="61">
        <v>15.490584070796459</v>
      </c>
      <c r="C118" s="63">
        <v>42365.946902654869</v>
      </c>
    </row>
    <row r="119" spans="1:3" x14ac:dyDescent="0.2">
      <c r="A119" s="64">
        <v>114</v>
      </c>
      <c r="B119" s="61">
        <v>15.513978070175439</v>
      </c>
      <c r="C119" s="63">
        <v>42293.877192982458</v>
      </c>
    </row>
    <row r="120" spans="1:3" x14ac:dyDescent="0.2">
      <c r="A120" s="64">
        <v>115</v>
      </c>
      <c r="B120" s="61">
        <v>15.424217391304346</v>
      </c>
      <c r="C120" s="63">
        <v>43209.195652173912</v>
      </c>
    </row>
    <row r="121" spans="1:3" x14ac:dyDescent="0.2">
      <c r="A121" s="64">
        <v>116</v>
      </c>
      <c r="B121" s="61">
        <v>15.472426724137929</v>
      </c>
      <c r="C121" s="63">
        <v>43196.439655172413</v>
      </c>
    </row>
    <row r="122" spans="1:3" x14ac:dyDescent="0.2">
      <c r="A122" s="64">
        <v>117</v>
      </c>
      <c r="B122" s="61">
        <v>15.503068376068374</v>
      </c>
      <c r="C122" s="63">
        <v>44616.632478632477</v>
      </c>
    </row>
    <row r="123" spans="1:3" x14ac:dyDescent="0.2">
      <c r="A123" s="64">
        <v>118</v>
      </c>
      <c r="B123" s="61">
        <v>15.587114406779659</v>
      </c>
      <c r="C123" s="63">
        <v>44698.47457627119</v>
      </c>
    </row>
    <row r="124" spans="1:3" x14ac:dyDescent="0.2">
      <c r="A124" s="64">
        <v>119</v>
      </c>
      <c r="B124" s="61">
        <v>15.568025210084031</v>
      </c>
      <c r="C124" s="63">
        <v>44521.495798319331</v>
      </c>
    </row>
    <row r="125" spans="1:3" x14ac:dyDescent="0.2">
      <c r="A125" s="64">
        <v>120</v>
      </c>
      <c r="B125" s="61">
        <v>15.603054166666663</v>
      </c>
      <c r="C125" s="63">
        <v>44524.758333333331</v>
      </c>
    </row>
    <row r="126" spans="1:3" x14ac:dyDescent="0.2">
      <c r="A126" s="64">
        <v>121</v>
      </c>
      <c r="B126" s="61">
        <v>15.610826446280988</v>
      </c>
      <c r="C126" s="63">
        <v>44454.438016528926</v>
      </c>
    </row>
    <row r="127" spans="1:3" x14ac:dyDescent="0.2">
      <c r="A127" s="64">
        <v>122</v>
      </c>
      <c r="B127" s="61">
        <v>15.664774590163931</v>
      </c>
      <c r="C127" s="63">
        <v>44461.614754098358</v>
      </c>
    </row>
    <row r="128" spans="1:3" x14ac:dyDescent="0.2">
      <c r="A128" s="64">
        <v>123</v>
      </c>
      <c r="B128" s="61">
        <v>15.730967479674794</v>
      </c>
      <c r="C128" s="63">
        <v>44505.032520325207</v>
      </c>
    </row>
    <row r="129" spans="1:3" x14ac:dyDescent="0.2">
      <c r="A129" s="64">
        <v>124</v>
      </c>
      <c r="B129" s="61">
        <v>15.780451612903223</v>
      </c>
      <c r="C129" s="63">
        <v>45368.387096774197</v>
      </c>
    </row>
    <row r="130" spans="1:3" x14ac:dyDescent="0.2">
      <c r="A130" s="64">
        <v>125</v>
      </c>
      <c r="B130" s="61">
        <v>15.812747999999997</v>
      </c>
      <c r="C130" s="63">
        <v>45935.832000000002</v>
      </c>
    </row>
    <row r="131" spans="1:3" x14ac:dyDescent="0.2">
      <c r="A131" s="64">
        <v>126</v>
      </c>
      <c r="B131" s="61">
        <v>15.76090476190476</v>
      </c>
      <c r="C131" s="63">
        <v>45692.718253968254</v>
      </c>
    </row>
    <row r="132" spans="1:3" x14ac:dyDescent="0.2">
      <c r="A132" s="64">
        <v>127</v>
      </c>
      <c r="B132" s="61">
        <v>15.836964566929131</v>
      </c>
      <c r="C132" s="63">
        <v>45760.287401574802</v>
      </c>
    </row>
    <row r="133" spans="1:3" x14ac:dyDescent="0.2">
      <c r="A133" s="64">
        <v>128</v>
      </c>
      <c r="B133" s="61">
        <v>15.895660156249997</v>
      </c>
      <c r="C133" s="63">
        <v>46287.5546875</v>
      </c>
    </row>
    <row r="134" spans="1:3" x14ac:dyDescent="0.2">
      <c r="A134" s="64">
        <v>129</v>
      </c>
      <c r="B134" s="61">
        <v>15.91319379844961</v>
      </c>
      <c r="C134" s="63">
        <v>46193.465116279069</v>
      </c>
    </row>
    <row r="135" spans="1:3" x14ac:dyDescent="0.2">
      <c r="A135" s="64">
        <v>130</v>
      </c>
      <c r="B135" s="61">
        <v>16.048403846153843</v>
      </c>
      <c r="C135" s="63">
        <v>46427.623076923075</v>
      </c>
    </row>
    <row r="136" spans="1:3" x14ac:dyDescent="0.2">
      <c r="A136" s="64">
        <v>131</v>
      </c>
      <c r="B136" s="61">
        <v>16.076824427480911</v>
      </c>
      <c r="C136" s="63">
        <v>46368.038167938932</v>
      </c>
    </row>
    <row r="137" spans="1:3" x14ac:dyDescent="0.2">
      <c r="A137" s="64">
        <v>132</v>
      </c>
      <c r="B137" s="61">
        <v>16.006234848484844</v>
      </c>
      <c r="C137" s="63">
        <v>46234.20075757576</v>
      </c>
    </row>
    <row r="138" spans="1:3" x14ac:dyDescent="0.2">
      <c r="A138" s="64">
        <v>133</v>
      </c>
      <c r="B138" s="61">
        <v>16.016342105263153</v>
      </c>
      <c r="C138" s="63">
        <v>46128.515037593985</v>
      </c>
    </row>
    <row r="139" spans="1:3" x14ac:dyDescent="0.2">
      <c r="A139" s="64">
        <v>134</v>
      </c>
      <c r="B139" s="61">
        <v>16.079884328358204</v>
      </c>
      <c r="C139" s="63">
        <v>46502.317164179105</v>
      </c>
    </row>
    <row r="140" spans="1:3" x14ac:dyDescent="0.2">
      <c r="A140" s="64">
        <v>135</v>
      </c>
      <c r="B140" s="61">
        <v>16.065385185185182</v>
      </c>
      <c r="C140" s="63">
        <v>46386.685185185182</v>
      </c>
    </row>
    <row r="141" spans="1:3" x14ac:dyDescent="0.2">
      <c r="A141" s="64">
        <v>136</v>
      </c>
      <c r="B141" s="61">
        <v>16.128238970588228</v>
      </c>
      <c r="C141" s="63">
        <v>46428.238970588238</v>
      </c>
    </row>
    <row r="142" spans="1:3" x14ac:dyDescent="0.2">
      <c r="A142" s="64">
        <v>137</v>
      </c>
      <c r="B142" s="61">
        <v>16.219627737226272</v>
      </c>
      <c r="C142" s="63">
        <v>46550.791970802922</v>
      </c>
    </row>
    <row r="143" spans="1:3" x14ac:dyDescent="0.2">
      <c r="A143" s="64">
        <v>138</v>
      </c>
      <c r="B143" s="61">
        <v>16.210278985507241</v>
      </c>
      <c r="C143" s="63">
        <v>46409.510869565216</v>
      </c>
    </row>
    <row r="144" spans="1:3" x14ac:dyDescent="0.2">
      <c r="A144" s="64">
        <v>139</v>
      </c>
      <c r="B144" s="61">
        <v>16.102366906474817</v>
      </c>
      <c r="C144" s="63">
        <v>46091.719424460432</v>
      </c>
    </row>
    <row r="145" spans="1:3" x14ac:dyDescent="0.2">
      <c r="A145" s="64">
        <v>140</v>
      </c>
      <c r="B145" s="61">
        <v>16.051571428571425</v>
      </c>
      <c r="C145" s="63">
        <v>47778.8</v>
      </c>
    </row>
    <row r="146" spans="1:3" x14ac:dyDescent="0.2">
      <c r="A146" s="64">
        <v>141</v>
      </c>
      <c r="B146" s="61">
        <v>16.060783687943257</v>
      </c>
      <c r="C146" s="63">
        <v>47668.156028368794</v>
      </c>
    </row>
    <row r="147" spans="1:3" x14ac:dyDescent="0.2">
      <c r="A147" s="64">
        <v>142</v>
      </c>
      <c r="B147" s="61">
        <v>16.035767605633797</v>
      </c>
      <c r="C147" s="63">
        <v>47486.901408450707</v>
      </c>
    </row>
    <row r="148" spans="1:3" x14ac:dyDescent="0.2">
      <c r="A148" s="64">
        <v>143</v>
      </c>
      <c r="B148" s="61">
        <v>15.982884615384611</v>
      </c>
      <c r="C148" s="63">
        <v>47252.772727272728</v>
      </c>
    </row>
    <row r="149" spans="1:3" x14ac:dyDescent="0.2">
      <c r="A149" s="64">
        <v>144</v>
      </c>
      <c r="B149" s="61">
        <v>15.874694444444438</v>
      </c>
      <c r="C149" s="63">
        <v>46947.055555555555</v>
      </c>
    </row>
    <row r="150" spans="1:3" x14ac:dyDescent="0.2">
      <c r="A150" s="64">
        <v>145</v>
      </c>
      <c r="B150" s="61">
        <v>15.890437931034477</v>
      </c>
      <c r="C150" s="63">
        <v>46900.096551724135</v>
      </c>
    </row>
    <row r="151" spans="1:3" x14ac:dyDescent="0.2">
      <c r="A151" s="64">
        <v>146</v>
      </c>
      <c r="B151" s="61">
        <v>15.789890410958899</v>
      </c>
      <c r="C151" s="63">
        <v>46594.181506849316</v>
      </c>
    </row>
    <row r="152" spans="1:3" x14ac:dyDescent="0.2">
      <c r="A152" s="64">
        <v>147</v>
      </c>
      <c r="B152" s="61">
        <v>15.811486394557818</v>
      </c>
      <c r="C152" s="63">
        <v>46524.738095238092</v>
      </c>
    </row>
    <row r="153" spans="1:3" x14ac:dyDescent="0.2">
      <c r="A153" s="64">
        <v>148</v>
      </c>
      <c r="B153" s="61">
        <v>15.732047297297294</v>
      </c>
      <c r="C153" s="63">
        <v>47322.614864864867</v>
      </c>
    </row>
    <row r="154" spans="1:3" x14ac:dyDescent="0.2">
      <c r="A154" s="64">
        <v>149</v>
      </c>
      <c r="B154" s="61">
        <v>15.824151006711405</v>
      </c>
      <c r="C154" s="63">
        <v>47444.302013422821</v>
      </c>
    </row>
    <row r="155" spans="1:3" x14ac:dyDescent="0.2">
      <c r="A155" s="64">
        <v>150</v>
      </c>
      <c r="B155" s="61">
        <v>15.802046666666662</v>
      </c>
      <c r="C155" s="63">
        <v>47313.373333333337</v>
      </c>
    </row>
    <row r="156" spans="1:3" x14ac:dyDescent="0.2">
      <c r="A156" s="64">
        <v>151</v>
      </c>
      <c r="B156" s="61">
        <v>15.764201986754964</v>
      </c>
      <c r="C156" s="63">
        <v>47111.337748344369</v>
      </c>
    </row>
    <row r="157" spans="1:3" x14ac:dyDescent="0.2">
      <c r="A157" s="64">
        <v>152</v>
      </c>
      <c r="B157" s="61">
        <v>15.770016447368418</v>
      </c>
      <c r="C157" s="63">
        <v>47699.894736842107</v>
      </c>
    </row>
    <row r="158" spans="1:3" x14ac:dyDescent="0.2">
      <c r="A158" s="64">
        <v>153</v>
      </c>
      <c r="B158" s="61">
        <v>15.732218954248363</v>
      </c>
      <c r="C158" s="63">
        <v>47616.513071895424</v>
      </c>
    </row>
    <row r="159" spans="1:3" x14ac:dyDescent="0.2">
      <c r="A159" s="64">
        <v>154</v>
      </c>
      <c r="B159" s="61">
        <v>15.789889610389608</v>
      </c>
      <c r="C159" s="63">
        <v>48033.146103896106</v>
      </c>
    </row>
    <row r="160" spans="1:3" x14ac:dyDescent="0.2">
      <c r="A160" s="64">
        <v>155</v>
      </c>
      <c r="B160" s="61">
        <v>15.841609677419353</v>
      </c>
      <c r="C160" s="63">
        <v>48044.558064516132</v>
      </c>
    </row>
    <row r="161" spans="1:3" x14ac:dyDescent="0.2">
      <c r="A161" s="64">
        <v>156</v>
      </c>
      <c r="B161" s="61">
        <v>15.804724358974358</v>
      </c>
      <c r="C161" s="63">
        <v>47844.310897435898</v>
      </c>
    </row>
    <row r="162" spans="1:3" x14ac:dyDescent="0.2">
      <c r="A162" s="64">
        <v>157</v>
      </c>
      <c r="B162" s="61">
        <v>15.8197101910828</v>
      </c>
      <c r="C162" s="63">
        <v>47757.085987261147</v>
      </c>
    </row>
    <row r="163" spans="1:3" x14ac:dyDescent="0.2">
      <c r="A163" s="64">
        <v>158</v>
      </c>
      <c r="B163" s="61">
        <v>15.906012658227846</v>
      </c>
      <c r="C163" s="63">
        <v>47869.0917721519</v>
      </c>
    </row>
    <row r="164" spans="1:3" x14ac:dyDescent="0.2">
      <c r="A164" s="64">
        <v>159</v>
      </c>
      <c r="B164" s="61">
        <v>15.92017295597484</v>
      </c>
      <c r="C164" s="63">
        <v>47782.808176100632</v>
      </c>
    </row>
    <row r="165" spans="1:3" x14ac:dyDescent="0.2">
      <c r="A165" s="64">
        <v>160</v>
      </c>
      <c r="B165" s="61">
        <v>15.944243749999995</v>
      </c>
      <c r="C165" s="63">
        <v>47725.553124999999</v>
      </c>
    </row>
    <row r="166" spans="1:3" x14ac:dyDescent="0.2">
      <c r="A166" s="64">
        <v>161</v>
      </c>
      <c r="B166" s="61">
        <v>15.988065217391298</v>
      </c>
      <c r="C166" s="63">
        <v>47724.562111801242</v>
      </c>
    </row>
    <row r="167" spans="1:3" x14ac:dyDescent="0.2">
      <c r="A167" s="64">
        <v>162</v>
      </c>
      <c r="B167" s="61">
        <v>15.911790123456784</v>
      </c>
      <c r="C167" s="63">
        <v>47499.827160493827</v>
      </c>
    </row>
    <row r="168" spans="1:3" x14ac:dyDescent="0.2">
      <c r="A168" s="64">
        <v>163</v>
      </c>
      <c r="B168" s="61">
        <v>15.848515337423308</v>
      </c>
      <c r="C168" s="63">
        <v>47346.588957055217</v>
      </c>
    </row>
    <row r="169" spans="1:3" x14ac:dyDescent="0.2">
      <c r="A169" s="64">
        <v>164</v>
      </c>
      <c r="B169" s="61">
        <v>15.833070121951215</v>
      </c>
      <c r="C169" s="63">
        <v>47202.024390243903</v>
      </c>
    </row>
    <row r="170" spans="1:3" x14ac:dyDescent="0.2">
      <c r="A170" s="64">
        <v>165</v>
      </c>
      <c r="B170" s="61">
        <v>15.871612121212117</v>
      </c>
      <c r="C170" s="63">
        <v>47228.806060606061</v>
      </c>
    </row>
    <row r="171" spans="1:3" x14ac:dyDescent="0.2">
      <c r="A171" s="64">
        <v>166</v>
      </c>
      <c r="B171" s="61">
        <v>15.89024397590361</v>
      </c>
      <c r="C171" s="63">
        <v>47163.487951807227</v>
      </c>
    </row>
    <row r="172" spans="1:3" x14ac:dyDescent="0.2">
      <c r="A172" s="64">
        <v>167</v>
      </c>
      <c r="B172" s="61">
        <v>15.826502994011973</v>
      </c>
      <c r="C172" s="63">
        <v>46966.571856287424</v>
      </c>
    </row>
    <row r="173" spans="1:3" x14ac:dyDescent="0.2">
      <c r="A173" s="64">
        <v>168</v>
      </c>
      <c r="B173" s="61">
        <v>15.807842261904758</v>
      </c>
      <c r="C173" s="63">
        <v>46851.416666666664</v>
      </c>
    </row>
    <row r="174" spans="1:3" x14ac:dyDescent="0.2">
      <c r="A174" s="64">
        <v>169</v>
      </c>
      <c r="B174" s="61">
        <v>15.845621301775145</v>
      </c>
      <c r="C174" s="63">
        <v>46842.414201183434</v>
      </c>
    </row>
    <row r="175" spans="1:3" x14ac:dyDescent="0.2">
      <c r="A175" s="64">
        <v>170</v>
      </c>
      <c r="B175" s="61">
        <v>15.802255882352938</v>
      </c>
      <c r="C175" s="63">
        <v>46649.26176470588</v>
      </c>
    </row>
    <row r="176" spans="1:3" x14ac:dyDescent="0.2">
      <c r="A176" s="64">
        <v>171</v>
      </c>
      <c r="B176" s="61">
        <v>15.825467836257305</v>
      </c>
      <c r="C176" s="63">
        <v>46602.318713450295</v>
      </c>
    </row>
    <row r="177" spans="1:3" x14ac:dyDescent="0.2">
      <c r="A177" s="64">
        <v>172</v>
      </c>
      <c r="B177" s="61">
        <v>15.780491279069764</v>
      </c>
      <c r="C177" s="63">
        <v>47323.447674418603</v>
      </c>
    </row>
    <row r="178" spans="1:3" x14ac:dyDescent="0.2">
      <c r="A178" s="64">
        <v>173</v>
      </c>
      <c r="B178" s="61">
        <v>15.803725433526008</v>
      </c>
      <c r="C178" s="63">
        <v>47548.702312138732</v>
      </c>
    </row>
    <row r="179" spans="1:3" x14ac:dyDescent="0.2">
      <c r="A179" s="64">
        <v>174</v>
      </c>
      <c r="B179" s="61">
        <v>15.845080459770111</v>
      </c>
      <c r="C179" s="63">
        <v>47548.801724137928</v>
      </c>
    </row>
    <row r="180" spans="1:3" x14ac:dyDescent="0.2">
      <c r="A180" s="64">
        <v>175</v>
      </c>
      <c r="B180" s="61">
        <v>15.796897142857139</v>
      </c>
      <c r="C180" s="63">
        <v>47497.865714285712</v>
      </c>
    </row>
    <row r="181" spans="1:3" x14ac:dyDescent="0.2">
      <c r="A181" s="64">
        <v>176</v>
      </c>
      <c r="B181" s="61">
        <v>15.726963068181815</v>
      </c>
      <c r="C181" s="63">
        <v>47757.505681818184</v>
      </c>
    </row>
    <row r="182" spans="1:3" x14ac:dyDescent="0.2">
      <c r="A182" s="64">
        <v>177</v>
      </c>
      <c r="B182" s="61">
        <v>15.743542372881354</v>
      </c>
      <c r="C182" s="63">
        <v>47700.234463276836</v>
      </c>
    </row>
    <row r="183" spans="1:3" x14ac:dyDescent="0.2">
      <c r="A183" s="64">
        <v>178</v>
      </c>
      <c r="B183" s="61">
        <v>15.77977247191011</v>
      </c>
      <c r="C183" s="63">
        <v>47686.918539325845</v>
      </c>
    </row>
    <row r="184" spans="1:3" x14ac:dyDescent="0.2">
      <c r="A184" s="64">
        <v>179</v>
      </c>
      <c r="B184" s="61">
        <v>15.8336312849162</v>
      </c>
      <c r="C184" s="63">
        <v>47723.717877094969</v>
      </c>
    </row>
    <row r="185" spans="1:3" x14ac:dyDescent="0.2">
      <c r="A185" s="64">
        <v>180</v>
      </c>
      <c r="B185" s="61">
        <v>15.837574999999999</v>
      </c>
      <c r="C185" s="63">
        <v>47627.863888888889</v>
      </c>
    </row>
    <row r="186" spans="1:3" x14ac:dyDescent="0.2">
      <c r="A186" s="64">
        <v>181</v>
      </c>
      <c r="B186" s="61">
        <v>15.937334254143645</v>
      </c>
      <c r="C186" s="63">
        <v>47794.295580110498</v>
      </c>
    </row>
    <row r="187" spans="1:3" x14ac:dyDescent="0.2">
      <c r="A187" s="64">
        <v>182</v>
      </c>
      <c r="B187" s="61">
        <v>16.020478021978022</v>
      </c>
      <c r="C187" s="63">
        <v>47950.464285714283</v>
      </c>
    </row>
    <row r="188" spans="1:3" x14ac:dyDescent="0.2">
      <c r="A188" s="64">
        <v>183</v>
      </c>
      <c r="B188" s="61">
        <v>16.093893442622949</v>
      </c>
      <c r="C188" s="63">
        <v>48046.112021857924</v>
      </c>
    </row>
    <row r="189" spans="1:3" x14ac:dyDescent="0.2">
      <c r="A189" s="64">
        <v>184</v>
      </c>
      <c r="B189" s="61">
        <v>16.135809782608696</v>
      </c>
      <c r="C189" s="63">
        <v>48055.654891304344</v>
      </c>
    </row>
    <row r="190" spans="1:3" x14ac:dyDescent="0.2">
      <c r="A190" s="64">
        <v>185</v>
      </c>
      <c r="B190" s="61">
        <v>16.177540540540541</v>
      </c>
      <c r="C190" s="63">
        <v>48208.478378378379</v>
      </c>
    </row>
    <row r="191" spans="1:3" x14ac:dyDescent="0.2">
      <c r="A191" s="64">
        <v>186</v>
      </c>
      <c r="B191" s="61">
        <v>16.175169354838712</v>
      </c>
      <c r="C191" s="63">
        <v>48138.481182795702</v>
      </c>
    </row>
    <row r="192" spans="1:3" x14ac:dyDescent="0.2">
      <c r="A192" s="64">
        <v>187</v>
      </c>
      <c r="B192" s="61">
        <v>16.095144385026739</v>
      </c>
      <c r="C192" s="63">
        <v>47919.994652406414</v>
      </c>
    </row>
    <row r="193" spans="1:3" x14ac:dyDescent="0.2">
      <c r="A193" s="64">
        <v>188</v>
      </c>
      <c r="B193" s="61">
        <v>16.080359042553194</v>
      </c>
      <c r="C193" s="63">
        <v>47790.835106382976</v>
      </c>
    </row>
    <row r="194" spans="1:3" x14ac:dyDescent="0.2">
      <c r="A194" s="64">
        <v>189</v>
      </c>
      <c r="B194" s="61">
        <v>16.118822751322753</v>
      </c>
      <c r="C194" s="63">
        <v>48137.182539682537</v>
      </c>
    </row>
    <row r="195" spans="1:3" x14ac:dyDescent="0.2">
      <c r="A195" s="64">
        <v>190</v>
      </c>
      <c r="B195" s="61">
        <v>16.095573684210528</v>
      </c>
      <c r="C195" s="63">
        <v>47990.260526315789</v>
      </c>
    </row>
    <row r="196" spans="1:3" x14ac:dyDescent="0.2">
      <c r="A196" s="64">
        <v>191</v>
      </c>
      <c r="B196" s="61">
        <v>16.097918848167545</v>
      </c>
      <c r="C196" s="63">
        <v>47898.531413612567</v>
      </c>
    </row>
    <row r="197" spans="1:3" x14ac:dyDescent="0.2">
      <c r="A197" s="64">
        <v>192</v>
      </c>
      <c r="B197" s="61">
        <v>16.054005208333336</v>
      </c>
      <c r="C197" s="63">
        <v>47715.255208333336</v>
      </c>
    </row>
    <row r="198" spans="1:3" x14ac:dyDescent="0.2">
      <c r="A198" s="64">
        <v>193</v>
      </c>
      <c r="B198" s="61">
        <v>16.029463730569951</v>
      </c>
      <c r="C198" s="63">
        <v>48379.033678756474</v>
      </c>
    </row>
    <row r="199" spans="1:3" x14ac:dyDescent="0.2">
      <c r="A199" s="64">
        <v>194</v>
      </c>
      <c r="B199" s="61">
        <v>15.97803608247423</v>
      </c>
      <c r="C199" s="63">
        <v>48181.798969072166</v>
      </c>
    </row>
    <row r="200" spans="1:3" x14ac:dyDescent="0.2">
      <c r="A200" s="64">
        <v>195</v>
      </c>
      <c r="B200" s="61">
        <v>15.924597435897438</v>
      </c>
      <c r="C200" s="63">
        <v>48127.551282051281</v>
      </c>
    </row>
    <row r="201" spans="1:3" x14ac:dyDescent="0.2">
      <c r="A201" s="64">
        <v>196</v>
      </c>
      <c r="B201" s="61">
        <v>15.861364795918369</v>
      </c>
      <c r="C201" s="63">
        <v>48021.140306122448</v>
      </c>
    </row>
    <row r="202" spans="1:3" x14ac:dyDescent="0.2">
      <c r="A202" s="64">
        <v>197</v>
      </c>
      <c r="B202" s="61">
        <v>15.84024873096447</v>
      </c>
      <c r="C202" s="63">
        <v>47880.027918781729</v>
      </c>
    </row>
    <row r="203" spans="1:3" x14ac:dyDescent="0.2">
      <c r="A203" s="64">
        <v>198</v>
      </c>
      <c r="B203" s="61">
        <v>15.835648989898994</v>
      </c>
      <c r="C203" s="63">
        <v>47774.845959595958</v>
      </c>
    </row>
    <row r="204" spans="1:3" x14ac:dyDescent="0.2">
      <c r="A204" s="64">
        <v>199</v>
      </c>
      <c r="B204" s="61">
        <v>15.89597989949749</v>
      </c>
      <c r="C204" s="63">
        <v>47841.213567839193</v>
      </c>
    </row>
    <row r="205" spans="1:3" x14ac:dyDescent="0.2">
      <c r="A205" s="64">
        <v>200</v>
      </c>
      <c r="B205" s="61">
        <v>15.847227500000004</v>
      </c>
      <c r="C205" s="63">
        <v>48531.684999999998</v>
      </c>
    </row>
    <row r="206" spans="1:3" x14ac:dyDescent="0.2">
      <c r="A206" s="64">
        <v>201</v>
      </c>
      <c r="B206" s="61">
        <v>15.833452736318412</v>
      </c>
      <c r="C206" s="63">
        <v>49362.380597014926</v>
      </c>
    </row>
    <row r="207" spans="1:3" x14ac:dyDescent="0.2">
      <c r="A207" s="64">
        <v>202</v>
      </c>
      <c r="B207" s="61">
        <v>15.81673762376238</v>
      </c>
      <c r="C207" s="63">
        <v>49349.717821782178</v>
      </c>
    </row>
    <row r="208" spans="1:3" x14ac:dyDescent="0.2">
      <c r="A208" s="64">
        <v>203</v>
      </c>
      <c r="B208" s="61">
        <v>15.784539408866998</v>
      </c>
      <c r="C208" s="63">
        <v>49182.002463054188</v>
      </c>
    </row>
    <row r="209" spans="1:3" x14ac:dyDescent="0.2">
      <c r="A209" s="64">
        <v>204</v>
      </c>
      <c r="B209" s="61">
        <v>15.744745098039218</v>
      </c>
      <c r="C209" s="63">
        <v>49003.215686274511</v>
      </c>
    </row>
    <row r="210" spans="1:3" x14ac:dyDescent="0.2">
      <c r="A210" s="64">
        <v>205</v>
      </c>
      <c r="B210" s="61">
        <v>15.717148780487808</v>
      </c>
      <c r="C210" s="63">
        <v>48846.156097560975</v>
      </c>
    </row>
    <row r="211" spans="1:3" x14ac:dyDescent="0.2">
      <c r="A211" s="64">
        <v>206</v>
      </c>
      <c r="B211" s="61">
        <v>15.748582524271848</v>
      </c>
      <c r="C211" s="63">
        <v>48829.087378640776</v>
      </c>
    </row>
    <row r="212" spans="1:3" x14ac:dyDescent="0.2">
      <c r="A212" s="64">
        <v>207</v>
      </c>
      <c r="B212" s="61">
        <v>15.803103864734304</v>
      </c>
      <c r="C212" s="63">
        <v>48876.995169082125</v>
      </c>
    </row>
    <row r="213" spans="1:3" x14ac:dyDescent="0.2">
      <c r="A213" s="64">
        <v>208</v>
      </c>
      <c r="B213" s="61">
        <v>15.775625000000003</v>
      </c>
      <c r="C213" s="63">
        <v>48722.807692307695</v>
      </c>
    </row>
    <row r="214" spans="1:3" x14ac:dyDescent="0.2">
      <c r="A214" s="64">
        <v>209</v>
      </c>
      <c r="B214" s="61">
        <v>15.765174641148329</v>
      </c>
      <c r="C214" s="63">
        <v>49274.954545454544</v>
      </c>
    </row>
    <row r="215" spans="1:3" x14ac:dyDescent="0.2">
      <c r="A215" s="64">
        <v>210</v>
      </c>
      <c r="B215" s="61">
        <v>15.707395238095241</v>
      </c>
      <c r="C215" s="63">
        <v>49069.952380952382</v>
      </c>
    </row>
    <row r="216" spans="1:3" x14ac:dyDescent="0.2">
      <c r="A216" s="64">
        <v>211</v>
      </c>
      <c r="B216" s="61">
        <v>15.768727488151661</v>
      </c>
      <c r="C216" s="63">
        <v>49137.004739336495</v>
      </c>
    </row>
    <row r="217" spans="1:3" x14ac:dyDescent="0.2">
      <c r="A217" s="64">
        <v>212</v>
      </c>
      <c r="B217" s="61">
        <v>15.740117924528304</v>
      </c>
      <c r="C217" s="63">
        <v>49722.351415094337</v>
      </c>
    </row>
    <row r="218" spans="1:3" x14ac:dyDescent="0.2">
      <c r="A218" s="64">
        <v>213</v>
      </c>
      <c r="B218" s="61">
        <v>15.751161971830991</v>
      </c>
      <c r="C218" s="63">
        <v>49742.481220657275</v>
      </c>
    </row>
    <row r="219" spans="1:3" x14ac:dyDescent="0.2">
      <c r="A219" s="64">
        <v>214</v>
      </c>
      <c r="B219" s="61">
        <v>15.760226635514021</v>
      </c>
      <c r="C219" s="63">
        <v>49911.144859813081</v>
      </c>
    </row>
    <row r="220" spans="1:3" x14ac:dyDescent="0.2">
      <c r="A220" s="64">
        <v>215</v>
      </c>
      <c r="B220" s="61">
        <v>15.703813953488375</v>
      </c>
      <c r="C220" s="63">
        <v>49707.951162790698</v>
      </c>
    </row>
    <row r="221" spans="1:3" x14ac:dyDescent="0.2">
      <c r="A221" s="64">
        <v>216</v>
      </c>
      <c r="B221" s="61">
        <v>15.711437500000002</v>
      </c>
      <c r="C221" s="63">
        <v>49653.960648148146</v>
      </c>
    </row>
    <row r="222" spans="1:3" x14ac:dyDescent="0.2">
      <c r="A222" s="64">
        <v>217</v>
      </c>
      <c r="B222" s="61">
        <v>15.689933179723505</v>
      </c>
      <c r="C222" s="63">
        <v>49947.873271889403</v>
      </c>
    </row>
    <row r="223" spans="1:3" x14ac:dyDescent="0.2">
      <c r="A223" s="64">
        <v>218</v>
      </c>
      <c r="B223" s="61">
        <v>15.649426605504591</v>
      </c>
      <c r="C223" s="63">
        <v>49771.105504587154</v>
      </c>
    </row>
    <row r="224" spans="1:3" x14ac:dyDescent="0.2">
      <c r="A224" s="64">
        <v>219</v>
      </c>
      <c r="B224" s="61">
        <v>15.579810502283108</v>
      </c>
      <c r="C224" s="63">
        <v>49547.244292237439</v>
      </c>
    </row>
    <row r="225" spans="1:3" x14ac:dyDescent="0.2">
      <c r="A225" s="64">
        <v>220</v>
      </c>
      <c r="B225" s="61">
        <v>15.602531818181822</v>
      </c>
      <c r="C225" s="63">
        <v>49507.747727272726</v>
      </c>
    </row>
    <row r="226" spans="1:3" x14ac:dyDescent="0.2">
      <c r="A226" s="64">
        <v>221</v>
      </c>
      <c r="B226" s="61">
        <v>15.592183257918556</v>
      </c>
      <c r="C226" s="63">
        <v>49390.69004524887</v>
      </c>
    </row>
    <row r="227" spans="1:3" x14ac:dyDescent="0.2">
      <c r="A227" s="64">
        <v>222</v>
      </c>
      <c r="B227" s="61">
        <v>15.589198198198202</v>
      </c>
      <c r="C227" s="63">
        <v>49290.074324324327</v>
      </c>
    </row>
    <row r="228" spans="1:3" x14ac:dyDescent="0.2">
      <c r="A228" s="64">
        <v>223</v>
      </c>
      <c r="B228" s="61">
        <v>15.575383408071753</v>
      </c>
      <c r="C228" s="63">
        <v>49188.181614349778</v>
      </c>
    </row>
    <row r="229" spans="1:3" x14ac:dyDescent="0.2">
      <c r="A229" s="64">
        <v>224</v>
      </c>
      <c r="B229" s="61">
        <v>15.572500000000005</v>
      </c>
      <c r="C229" s="63">
        <v>49181</v>
      </c>
    </row>
    <row r="230" spans="1:3" x14ac:dyDescent="0.2">
      <c r="A230" s="64">
        <v>225</v>
      </c>
      <c r="B230" s="61">
        <v>15.54699555555556</v>
      </c>
      <c r="C230" s="63">
        <v>49189.473333333335</v>
      </c>
    </row>
    <row r="231" spans="1:3" x14ac:dyDescent="0.2">
      <c r="A231" s="64">
        <v>226</v>
      </c>
      <c r="B231" s="61">
        <v>15.587112831858411</v>
      </c>
      <c r="C231" s="63">
        <v>49202.077433628321</v>
      </c>
    </row>
    <row r="232" spans="1:3" x14ac:dyDescent="0.2">
      <c r="A232" s="64">
        <v>227</v>
      </c>
      <c r="B232" s="61">
        <v>15.658872246696038</v>
      </c>
      <c r="C232" s="63">
        <v>49303.222466960353</v>
      </c>
    </row>
    <row r="233" spans="1:3" x14ac:dyDescent="0.2">
      <c r="A233" s="64">
        <v>228</v>
      </c>
      <c r="B233" s="61">
        <v>15.604311403508776</v>
      </c>
      <c r="C233" s="63">
        <v>49162.82894736842</v>
      </c>
    </row>
    <row r="234" spans="1:3" x14ac:dyDescent="0.2">
      <c r="A234" s="64">
        <v>229</v>
      </c>
      <c r="B234" s="61">
        <v>15.636807860262012</v>
      </c>
      <c r="C234" s="63">
        <v>49299.652838427945</v>
      </c>
    </row>
    <row r="235" spans="1:3" x14ac:dyDescent="0.2">
      <c r="A235" s="64">
        <v>230</v>
      </c>
      <c r="B235" s="61">
        <v>15.693380434782611</v>
      </c>
      <c r="C235" s="63">
        <v>49360.167391304349</v>
      </c>
    </row>
    <row r="236" spans="1:3" x14ac:dyDescent="0.2">
      <c r="A236" s="64">
        <v>231</v>
      </c>
      <c r="B236" s="61">
        <v>15.63795021645022</v>
      </c>
      <c r="C236" s="63">
        <v>49226.839826839823</v>
      </c>
    </row>
    <row r="237" spans="1:3" x14ac:dyDescent="0.2">
      <c r="A237" s="64">
        <v>232</v>
      </c>
      <c r="B237" s="61">
        <v>15.673159482758624</v>
      </c>
      <c r="C237" s="63">
        <v>49229.318965517239</v>
      </c>
    </row>
    <row r="238" spans="1:3" x14ac:dyDescent="0.2">
      <c r="A238" s="64">
        <v>233</v>
      </c>
      <c r="B238" s="61">
        <v>15.649186695278972</v>
      </c>
      <c r="C238" s="63">
        <v>49090.163090128757</v>
      </c>
    </row>
    <row r="239" spans="1:3" x14ac:dyDescent="0.2">
      <c r="A239" s="64">
        <v>234</v>
      </c>
      <c r="B239" s="61">
        <v>15.666803418803422</v>
      </c>
      <c r="C239" s="63">
        <v>49045.427350427351</v>
      </c>
    </row>
    <row r="240" spans="1:3" x14ac:dyDescent="0.2">
      <c r="A240" s="64">
        <v>235</v>
      </c>
      <c r="B240" s="61">
        <v>15.66023191489362</v>
      </c>
      <c r="C240" s="63">
        <v>48944.578723404258</v>
      </c>
    </row>
    <row r="241" spans="1:3" x14ac:dyDescent="0.2">
      <c r="A241" s="64">
        <v>236</v>
      </c>
      <c r="B241" s="61">
        <v>15.634991525423731</v>
      </c>
      <c r="C241" s="63">
        <v>49471.213983050846</v>
      </c>
    </row>
    <row r="242" spans="1:3" x14ac:dyDescent="0.2">
      <c r="A242" s="64">
        <v>237</v>
      </c>
      <c r="B242" s="61">
        <v>15.700116033755277</v>
      </c>
      <c r="C242" s="63">
        <v>49557.52109704641</v>
      </c>
    </row>
    <row r="243" spans="1:3" x14ac:dyDescent="0.2">
      <c r="A243" s="64">
        <v>238</v>
      </c>
      <c r="B243" s="61">
        <v>15.649407563025212</v>
      </c>
      <c r="C243" s="63">
        <v>49375.449579831933</v>
      </c>
    </row>
    <row r="244" spans="1:3" x14ac:dyDescent="0.2">
      <c r="A244" s="64">
        <v>239</v>
      </c>
      <c r="B244" s="61">
        <v>15.725744769874479</v>
      </c>
      <c r="C244" s="63">
        <v>49494.179916317989</v>
      </c>
    </row>
    <row r="245" spans="1:3" x14ac:dyDescent="0.2">
      <c r="A245" s="64">
        <v>240</v>
      </c>
      <c r="B245" s="61">
        <v>15.712339583333335</v>
      </c>
      <c r="C245" s="63">
        <v>49403.808333333334</v>
      </c>
    </row>
    <row r="246" spans="1:3" x14ac:dyDescent="0.2">
      <c r="A246" s="64">
        <v>241</v>
      </c>
      <c r="B246" s="61">
        <v>15.663062240663901</v>
      </c>
      <c r="C246" s="63">
        <v>49309.925311203318</v>
      </c>
    </row>
    <row r="247" spans="1:3" x14ac:dyDescent="0.2">
      <c r="A247" s="64">
        <v>242</v>
      </c>
      <c r="B247" s="61">
        <v>15.694826446280992</v>
      </c>
      <c r="C247" s="63">
        <v>49574.14256198347</v>
      </c>
    </row>
    <row r="248" spans="1:3" x14ac:dyDescent="0.2">
      <c r="A248" s="64">
        <v>243</v>
      </c>
      <c r="B248" s="61">
        <v>15.689683127572017</v>
      </c>
      <c r="C248" s="63">
        <v>49696.191358024691</v>
      </c>
    </row>
    <row r="249" spans="1:3" x14ac:dyDescent="0.2">
      <c r="A249" s="64">
        <v>244</v>
      </c>
      <c r="B249" s="61">
        <v>15.662254098360656</v>
      </c>
      <c r="C249" s="63">
        <v>49693.721311475412</v>
      </c>
    </row>
    <row r="250" spans="1:3" x14ac:dyDescent="0.2">
      <c r="A250" s="64">
        <v>245</v>
      </c>
      <c r="B250" s="61">
        <v>15.639500000000002</v>
      </c>
      <c r="C250" s="63">
        <v>49559.485714285714</v>
      </c>
    </row>
    <row r="251" spans="1:3" x14ac:dyDescent="0.2">
      <c r="A251" s="64">
        <v>246</v>
      </c>
      <c r="B251" s="61">
        <v>15.635650406504066</v>
      </c>
      <c r="C251" s="63">
        <v>50245.42682926829</v>
      </c>
    </row>
    <row r="252" spans="1:3" x14ac:dyDescent="0.2">
      <c r="A252" s="64">
        <v>247</v>
      </c>
      <c r="B252" s="61">
        <v>15.635099190283402</v>
      </c>
      <c r="C252" s="63">
        <v>51209.376518218625</v>
      </c>
    </row>
    <row r="253" spans="1:3" x14ac:dyDescent="0.2">
      <c r="A253" s="64">
        <v>248</v>
      </c>
      <c r="B253" s="61">
        <v>15.615161290322582</v>
      </c>
      <c r="C253" s="63">
        <v>51100.965725806454</v>
      </c>
    </row>
    <row r="254" spans="1:3" x14ac:dyDescent="0.2">
      <c r="A254" s="64">
        <v>249</v>
      </c>
      <c r="B254" s="61">
        <v>15.621576305220886</v>
      </c>
      <c r="C254" s="63">
        <v>51044.949799196787</v>
      </c>
    </row>
    <row r="255" spans="1:3" x14ac:dyDescent="0.2">
      <c r="A255" s="64">
        <v>250</v>
      </c>
      <c r="B255" s="61">
        <v>15.589756000000001</v>
      </c>
      <c r="C255" s="63">
        <v>50891.608</v>
      </c>
    </row>
    <row r="256" spans="1:3" x14ac:dyDescent="0.2">
      <c r="A256" s="64">
        <v>251</v>
      </c>
      <c r="B256" s="61">
        <v>15.599986055776894</v>
      </c>
      <c r="C256" s="63">
        <v>50824.908366533862</v>
      </c>
    </row>
    <row r="257" spans="1:3" x14ac:dyDescent="0.2">
      <c r="A257" s="64">
        <v>252</v>
      </c>
      <c r="B257" s="61">
        <v>15.587718253968253</v>
      </c>
      <c r="C257" s="63">
        <v>50710.246031746028</v>
      </c>
    </row>
    <row r="258" spans="1:3" x14ac:dyDescent="0.2">
      <c r="A258" s="64">
        <v>253</v>
      </c>
      <c r="B258" s="61">
        <v>15.534081027667984</v>
      </c>
      <c r="C258" s="63">
        <v>50524.160079051384</v>
      </c>
    </row>
    <row r="259" spans="1:3" x14ac:dyDescent="0.2">
      <c r="A259" s="64">
        <v>254</v>
      </c>
      <c r="B259" s="61">
        <v>15.582535433070866</v>
      </c>
      <c r="C259" s="63">
        <v>50565.332677165352</v>
      </c>
    </row>
    <row r="260" spans="1:3" x14ac:dyDescent="0.2">
      <c r="A260" s="64">
        <v>255</v>
      </c>
      <c r="B260" s="61">
        <v>15.654345098039215</v>
      </c>
      <c r="C260" s="63">
        <v>50671.947058823527</v>
      </c>
    </row>
    <row r="261" spans="1:3" x14ac:dyDescent="0.2">
      <c r="A261" s="64">
        <v>256</v>
      </c>
      <c r="B261" s="61">
        <v>15.648361328124999</v>
      </c>
      <c r="C261" s="63">
        <v>50573.017578125</v>
      </c>
    </row>
    <row r="262" spans="1:3" x14ac:dyDescent="0.2">
      <c r="A262" s="64">
        <v>257</v>
      </c>
      <c r="B262" s="61">
        <v>15.660873540856031</v>
      </c>
      <c r="C262" s="63">
        <v>50600.101167315173</v>
      </c>
    </row>
    <row r="263" spans="1:3" x14ac:dyDescent="0.2">
      <c r="A263" s="64">
        <v>258</v>
      </c>
      <c r="B263" s="61">
        <v>15.729980620155038</v>
      </c>
      <c r="C263" s="63">
        <v>50701.007751937985</v>
      </c>
    </row>
    <row r="264" spans="1:3" x14ac:dyDescent="0.2">
      <c r="A264" s="64">
        <v>259</v>
      </c>
      <c r="B264" s="61">
        <v>15.70819498069498</v>
      </c>
      <c r="C264" s="63">
        <v>50570.138996138994</v>
      </c>
    </row>
    <row r="265" spans="1:3" x14ac:dyDescent="0.2">
      <c r="A265" s="64">
        <v>260</v>
      </c>
      <c r="B265" s="61">
        <v>15.726926923076922</v>
      </c>
      <c r="C265" s="63">
        <v>50532.784615384619</v>
      </c>
    </row>
    <row r="266" spans="1:3" x14ac:dyDescent="0.2">
      <c r="A266" s="64">
        <v>261</v>
      </c>
      <c r="B266" s="61">
        <v>15.764768199233714</v>
      </c>
      <c r="C266" s="63">
        <v>50539.467432950194</v>
      </c>
    </row>
    <row r="267" spans="1:3" x14ac:dyDescent="0.2">
      <c r="A267" s="64">
        <v>262</v>
      </c>
      <c r="B267" s="61">
        <v>15.79238167938931</v>
      </c>
      <c r="C267" s="63">
        <v>50528.118320610687</v>
      </c>
    </row>
    <row r="268" spans="1:3" x14ac:dyDescent="0.2">
      <c r="A268" s="64">
        <v>263</v>
      </c>
      <c r="B268" s="61">
        <v>15.786032319391634</v>
      </c>
      <c r="C268" s="63">
        <v>50432.368821292774</v>
      </c>
    </row>
    <row r="269" spans="1:3" x14ac:dyDescent="0.2">
      <c r="A269" s="64">
        <v>264</v>
      </c>
      <c r="B269" s="61">
        <v>15.825583333333332</v>
      </c>
      <c r="C269" s="63">
        <v>50479.219696969696</v>
      </c>
    </row>
    <row r="270" spans="1:3" x14ac:dyDescent="0.2">
      <c r="A270" s="64">
        <v>265</v>
      </c>
      <c r="B270" s="61">
        <v>15.81002075471698</v>
      </c>
      <c r="C270" s="63">
        <v>50365.041509433962</v>
      </c>
    </row>
    <row r="271" spans="1:3" x14ac:dyDescent="0.2">
      <c r="A271" s="64">
        <v>266</v>
      </c>
      <c r="B271" s="61">
        <v>15.7521015037594</v>
      </c>
      <c r="C271" s="63">
        <v>50178.501879699252</v>
      </c>
    </row>
    <row r="272" spans="1:3" x14ac:dyDescent="0.2">
      <c r="A272" s="64">
        <v>267</v>
      </c>
      <c r="B272" s="61">
        <v>15.79133520599251</v>
      </c>
      <c r="C272" s="63">
        <v>50202.215355805245</v>
      </c>
    </row>
    <row r="273" spans="1:3" x14ac:dyDescent="0.2">
      <c r="A273" s="64">
        <v>268</v>
      </c>
      <c r="B273" s="61">
        <v>15.748973880597017</v>
      </c>
      <c r="C273" s="63">
        <v>50042.958955223883</v>
      </c>
    </row>
    <row r="274" spans="1:3" x14ac:dyDescent="0.2">
      <c r="A274" s="64">
        <v>269</v>
      </c>
      <c r="B274" s="61">
        <v>15.75492750929368</v>
      </c>
      <c r="C274" s="63">
        <v>49976.546468401488</v>
      </c>
    </row>
    <row r="275" spans="1:3" x14ac:dyDescent="0.2">
      <c r="A275" s="64">
        <v>270</v>
      </c>
      <c r="B275" s="61">
        <v>15.726909259259257</v>
      </c>
      <c r="C275" s="63">
        <v>49961.194444444445</v>
      </c>
    </row>
    <row r="276" spans="1:3" x14ac:dyDescent="0.2">
      <c r="A276" s="64">
        <v>271</v>
      </c>
      <c r="B276" s="61">
        <v>15.712055350553504</v>
      </c>
      <c r="C276" s="63">
        <v>49873.134686346864</v>
      </c>
    </row>
    <row r="277" spans="1:3" x14ac:dyDescent="0.2">
      <c r="A277" s="64">
        <v>272</v>
      </c>
      <c r="B277" s="61">
        <v>15.713292279411762</v>
      </c>
      <c r="C277" s="63">
        <v>49926.946691176468</v>
      </c>
    </row>
    <row r="278" spans="1:3" x14ac:dyDescent="0.2">
      <c r="A278" s="64">
        <v>273</v>
      </c>
      <c r="B278" s="61">
        <v>15.72224542124542</v>
      </c>
      <c r="C278" s="63">
        <v>49869.155677655675</v>
      </c>
    </row>
    <row r="279" spans="1:3" x14ac:dyDescent="0.2">
      <c r="A279" s="64">
        <v>274</v>
      </c>
      <c r="B279" s="61">
        <v>15.728691605839417</v>
      </c>
      <c r="C279" s="63">
        <v>50350.372262773722</v>
      </c>
    </row>
    <row r="280" spans="1:3" x14ac:dyDescent="0.2">
      <c r="A280" s="64">
        <v>275</v>
      </c>
      <c r="B280" s="61">
        <v>15.761834545454546</v>
      </c>
      <c r="C280" s="63">
        <v>50421.790909090909</v>
      </c>
    </row>
    <row r="281" spans="1:3" x14ac:dyDescent="0.2">
      <c r="A281" s="64">
        <v>276</v>
      </c>
      <c r="B281" s="61">
        <v>15.748552536231882</v>
      </c>
      <c r="C281" s="63">
        <v>50363.335144927536</v>
      </c>
    </row>
    <row r="282" spans="1:3" x14ac:dyDescent="0.2">
      <c r="A282" s="64">
        <v>277</v>
      </c>
      <c r="B282" s="61">
        <v>15.737115523465702</v>
      </c>
      <c r="C282" s="63">
        <v>50301.225631768953</v>
      </c>
    </row>
    <row r="283" spans="1:3" x14ac:dyDescent="0.2">
      <c r="A283" s="64">
        <v>278</v>
      </c>
      <c r="B283" s="61">
        <v>15.731307553956835</v>
      </c>
      <c r="C283" s="63">
        <v>50211.458633093527</v>
      </c>
    </row>
    <row r="284" spans="1:3" x14ac:dyDescent="0.2">
      <c r="A284" s="64">
        <v>279</v>
      </c>
      <c r="B284" s="61">
        <v>15.719756272401433</v>
      </c>
      <c r="C284" s="63">
        <v>50110.091397849465</v>
      </c>
    </row>
    <row r="285" spans="1:3" x14ac:dyDescent="0.2">
      <c r="A285" s="64">
        <v>280</v>
      </c>
      <c r="B285" s="61">
        <v>15.742873214285714</v>
      </c>
      <c r="C285" s="63">
        <v>50093.019642857143</v>
      </c>
    </row>
    <row r="286" spans="1:3" x14ac:dyDescent="0.2">
      <c r="A286" s="64">
        <v>281</v>
      </c>
      <c r="B286" s="61">
        <v>15.785928825622777</v>
      </c>
      <c r="C286" s="63">
        <v>50131.770462633453</v>
      </c>
    </row>
    <row r="287" spans="1:3" x14ac:dyDescent="0.2">
      <c r="A287" s="64">
        <v>282</v>
      </c>
      <c r="B287" s="61">
        <v>15.739966312056739</v>
      </c>
      <c r="C287" s="63">
        <v>50013.920212765959</v>
      </c>
    </row>
    <row r="288" spans="1:3" x14ac:dyDescent="0.2">
      <c r="A288" s="64">
        <v>283</v>
      </c>
      <c r="B288" s="61">
        <v>15.771321554770321</v>
      </c>
      <c r="C288" s="63">
        <v>50021.072438162548</v>
      </c>
    </row>
    <row r="289" spans="1:3" x14ac:dyDescent="0.2">
      <c r="A289" s="64">
        <v>284</v>
      </c>
      <c r="B289" s="61">
        <v>15.810980633802817</v>
      </c>
      <c r="C289" s="63">
        <v>50051.794014084509</v>
      </c>
    </row>
    <row r="290" spans="1:3" x14ac:dyDescent="0.2">
      <c r="A290" s="64">
        <v>285</v>
      </c>
      <c r="B290" s="61">
        <v>15.827708771929824</v>
      </c>
      <c r="C290" s="63">
        <v>50019.535087719298</v>
      </c>
    </row>
    <row r="291" spans="1:3" x14ac:dyDescent="0.2">
      <c r="A291" s="64">
        <v>286</v>
      </c>
      <c r="B291" s="61">
        <v>15.82738986013986</v>
      </c>
      <c r="C291" s="63">
        <v>49965.75</v>
      </c>
    </row>
    <row r="292" spans="1:3" x14ac:dyDescent="0.2">
      <c r="A292" s="64">
        <v>287</v>
      </c>
      <c r="B292" s="61">
        <v>15.821449477351917</v>
      </c>
      <c r="C292" s="63">
        <v>49879.966898954706</v>
      </c>
    </row>
    <row r="293" spans="1:3" x14ac:dyDescent="0.2">
      <c r="A293" s="64">
        <v>288</v>
      </c>
      <c r="B293" s="61">
        <v>15.838925347222224</v>
      </c>
      <c r="C293" s="63">
        <v>50258.456597222219</v>
      </c>
    </row>
    <row r="294" spans="1:3" x14ac:dyDescent="0.2">
      <c r="A294" s="64">
        <v>289</v>
      </c>
      <c r="B294" s="61">
        <v>15.830193771626298</v>
      </c>
      <c r="C294" s="63">
        <v>50166.344290657442</v>
      </c>
    </row>
    <row r="295" spans="1:3" x14ac:dyDescent="0.2">
      <c r="A295" s="64">
        <v>290</v>
      </c>
      <c r="B295" s="61">
        <v>15.84656724137931</v>
      </c>
      <c r="C295" s="63">
        <v>50134.246551724136</v>
      </c>
    </row>
    <row r="296" spans="1:3" x14ac:dyDescent="0.2">
      <c r="A296" s="64">
        <v>291</v>
      </c>
      <c r="B296" s="61">
        <v>15.868374570446736</v>
      </c>
      <c r="C296" s="63">
        <v>50117.737113402065</v>
      </c>
    </row>
    <row r="297" spans="1:3" x14ac:dyDescent="0.2">
      <c r="A297" s="64">
        <v>292</v>
      </c>
      <c r="B297" s="61">
        <v>15.876214041095892</v>
      </c>
      <c r="C297" s="63">
        <v>50063.053082191778</v>
      </c>
    </row>
    <row r="298" spans="1:3" x14ac:dyDescent="0.2">
      <c r="A298" s="64">
        <v>293</v>
      </c>
      <c r="B298" s="61">
        <v>15.908788395904439</v>
      </c>
      <c r="C298" s="63">
        <v>50077.424914675765</v>
      </c>
    </row>
    <row r="299" spans="1:3" x14ac:dyDescent="0.2">
      <c r="A299" s="64">
        <v>294</v>
      </c>
      <c r="B299" s="61">
        <v>15.858794217687077</v>
      </c>
      <c r="C299" s="63">
        <v>49931.860544217685</v>
      </c>
    </row>
    <row r="300" spans="1:3" x14ac:dyDescent="0.2">
      <c r="A300" s="64">
        <v>295</v>
      </c>
      <c r="B300" s="61">
        <v>15.888471186440682</v>
      </c>
      <c r="C300" s="63">
        <v>49960.325423728813</v>
      </c>
    </row>
    <row r="301" spans="1:3" x14ac:dyDescent="0.2">
      <c r="A301" s="64">
        <v>296</v>
      </c>
      <c r="B301" s="61">
        <v>15.90158952702703</v>
      </c>
      <c r="C301" s="63">
        <v>49922.020270270274</v>
      </c>
    </row>
    <row r="302" spans="1:3" x14ac:dyDescent="0.2">
      <c r="A302" s="64">
        <v>297</v>
      </c>
      <c r="B302" s="61">
        <v>15.898316498316502</v>
      </c>
      <c r="C302" s="63">
        <v>49845.023569023571</v>
      </c>
    </row>
    <row r="303" spans="1:3" x14ac:dyDescent="0.2">
      <c r="A303" s="64">
        <v>298</v>
      </c>
      <c r="B303" s="61">
        <v>15.929233221476514</v>
      </c>
      <c r="C303" s="63">
        <v>51094.392617449666</v>
      </c>
    </row>
    <row r="304" spans="1:3" x14ac:dyDescent="0.2">
      <c r="A304" s="64">
        <v>299</v>
      </c>
      <c r="B304" s="61">
        <v>15.918224080267562</v>
      </c>
      <c r="C304" s="63">
        <v>51312.608695652176</v>
      </c>
    </row>
    <row r="305" spans="1:3" x14ac:dyDescent="0.2">
      <c r="A305" s="64">
        <v>300</v>
      </c>
      <c r="B305" s="61">
        <v>15.922998333333334</v>
      </c>
      <c r="C305" s="63">
        <v>51248.826666666668</v>
      </c>
    </row>
    <row r="306" spans="1:3" x14ac:dyDescent="0.2">
      <c r="A306" s="64">
        <v>301</v>
      </c>
      <c r="B306" s="61">
        <v>15.898249169435218</v>
      </c>
      <c r="C306" s="63">
        <v>51143.237541528237</v>
      </c>
    </row>
    <row r="307" spans="1:3" x14ac:dyDescent="0.2">
      <c r="A307" s="64">
        <v>302</v>
      </c>
      <c r="B307" s="61">
        <v>15.919091059602652</v>
      </c>
      <c r="C307" s="63">
        <v>51123.98841059603</v>
      </c>
    </row>
    <row r="308" spans="1:3" x14ac:dyDescent="0.2">
      <c r="A308" s="64">
        <v>303</v>
      </c>
      <c r="B308" s="61">
        <v>15.914438943894393</v>
      </c>
      <c r="C308" s="63">
        <v>51856.488448844888</v>
      </c>
    </row>
    <row r="309" spans="1:3" x14ac:dyDescent="0.2">
      <c r="A309" s="64">
        <v>304</v>
      </c>
      <c r="B309" s="61">
        <v>15.884652960526317</v>
      </c>
      <c r="C309" s="63">
        <v>51723.449013157893</v>
      </c>
    </row>
    <row r="310" spans="1:3" x14ac:dyDescent="0.2">
      <c r="A310" s="64">
        <v>305</v>
      </c>
      <c r="B310" s="61">
        <v>15.865645901639343</v>
      </c>
      <c r="C310" s="63">
        <v>51699.565573770495</v>
      </c>
    </row>
    <row r="311" spans="1:3" x14ac:dyDescent="0.2">
      <c r="A311" s="64">
        <v>306</v>
      </c>
      <c r="B311" s="61">
        <v>15.917968954248368</v>
      </c>
      <c r="C311" s="63">
        <v>51786.004901960783</v>
      </c>
    </row>
    <row r="312" spans="1:3" x14ac:dyDescent="0.2">
      <c r="A312" s="64">
        <v>307</v>
      </c>
      <c r="B312" s="61">
        <v>15.922635179153094</v>
      </c>
      <c r="C312" s="63">
        <v>51722.135179153098</v>
      </c>
    </row>
    <row r="313" spans="1:3" x14ac:dyDescent="0.2">
      <c r="A313" s="64">
        <v>308</v>
      </c>
      <c r="B313" s="61">
        <v>15.877488636363635</v>
      </c>
      <c r="C313" s="63">
        <v>51565.993506493505</v>
      </c>
    </row>
    <row r="314" spans="1:3" x14ac:dyDescent="0.2">
      <c r="A314" s="64">
        <v>309</v>
      </c>
      <c r="B314" s="61">
        <v>15.843080906148867</v>
      </c>
      <c r="C314" s="63">
        <v>51427.652103559871</v>
      </c>
    </row>
    <row r="315" spans="1:3" x14ac:dyDescent="0.2">
      <c r="A315" s="64">
        <v>310</v>
      </c>
      <c r="B315" s="61">
        <v>15.806291935483872</v>
      </c>
      <c r="C315" s="63">
        <v>51286.019354838711</v>
      </c>
    </row>
    <row r="316" spans="1:3" x14ac:dyDescent="0.2">
      <c r="A316" s="64">
        <v>311</v>
      </c>
      <c r="B316" s="61">
        <v>15.78271382636656</v>
      </c>
      <c r="C316" s="63">
        <v>51183.705787781349</v>
      </c>
    </row>
    <row r="317" spans="1:3" x14ac:dyDescent="0.2">
      <c r="A317" s="64">
        <v>312</v>
      </c>
      <c r="B317" s="61">
        <v>15.792911858974358</v>
      </c>
      <c r="C317" s="63">
        <v>51136.277243589742</v>
      </c>
    </row>
    <row r="318" spans="1:3" x14ac:dyDescent="0.2">
      <c r="A318" s="64">
        <v>313</v>
      </c>
      <c r="B318" s="61">
        <v>15.761471246006391</v>
      </c>
      <c r="C318" s="63">
        <v>51060.456869009584</v>
      </c>
    </row>
    <row r="319" spans="1:3" x14ac:dyDescent="0.2">
      <c r="A319" s="64">
        <v>314</v>
      </c>
      <c r="B319" s="61">
        <v>15.73569108280255</v>
      </c>
      <c r="C319" s="63">
        <v>50947.581210191085</v>
      </c>
    </row>
    <row r="320" spans="1:3" x14ac:dyDescent="0.2">
      <c r="A320" s="64">
        <v>315</v>
      </c>
      <c r="B320" s="61">
        <v>15.745941269841271</v>
      </c>
      <c r="C320" s="63">
        <v>50921.325396825399</v>
      </c>
    </row>
    <row r="321" spans="1:3" x14ac:dyDescent="0.2">
      <c r="A321" s="64">
        <v>316</v>
      </c>
      <c r="B321" s="61">
        <v>15.76123417721519</v>
      </c>
      <c r="C321" s="63">
        <v>50889.479430379746</v>
      </c>
    </row>
    <row r="322" spans="1:3" x14ac:dyDescent="0.2">
      <c r="A322" s="64">
        <v>317</v>
      </c>
      <c r="B322" s="61">
        <v>15.799342271293378</v>
      </c>
      <c r="C322" s="63">
        <v>50921.317034700318</v>
      </c>
    </row>
    <row r="323" spans="1:3" x14ac:dyDescent="0.2">
      <c r="A323" s="64">
        <v>318</v>
      </c>
      <c r="B323" s="61">
        <v>15.854974842767298</v>
      </c>
      <c r="C323" s="63">
        <v>51002.17452830189</v>
      </c>
    </row>
    <row r="324" spans="1:3" x14ac:dyDescent="0.2">
      <c r="A324" s="64">
        <v>319</v>
      </c>
      <c r="B324" s="61">
        <v>15.841954545454547</v>
      </c>
      <c r="C324" s="63">
        <v>50905.684952978059</v>
      </c>
    </row>
    <row r="325" spans="1:3" x14ac:dyDescent="0.2">
      <c r="A325" s="64">
        <v>320</v>
      </c>
      <c r="B325" s="61">
        <v>15.806318750000003</v>
      </c>
      <c r="C325" s="63">
        <v>50770.109375</v>
      </c>
    </row>
    <row r="326" spans="1:3" x14ac:dyDescent="0.2">
      <c r="A326" s="64">
        <v>321</v>
      </c>
      <c r="B326" s="61">
        <v>15.861409657320875</v>
      </c>
      <c r="C326" s="63">
        <v>50850.682242990653</v>
      </c>
    </row>
    <row r="327" spans="1:3" x14ac:dyDescent="0.2">
      <c r="A327" s="64">
        <v>322</v>
      </c>
      <c r="B327" s="61">
        <v>15.862110248447209</v>
      </c>
      <c r="C327" s="63">
        <v>50838.119565217392</v>
      </c>
    </row>
    <row r="328" spans="1:3" x14ac:dyDescent="0.2">
      <c r="A328" s="64">
        <v>323</v>
      </c>
      <c r="B328" s="61">
        <v>15.85172755417957</v>
      </c>
      <c r="C328" s="63">
        <v>50748.620743034058</v>
      </c>
    </row>
    <row r="329" spans="1:3" x14ac:dyDescent="0.2">
      <c r="A329" s="64">
        <v>324</v>
      </c>
      <c r="B329" s="61">
        <v>15.898695987654323</v>
      </c>
      <c r="C329" s="63">
        <v>50827.226851851854</v>
      </c>
    </row>
    <row r="330" spans="1:3" x14ac:dyDescent="0.2">
      <c r="A330" s="64">
        <v>325</v>
      </c>
      <c r="B330" s="61">
        <v>15.868400000000001</v>
      </c>
      <c r="C330" s="63">
        <v>50701.96</v>
      </c>
    </row>
    <row r="331" spans="1:3" x14ac:dyDescent="0.2">
      <c r="A331" s="64">
        <v>326</v>
      </c>
      <c r="B331" s="61">
        <v>15.865156441717792</v>
      </c>
      <c r="C331" s="63">
        <v>50721.710122699384</v>
      </c>
    </row>
    <row r="332" spans="1:3" x14ac:dyDescent="0.2">
      <c r="A332" s="64">
        <v>327</v>
      </c>
      <c r="B332" s="61">
        <v>15.886974006116208</v>
      </c>
      <c r="C332" s="63">
        <v>50712.059633027522</v>
      </c>
    </row>
    <row r="333" spans="1:3" x14ac:dyDescent="0.2">
      <c r="A333" s="64">
        <v>328</v>
      </c>
      <c r="B333" s="61">
        <v>15.886515243902439</v>
      </c>
      <c r="C333" s="63">
        <v>50645.138719512193</v>
      </c>
    </row>
    <row r="334" spans="1:3" x14ac:dyDescent="0.2">
      <c r="A334" s="64">
        <v>329</v>
      </c>
      <c r="B334" s="61">
        <v>15.886059270516718</v>
      </c>
      <c r="C334" s="63">
        <v>50596.481762917931</v>
      </c>
    </row>
    <row r="335" spans="1:3" x14ac:dyDescent="0.2">
      <c r="A335" s="64">
        <v>330</v>
      </c>
      <c r="B335" s="61">
        <v>15.866042424242425</v>
      </c>
      <c r="C335" s="63">
        <v>50489.533333333333</v>
      </c>
    </row>
    <row r="336" spans="1:3" x14ac:dyDescent="0.2">
      <c r="A336" s="64">
        <v>331</v>
      </c>
      <c r="B336" s="61">
        <v>15.871003021148034</v>
      </c>
      <c r="C336" s="63">
        <v>50634.617824773413</v>
      </c>
    </row>
    <row r="337" spans="1:3" x14ac:dyDescent="0.2">
      <c r="A337" s="64">
        <v>332</v>
      </c>
      <c r="B337" s="61">
        <v>15.856013554216867</v>
      </c>
      <c r="C337" s="63">
        <v>50537.868975903613</v>
      </c>
    </row>
    <row r="338" spans="1:3" x14ac:dyDescent="0.2">
      <c r="A338" s="64">
        <v>333</v>
      </c>
      <c r="B338" s="61">
        <v>15.877608108108108</v>
      </c>
      <c r="C338" s="63">
        <v>50746.861861861864</v>
      </c>
    </row>
    <row r="339" spans="1:3" x14ac:dyDescent="0.2">
      <c r="A339" s="64">
        <v>334</v>
      </c>
      <c r="B339" s="61">
        <v>15.878344311377244</v>
      </c>
      <c r="C339" s="63">
        <v>50952.497005988022</v>
      </c>
    </row>
    <row r="340" spans="1:3" x14ac:dyDescent="0.2">
      <c r="A340" s="64">
        <v>335</v>
      </c>
      <c r="B340" s="61">
        <v>15.906259701492534</v>
      </c>
      <c r="C340" s="63">
        <v>51208.829850746268</v>
      </c>
    </row>
    <row r="341" spans="1:3" x14ac:dyDescent="0.2">
      <c r="A341" s="64">
        <v>336</v>
      </c>
      <c r="B341" s="61">
        <v>15.958593749999997</v>
      </c>
      <c r="C341" s="63">
        <v>51284.5</v>
      </c>
    </row>
    <row r="342" spans="1:3" x14ac:dyDescent="0.2">
      <c r="A342" s="64">
        <v>337</v>
      </c>
      <c r="B342" s="61">
        <v>15.97709198813056</v>
      </c>
      <c r="C342" s="63">
        <v>51266.830860534123</v>
      </c>
    </row>
    <row r="343" spans="1:3" x14ac:dyDescent="0.2">
      <c r="A343" s="64">
        <v>338</v>
      </c>
      <c r="B343" s="61">
        <v>15.95966715976331</v>
      </c>
      <c r="C343" s="63">
        <v>51164.875739644973</v>
      </c>
    </row>
    <row r="344" spans="1:3" x14ac:dyDescent="0.2">
      <c r="A344" s="64">
        <v>339</v>
      </c>
      <c r="B344" s="61">
        <v>15.920920353982295</v>
      </c>
      <c r="C344" s="63">
        <v>51028.482300884956</v>
      </c>
    </row>
    <row r="345" spans="1:3" x14ac:dyDescent="0.2">
      <c r="A345" s="64">
        <v>340</v>
      </c>
      <c r="B345" s="61">
        <v>15.946486764705877</v>
      </c>
      <c r="C345" s="63">
        <v>51031.451470588232</v>
      </c>
    </row>
    <row r="346" spans="1:3" x14ac:dyDescent="0.2">
      <c r="A346" s="64">
        <v>341</v>
      </c>
      <c r="B346" s="61">
        <v>15.948237536656887</v>
      </c>
      <c r="C346" s="63">
        <v>50971.153958944284</v>
      </c>
    </row>
    <row r="347" spans="1:3" x14ac:dyDescent="0.2">
      <c r="A347" s="64">
        <v>342</v>
      </c>
      <c r="B347" s="61">
        <v>15.934697368421048</v>
      </c>
      <c r="C347" s="63">
        <v>51336.222222222219</v>
      </c>
    </row>
    <row r="348" spans="1:3" x14ac:dyDescent="0.2">
      <c r="A348" s="64">
        <v>343</v>
      </c>
      <c r="B348" s="61">
        <v>15.92706122448979</v>
      </c>
      <c r="C348" s="63">
        <v>51255.469387755104</v>
      </c>
    </row>
    <row r="349" spans="1:3" x14ac:dyDescent="0.2">
      <c r="A349" s="64">
        <v>344</v>
      </c>
      <c r="B349" s="61">
        <v>15.910085755813947</v>
      </c>
      <c r="C349" s="63">
        <v>51155.325581395351</v>
      </c>
    </row>
    <row r="350" spans="1:3" x14ac:dyDescent="0.2">
      <c r="A350" s="64">
        <v>345</v>
      </c>
      <c r="B350" s="61">
        <v>15.903291304347819</v>
      </c>
      <c r="C350" s="63">
        <v>51250.89855072464</v>
      </c>
    </row>
    <row r="351" spans="1:3" x14ac:dyDescent="0.2">
      <c r="A351" s="64">
        <v>346</v>
      </c>
      <c r="B351" s="61">
        <v>15.891147398843923</v>
      </c>
      <c r="C351" s="63">
        <v>51245.751445086702</v>
      </c>
    </row>
    <row r="352" spans="1:3" x14ac:dyDescent="0.2">
      <c r="A352" s="64">
        <v>347</v>
      </c>
      <c r="B352" s="61">
        <v>15.888376080691637</v>
      </c>
      <c r="C352" s="63">
        <v>51176.034582132568</v>
      </c>
    </row>
    <row r="353" spans="1:3" x14ac:dyDescent="0.2">
      <c r="A353" s="64">
        <v>348</v>
      </c>
      <c r="B353" s="61">
        <v>15.864749999999995</v>
      </c>
      <c r="C353" s="63">
        <v>51073.854885057473</v>
      </c>
    </row>
    <row r="354" spans="1:3" x14ac:dyDescent="0.2">
      <c r="A354" s="64">
        <v>349</v>
      </c>
      <c r="B354" s="61">
        <v>15.878183381088819</v>
      </c>
      <c r="C354" s="63">
        <v>51563.432664756445</v>
      </c>
    </row>
    <row r="355" spans="1:3" x14ac:dyDescent="0.2">
      <c r="A355" s="64">
        <v>350</v>
      </c>
      <c r="B355" s="61">
        <v>15.868555714285709</v>
      </c>
      <c r="C355" s="63">
        <v>51478.765714285713</v>
      </c>
    </row>
    <row r="356" spans="1:3" x14ac:dyDescent="0.2">
      <c r="A356" s="64">
        <v>351</v>
      </c>
      <c r="B356" s="61">
        <v>15.900367521367516</v>
      </c>
      <c r="C356" s="63">
        <v>51499.470085470086</v>
      </c>
    </row>
    <row r="357" spans="1:3" x14ac:dyDescent="0.2">
      <c r="A357" s="64">
        <v>352</v>
      </c>
      <c r="B357" s="61">
        <v>15.863220170454538</v>
      </c>
      <c r="C357" s="63">
        <v>51367.163352272728</v>
      </c>
    </row>
    <row r="358" spans="1:3" x14ac:dyDescent="0.2">
      <c r="A358" s="64">
        <v>353</v>
      </c>
      <c r="B358" s="61">
        <v>15.869983002832853</v>
      </c>
      <c r="C358" s="63">
        <v>51809.893767705384</v>
      </c>
    </row>
    <row r="359" spans="1:3" x14ac:dyDescent="0.2">
      <c r="A359" s="64">
        <v>354</v>
      </c>
      <c r="B359" s="61">
        <v>15.892402542372874</v>
      </c>
      <c r="C359" s="63">
        <v>51908.336158192091</v>
      </c>
    </row>
    <row r="360" spans="1:3" x14ac:dyDescent="0.2">
      <c r="A360" s="64">
        <v>355</v>
      </c>
      <c r="B360" s="61">
        <v>15.887416901408445</v>
      </c>
      <c r="C360" s="63">
        <v>51833.512676056336</v>
      </c>
    </row>
    <row r="361" spans="1:3" x14ac:dyDescent="0.2">
      <c r="A361" s="64">
        <v>356</v>
      </c>
      <c r="B361" s="61">
        <v>15.907394662921341</v>
      </c>
      <c r="C361" s="63">
        <v>51821.525280898873</v>
      </c>
    </row>
    <row r="362" spans="1:3" x14ac:dyDescent="0.2">
      <c r="A362" s="64">
        <v>357</v>
      </c>
      <c r="B362" s="61">
        <v>15.938563025210076</v>
      </c>
      <c r="C362" s="63">
        <v>51858.543417366949</v>
      </c>
    </row>
    <row r="363" spans="1:3" x14ac:dyDescent="0.2">
      <c r="A363" s="64">
        <v>358</v>
      </c>
      <c r="B363" s="61">
        <v>15.924473463687145</v>
      </c>
      <c r="C363" s="63">
        <v>51765.402234636873</v>
      </c>
    </row>
    <row r="364" spans="1:3" x14ac:dyDescent="0.2">
      <c r="A364" s="64">
        <v>359</v>
      </c>
      <c r="B364" s="61">
        <v>15.908214484679657</v>
      </c>
      <c r="C364" s="63">
        <v>51677.303621169915</v>
      </c>
    </row>
    <row r="365" spans="1:3" x14ac:dyDescent="0.2">
      <c r="A365" s="64">
        <v>360</v>
      </c>
      <c r="B365" s="61">
        <v>15.901012499999991</v>
      </c>
      <c r="C365" s="63">
        <v>51615.736111111109</v>
      </c>
    </row>
    <row r="366" spans="1:3" x14ac:dyDescent="0.2">
      <c r="A366" s="64">
        <v>361</v>
      </c>
      <c r="B366" s="61">
        <v>15.87540997229916</v>
      </c>
      <c r="C366" s="63">
        <v>51785.959833795016</v>
      </c>
    </row>
    <row r="367" spans="1:3" x14ac:dyDescent="0.2">
      <c r="A367" s="64">
        <v>362</v>
      </c>
      <c r="B367" s="61">
        <v>15.85650828729281</v>
      </c>
      <c r="C367" s="63">
        <v>51735.642265193368</v>
      </c>
    </row>
    <row r="368" spans="1:3" x14ac:dyDescent="0.2">
      <c r="A368" s="64">
        <v>363</v>
      </c>
      <c r="B368" s="61">
        <v>15.847285123966934</v>
      </c>
      <c r="C368" s="63">
        <v>51669.717630853993</v>
      </c>
    </row>
    <row r="369" spans="1:3" x14ac:dyDescent="0.2">
      <c r="A369" s="64">
        <v>364</v>
      </c>
      <c r="B369" s="61">
        <v>15.822593406593397</v>
      </c>
      <c r="C369" s="63">
        <v>51570.171703296706</v>
      </c>
    </row>
    <row r="370" spans="1:3" x14ac:dyDescent="0.2">
      <c r="A370" s="64">
        <v>365</v>
      </c>
      <c r="B370" s="61">
        <v>15.80024794520547</v>
      </c>
      <c r="C370" s="63">
        <v>51463.704109589038</v>
      </c>
    </row>
    <row r="371" spans="1:3" x14ac:dyDescent="0.2">
      <c r="A371" s="64">
        <v>366</v>
      </c>
      <c r="B371" s="61">
        <v>15.811098360655729</v>
      </c>
      <c r="C371" s="63">
        <v>51428.617486338801</v>
      </c>
    </row>
    <row r="372" spans="1:3" x14ac:dyDescent="0.2">
      <c r="A372" s="64">
        <v>367</v>
      </c>
      <c r="B372" s="61">
        <v>15.788905994550399</v>
      </c>
      <c r="C372" s="63">
        <v>51323.115803814711</v>
      </c>
    </row>
    <row r="373" spans="1:3" x14ac:dyDescent="0.2">
      <c r="A373" s="64">
        <v>368</v>
      </c>
      <c r="B373" s="61">
        <v>15.783432065217383</v>
      </c>
      <c r="C373" s="63">
        <v>51425.756793478264</v>
      </c>
    </row>
    <row r="374" spans="1:3" x14ac:dyDescent="0.2">
      <c r="A374" s="64">
        <v>369</v>
      </c>
      <c r="B374" s="61">
        <v>15.783256097560967</v>
      </c>
      <c r="C374" s="63">
        <v>51489.722222222219</v>
      </c>
    </row>
    <row r="375" spans="1:3" x14ac:dyDescent="0.2">
      <c r="A375" s="64">
        <v>370</v>
      </c>
      <c r="B375" s="61">
        <v>15.785135135135128</v>
      </c>
      <c r="C375" s="63">
        <v>51486.263513513513</v>
      </c>
    </row>
    <row r="376" spans="1:3" x14ac:dyDescent="0.2">
      <c r="A376" s="64">
        <v>371</v>
      </c>
      <c r="B376" s="61">
        <v>15.771777628032337</v>
      </c>
      <c r="C376" s="63">
        <v>51429.226415094337</v>
      </c>
    </row>
    <row r="377" spans="1:3" x14ac:dyDescent="0.2">
      <c r="A377" s="64">
        <v>372</v>
      </c>
      <c r="B377" s="61">
        <v>15.820493279569884</v>
      </c>
      <c r="C377" s="63">
        <v>51651.618279569891</v>
      </c>
    </row>
    <row r="378" spans="1:3" x14ac:dyDescent="0.2">
      <c r="A378" s="64">
        <v>373</v>
      </c>
      <c r="B378" s="61">
        <v>15.861375335120636</v>
      </c>
      <c r="C378" s="63">
        <v>51700.611260053622</v>
      </c>
    </row>
    <row r="379" spans="1:3" x14ac:dyDescent="0.2">
      <c r="A379" s="64">
        <v>374</v>
      </c>
      <c r="B379" s="61">
        <v>15.858883689839564</v>
      </c>
      <c r="C379" s="63">
        <v>51634.711229946523</v>
      </c>
    </row>
    <row r="380" spans="1:3" x14ac:dyDescent="0.2">
      <c r="A380" s="64">
        <v>375</v>
      </c>
      <c r="B380" s="61">
        <v>15.858955999999994</v>
      </c>
      <c r="C380" s="63">
        <v>51701.667999999998</v>
      </c>
    </row>
    <row r="381" spans="1:3" x14ac:dyDescent="0.2">
      <c r="A381" s="64">
        <v>376</v>
      </c>
      <c r="B381" s="61">
        <v>15.823452127659568</v>
      </c>
      <c r="C381" s="63">
        <v>51592.699468085106</v>
      </c>
    </row>
    <row r="382" spans="1:3" x14ac:dyDescent="0.2">
      <c r="A382" s="64">
        <v>377</v>
      </c>
      <c r="B382" s="61">
        <v>15.810377984084875</v>
      </c>
      <c r="C382" s="63">
        <v>51504.957559681701</v>
      </c>
    </row>
    <row r="383" spans="1:3" x14ac:dyDescent="0.2">
      <c r="A383" s="64">
        <v>378</v>
      </c>
      <c r="B383" s="61">
        <v>15.846476190476185</v>
      </c>
      <c r="C383" s="63">
        <v>51553.121693121691</v>
      </c>
    </row>
    <row r="384" spans="1:3" x14ac:dyDescent="0.2">
      <c r="A384" s="64">
        <v>379</v>
      </c>
      <c r="B384" s="61">
        <v>15.850444591029017</v>
      </c>
      <c r="C384" s="63">
        <v>51502</v>
      </c>
    </row>
    <row r="385" spans="1:3" x14ac:dyDescent="0.2">
      <c r="A385" s="64">
        <v>380</v>
      </c>
      <c r="B385" s="61">
        <v>15.85629868421052</v>
      </c>
      <c r="C385" s="63">
        <v>51700.048684210524</v>
      </c>
    </row>
    <row r="386" spans="1:3" x14ac:dyDescent="0.2">
      <c r="A386" s="64">
        <v>381</v>
      </c>
      <c r="B386" s="61">
        <v>15.872929133858261</v>
      </c>
      <c r="C386" s="63">
        <v>51683.329396325462</v>
      </c>
    </row>
    <row r="387" spans="1:3" x14ac:dyDescent="0.2">
      <c r="A387" s="64">
        <v>382</v>
      </c>
      <c r="B387" s="61">
        <v>15.874684554973815</v>
      </c>
      <c r="C387" s="63">
        <v>51627.797120418851</v>
      </c>
    </row>
    <row r="388" spans="1:3" x14ac:dyDescent="0.2">
      <c r="A388" s="64">
        <v>383</v>
      </c>
      <c r="B388" s="61">
        <v>15.882751958224537</v>
      </c>
      <c r="C388" s="63">
        <v>51588.001305483027</v>
      </c>
    </row>
    <row r="389" spans="1:3" x14ac:dyDescent="0.2">
      <c r="A389" s="64">
        <v>384</v>
      </c>
      <c r="B389" s="61">
        <v>15.88512760416666</v>
      </c>
      <c r="C389" s="63">
        <v>51580.837239583336</v>
      </c>
    </row>
    <row r="390" spans="1:3" x14ac:dyDescent="0.2">
      <c r="A390" s="64">
        <v>385</v>
      </c>
      <c r="B390" s="61">
        <v>15.899414285714279</v>
      </c>
      <c r="C390" s="63">
        <v>51558.793506493508</v>
      </c>
    </row>
    <row r="391" spans="1:3" x14ac:dyDescent="0.2">
      <c r="A391" s="64">
        <v>386</v>
      </c>
      <c r="B391" s="61">
        <v>15.882266839378232</v>
      </c>
      <c r="C391" s="63">
        <v>51464.867875647666</v>
      </c>
    </row>
    <row r="392" spans="1:3" x14ac:dyDescent="0.2">
      <c r="A392" s="64">
        <v>387</v>
      </c>
      <c r="B392" s="61">
        <v>15.858952196382422</v>
      </c>
      <c r="C392" s="63">
        <v>51361.373385012921</v>
      </c>
    </row>
    <row r="393" spans="1:3" x14ac:dyDescent="0.2">
      <c r="A393" s="64">
        <v>388</v>
      </c>
      <c r="B393" s="61">
        <v>15.872086340206177</v>
      </c>
      <c r="C393" s="63">
        <v>51406.871134020621</v>
      </c>
    </row>
    <row r="394" spans="1:3" x14ac:dyDescent="0.2">
      <c r="A394" s="64">
        <v>389</v>
      </c>
      <c r="B394" s="61">
        <v>15.898706940874028</v>
      </c>
      <c r="C394" s="63">
        <v>51436.161953727504</v>
      </c>
    </row>
    <row r="395" spans="1:3" x14ac:dyDescent="0.2">
      <c r="A395" s="64">
        <v>390</v>
      </c>
      <c r="B395" s="61">
        <v>15.896089743589735</v>
      </c>
      <c r="C395" s="63">
        <v>51455.196153846155</v>
      </c>
    </row>
    <row r="396" spans="1:3" x14ac:dyDescent="0.2">
      <c r="A396" s="64">
        <v>391</v>
      </c>
      <c r="B396" s="61">
        <v>15.885361892583113</v>
      </c>
      <c r="C396" s="63">
        <v>51375.315856777495</v>
      </c>
    </row>
    <row r="397" spans="1:3" x14ac:dyDescent="0.2">
      <c r="A397" s="64">
        <v>392</v>
      </c>
      <c r="B397" s="61">
        <v>15.84784311224489</v>
      </c>
      <c r="C397" s="63">
        <v>51272.192602040814</v>
      </c>
    </row>
    <row r="398" spans="1:3" x14ac:dyDescent="0.2">
      <c r="A398" s="64">
        <v>393</v>
      </c>
      <c r="B398" s="61">
        <v>15.835239185750629</v>
      </c>
      <c r="C398" s="63">
        <v>51201.553435114503</v>
      </c>
    </row>
    <row r="399" spans="1:3" x14ac:dyDescent="0.2">
      <c r="A399" s="64">
        <v>394</v>
      </c>
      <c r="B399" s="61">
        <v>15.82679568527918</v>
      </c>
      <c r="C399" s="63">
        <v>51127.260152284267</v>
      </c>
    </row>
    <row r="400" spans="1:3" x14ac:dyDescent="0.2">
      <c r="A400" s="64">
        <v>395</v>
      </c>
      <c r="B400" s="61">
        <v>15.811177215189867</v>
      </c>
      <c r="C400" s="63">
        <v>51076.349367088609</v>
      </c>
    </row>
    <row r="401" spans="1:3" x14ac:dyDescent="0.2">
      <c r="A401" s="64">
        <v>396</v>
      </c>
      <c r="B401" s="61">
        <v>15.808071969696963</v>
      </c>
      <c r="C401" s="63">
        <v>51176.669191919194</v>
      </c>
    </row>
    <row r="402" spans="1:3" x14ac:dyDescent="0.2">
      <c r="A402" s="64">
        <v>397</v>
      </c>
      <c r="B402" s="61">
        <v>15.792324937027701</v>
      </c>
      <c r="C402" s="63">
        <v>51405.5</v>
      </c>
    </row>
    <row r="403" spans="1:3" x14ac:dyDescent="0.2">
      <c r="A403" s="64">
        <v>398</v>
      </c>
      <c r="B403" s="61">
        <v>15.782163316582906</v>
      </c>
      <c r="C403" s="63">
        <v>51395.695979899494</v>
      </c>
    </row>
    <row r="404" spans="1:3" x14ac:dyDescent="0.2">
      <c r="A404" s="64">
        <v>399</v>
      </c>
      <c r="B404" s="61">
        <v>15.804296992481197</v>
      </c>
      <c r="C404" s="63">
        <v>51397.30576441103</v>
      </c>
    </row>
    <row r="405" spans="1:3" x14ac:dyDescent="0.2">
      <c r="A405" s="64">
        <v>400</v>
      </c>
      <c r="B405" s="61">
        <v>15.798764999999994</v>
      </c>
      <c r="C405" s="63">
        <v>51626.934999999998</v>
      </c>
    </row>
    <row r="406" spans="1:3" x14ac:dyDescent="0.2">
      <c r="A406" s="64">
        <v>401</v>
      </c>
      <c r="B406" s="61">
        <v>15.776472568578546</v>
      </c>
      <c r="C406" s="63">
        <v>51526.649625935162</v>
      </c>
    </row>
    <row r="407" spans="1:3" x14ac:dyDescent="0.2">
      <c r="A407" s="64">
        <v>402</v>
      </c>
      <c r="B407" s="61">
        <v>15.776425373134321</v>
      </c>
      <c r="C407" s="63">
        <v>52357.721393034823</v>
      </c>
    </row>
    <row r="408" spans="1:3" x14ac:dyDescent="0.2">
      <c r="A408" s="64">
        <v>403</v>
      </c>
      <c r="B408" s="61">
        <v>15.782333746898257</v>
      </c>
      <c r="C408" s="63">
        <v>52312.540942928041</v>
      </c>
    </row>
    <row r="409" spans="1:3" x14ac:dyDescent="0.2">
      <c r="A409" s="64">
        <v>404</v>
      </c>
      <c r="B409" s="61">
        <v>15.810185643564349</v>
      </c>
      <c r="C409" s="63">
        <v>52344.037128712873</v>
      </c>
    </row>
    <row r="410" spans="1:3" x14ac:dyDescent="0.2">
      <c r="A410" s="64">
        <v>405</v>
      </c>
      <c r="B410" s="61">
        <v>15.7821074074074</v>
      </c>
      <c r="C410" s="63">
        <v>52233.364197530864</v>
      </c>
    </row>
    <row r="411" spans="1:3" x14ac:dyDescent="0.2">
      <c r="A411" s="64">
        <v>406</v>
      </c>
      <c r="B411" s="61">
        <v>15.76808128078817</v>
      </c>
      <c r="C411" s="63">
        <v>52146.104679802957</v>
      </c>
    </row>
    <row r="412" spans="1:3" x14ac:dyDescent="0.2">
      <c r="A412" s="64">
        <v>407</v>
      </c>
      <c r="B412" s="61">
        <v>15.79179729729729</v>
      </c>
      <c r="C412" s="63">
        <v>52151.332923832924</v>
      </c>
    </row>
    <row r="413" spans="1:3" x14ac:dyDescent="0.2">
      <c r="A413" s="64">
        <v>408</v>
      </c>
      <c r="B413" s="61">
        <v>15.799573529411758</v>
      </c>
      <c r="C413" s="63">
        <v>52112.692401960783</v>
      </c>
    </row>
    <row r="414" spans="1:3" x14ac:dyDescent="0.2">
      <c r="A414" s="64">
        <v>409</v>
      </c>
      <c r="B414" s="61">
        <v>15.777715158924197</v>
      </c>
      <c r="C414" s="63">
        <v>52020.290953545235</v>
      </c>
    </row>
    <row r="415" spans="1:3" x14ac:dyDescent="0.2">
      <c r="A415" s="64">
        <v>410</v>
      </c>
      <c r="B415" s="61">
        <v>15.740217073170724</v>
      </c>
      <c r="C415" s="63">
        <v>51906.520731707315</v>
      </c>
    </row>
    <row r="416" spans="1:3" x14ac:dyDescent="0.2">
      <c r="A416" s="64">
        <v>411</v>
      </c>
      <c r="B416" s="61">
        <v>15.738244525547438</v>
      </c>
      <c r="C416" s="63">
        <v>51846.052311435524</v>
      </c>
    </row>
    <row r="417" spans="1:3" x14ac:dyDescent="0.2">
      <c r="A417" s="64">
        <v>412</v>
      </c>
      <c r="B417" s="61">
        <v>15.721725728155333</v>
      </c>
      <c r="C417" s="63">
        <v>51914.082524271842</v>
      </c>
    </row>
    <row r="418" spans="1:3" x14ac:dyDescent="0.2">
      <c r="A418" s="64">
        <v>413</v>
      </c>
      <c r="B418" s="61">
        <v>15.70173486682808</v>
      </c>
      <c r="C418" s="63">
        <v>52065.291767554481</v>
      </c>
    </row>
    <row r="419" spans="1:3" x14ac:dyDescent="0.2">
      <c r="A419" s="64">
        <v>414</v>
      </c>
      <c r="B419" s="61">
        <v>15.666532608695645</v>
      </c>
      <c r="C419" s="63">
        <v>51954.400966183573</v>
      </c>
    </row>
    <row r="420" spans="1:3" x14ac:dyDescent="0.2">
      <c r="A420" s="64">
        <v>415</v>
      </c>
      <c r="B420" s="61">
        <v>15.695869879518066</v>
      </c>
      <c r="C420" s="63">
        <v>51976.154216867471</v>
      </c>
    </row>
    <row r="421" spans="1:3" x14ac:dyDescent="0.2">
      <c r="A421" s="64">
        <v>416</v>
      </c>
      <c r="B421" s="61">
        <v>15.69063822115384</v>
      </c>
      <c r="C421" s="63">
        <v>52636.669471153844</v>
      </c>
    </row>
    <row r="422" spans="1:3" x14ac:dyDescent="0.2">
      <c r="A422" s="64">
        <v>417</v>
      </c>
      <c r="B422" s="61">
        <v>15.691532374100714</v>
      </c>
      <c r="C422" s="63">
        <v>52590.354916067146</v>
      </c>
    </row>
    <row r="423" spans="1:3" x14ac:dyDescent="0.2">
      <c r="A423" s="64">
        <v>418</v>
      </c>
      <c r="B423" s="61">
        <v>15.678125598086119</v>
      </c>
      <c r="C423" s="63">
        <v>52504.746411483255</v>
      </c>
    </row>
    <row r="424" spans="1:3" x14ac:dyDescent="0.2">
      <c r="A424" s="64">
        <v>419</v>
      </c>
      <c r="B424" s="61">
        <v>15.684042959427202</v>
      </c>
      <c r="C424" s="63">
        <v>52460.940334128878</v>
      </c>
    </row>
    <row r="425" spans="1:3" x14ac:dyDescent="0.2">
      <c r="A425" s="64">
        <v>420</v>
      </c>
      <c r="B425" s="61">
        <v>15.703257142857137</v>
      </c>
      <c r="C425" s="63">
        <v>52581.369047619046</v>
      </c>
    </row>
    <row r="426" spans="1:3" x14ac:dyDescent="0.2">
      <c r="A426" s="64">
        <v>421</v>
      </c>
      <c r="B426" s="61">
        <v>15.676499999999995</v>
      </c>
      <c r="C426" s="63">
        <v>52474.33847980998</v>
      </c>
    </row>
    <row r="427" spans="1:3" x14ac:dyDescent="0.2">
      <c r="A427" s="64">
        <v>422</v>
      </c>
      <c r="B427" s="61">
        <v>15.66767417061611</v>
      </c>
      <c r="C427" s="63">
        <v>52488.082938388623</v>
      </c>
    </row>
    <row r="428" spans="1:3" x14ac:dyDescent="0.2">
      <c r="A428" s="64">
        <v>423</v>
      </c>
      <c r="B428" s="61">
        <v>15.653031914893614</v>
      </c>
      <c r="C428" s="63">
        <v>52489.556737588653</v>
      </c>
    </row>
    <row r="429" spans="1:3" x14ac:dyDescent="0.2">
      <c r="A429" s="64">
        <v>424</v>
      </c>
      <c r="B429" s="61">
        <v>15.668462264150939</v>
      </c>
      <c r="C429" s="63">
        <v>52678.76297169811</v>
      </c>
    </row>
    <row r="430" spans="1:3" x14ac:dyDescent="0.2">
      <c r="A430" s="64">
        <v>425</v>
      </c>
      <c r="B430" s="61">
        <v>15.653431764705877</v>
      </c>
      <c r="C430" s="63">
        <v>52603.668235294121</v>
      </c>
    </row>
    <row r="431" spans="1:3" x14ac:dyDescent="0.2">
      <c r="A431" s="64">
        <v>426</v>
      </c>
      <c r="B431" s="61">
        <v>15.63278873239436</v>
      </c>
      <c r="C431" s="63">
        <v>52506.975352112677</v>
      </c>
    </row>
    <row r="432" spans="1:3" x14ac:dyDescent="0.2">
      <c r="A432" s="64">
        <v>427</v>
      </c>
      <c r="B432" s="61">
        <v>15.625471896955498</v>
      </c>
      <c r="C432" s="63">
        <v>52435.366510538639</v>
      </c>
    </row>
    <row r="433" spans="1:3" x14ac:dyDescent="0.2">
      <c r="A433" s="64">
        <v>428</v>
      </c>
      <c r="B433" s="61">
        <v>15.620074766355133</v>
      </c>
      <c r="C433" s="63">
        <v>52368.082943925234</v>
      </c>
    </row>
    <row r="434" spans="1:3" x14ac:dyDescent="0.2">
      <c r="A434" s="64">
        <v>429</v>
      </c>
      <c r="B434" s="61">
        <v>15.641038461538455</v>
      </c>
      <c r="C434" s="63">
        <v>52367.313519813521</v>
      </c>
    </row>
    <row r="435" spans="1:3" x14ac:dyDescent="0.2">
      <c r="A435" s="64">
        <v>430</v>
      </c>
      <c r="B435" s="61">
        <v>15.660027906976737</v>
      </c>
      <c r="C435" s="63">
        <v>52361.347674418605</v>
      </c>
    </row>
    <row r="436" spans="1:3" x14ac:dyDescent="0.2">
      <c r="A436" s="64">
        <v>431</v>
      </c>
      <c r="B436" s="61">
        <v>15.688291183294657</v>
      </c>
      <c r="C436" s="63">
        <v>52400.296983758701</v>
      </c>
    </row>
    <row r="437" spans="1:3" x14ac:dyDescent="0.2">
      <c r="A437" s="64">
        <v>432</v>
      </c>
      <c r="B437" s="61">
        <v>15.705215277777771</v>
      </c>
      <c r="C437" s="63">
        <v>52389.106481481482</v>
      </c>
    </row>
    <row r="438" spans="1:3" x14ac:dyDescent="0.2">
      <c r="A438" s="64">
        <v>433</v>
      </c>
      <c r="B438" s="61">
        <v>15.703423787528862</v>
      </c>
      <c r="C438" s="63">
        <v>52330.595842956121</v>
      </c>
    </row>
    <row r="439" spans="1:3" x14ac:dyDescent="0.2">
      <c r="A439" s="64">
        <v>434</v>
      </c>
      <c r="B439" s="61">
        <v>15.699781105990779</v>
      </c>
      <c r="C439" s="63">
        <v>52281.956221198154</v>
      </c>
    </row>
    <row r="440" spans="1:3" x14ac:dyDescent="0.2">
      <c r="A440" s="64">
        <v>435</v>
      </c>
      <c r="B440" s="61">
        <v>15.708265517241376</v>
      </c>
      <c r="C440" s="63">
        <v>52254.744827586204</v>
      </c>
    </row>
    <row r="441" spans="1:3" x14ac:dyDescent="0.2">
      <c r="A441" s="64">
        <v>436</v>
      </c>
      <c r="B441" s="61">
        <v>15.721286697247704</v>
      </c>
      <c r="C441" s="63">
        <v>52233.733944954125</v>
      </c>
    </row>
    <row r="442" spans="1:3" x14ac:dyDescent="0.2">
      <c r="A442" s="64">
        <v>437</v>
      </c>
      <c r="B442" s="61">
        <v>15.705751716247137</v>
      </c>
      <c r="C442" s="63">
        <v>52162.751716247141</v>
      </c>
    </row>
    <row r="443" spans="1:3" x14ac:dyDescent="0.2">
      <c r="A443" s="64">
        <v>438</v>
      </c>
      <c r="B443" s="61">
        <v>15.685554794520543</v>
      </c>
      <c r="C443" s="63">
        <v>52082.180365296801</v>
      </c>
    </row>
    <row r="444" spans="1:3" x14ac:dyDescent="0.2">
      <c r="A444" s="64">
        <v>439</v>
      </c>
      <c r="B444" s="61">
        <v>15.683832574031888</v>
      </c>
      <c r="C444" s="63">
        <v>52025.16856492027</v>
      </c>
    </row>
    <row r="445" spans="1:3" x14ac:dyDescent="0.2">
      <c r="A445" s="64">
        <v>440</v>
      </c>
      <c r="B445" s="61">
        <v>15.680284090909089</v>
      </c>
      <c r="C445" s="63">
        <v>51964.534090909088</v>
      </c>
    </row>
    <row r="446" spans="1:3" x14ac:dyDescent="0.2">
      <c r="A446" s="64">
        <v>441</v>
      </c>
      <c r="B446" s="61">
        <v>15.652452380952379</v>
      </c>
      <c r="C446" s="63">
        <v>52304.704081632655</v>
      </c>
    </row>
    <row r="447" spans="1:3" x14ac:dyDescent="0.2">
      <c r="A447" s="64">
        <v>442</v>
      </c>
      <c r="B447" s="61">
        <v>15.625255656108596</v>
      </c>
      <c r="C447" s="63">
        <v>52200.450226244342</v>
      </c>
    </row>
    <row r="448" spans="1:3" x14ac:dyDescent="0.2">
      <c r="A448" s="64">
        <v>443</v>
      </c>
      <c r="B448" s="61">
        <v>15.656475169300224</v>
      </c>
      <c r="C448" s="63">
        <v>52230.367945823928</v>
      </c>
    </row>
    <row r="449" spans="1:3" x14ac:dyDescent="0.2">
      <c r="A449" s="64">
        <v>444</v>
      </c>
      <c r="B449" s="61">
        <v>15.660290540540538</v>
      </c>
      <c r="C449" s="63">
        <v>52185.204954954956</v>
      </c>
    </row>
    <row r="450" spans="1:3" x14ac:dyDescent="0.2">
      <c r="A450" s="64">
        <v>445</v>
      </c>
      <c r="B450" s="61">
        <v>15.65864831460674</v>
      </c>
      <c r="C450" s="63">
        <v>52128.730337078654</v>
      </c>
    </row>
    <row r="451" spans="1:3" x14ac:dyDescent="0.2">
      <c r="A451" s="64">
        <v>446</v>
      </c>
      <c r="B451" s="61">
        <v>15.669373318385649</v>
      </c>
      <c r="C451" s="63">
        <v>52206.938340807174</v>
      </c>
    </row>
    <row r="452" spans="1:3" x14ac:dyDescent="0.2">
      <c r="A452" s="64">
        <v>447</v>
      </c>
      <c r="B452" s="61">
        <v>15.680355704697984</v>
      </c>
      <c r="C452" s="63">
        <v>52181.549217002241</v>
      </c>
    </row>
    <row r="453" spans="1:3" x14ac:dyDescent="0.2">
      <c r="A453" s="64">
        <v>448</v>
      </c>
      <c r="B453" s="61">
        <v>15.671929687499997</v>
      </c>
      <c r="C453" s="63">
        <v>52788.636160714283</v>
      </c>
    </row>
    <row r="454" spans="1:3" x14ac:dyDescent="0.2">
      <c r="A454" s="64">
        <v>449</v>
      </c>
      <c r="B454" s="61">
        <v>15.69464476614699</v>
      </c>
      <c r="C454" s="63">
        <v>53048.059020044544</v>
      </c>
    </row>
    <row r="455" spans="1:3" x14ac:dyDescent="0.2">
      <c r="A455" s="64">
        <v>450</v>
      </c>
      <c r="B455" s="61">
        <v>15.705154444444442</v>
      </c>
      <c r="C455" s="63">
        <v>53187.97111111111</v>
      </c>
    </row>
    <row r="456" spans="1:3" x14ac:dyDescent="0.2">
      <c r="A456" s="64">
        <v>451</v>
      </c>
      <c r="B456" s="61">
        <v>15.703434589800441</v>
      </c>
      <c r="C456" s="63">
        <v>53217.303769401333</v>
      </c>
    </row>
    <row r="457" spans="1:3" x14ac:dyDescent="0.2">
      <c r="A457" s="64">
        <v>452</v>
      </c>
      <c r="B457" s="61">
        <v>15.676726769911502</v>
      </c>
      <c r="C457" s="63">
        <v>53113.337389380533</v>
      </c>
    </row>
    <row r="458" spans="1:3" x14ac:dyDescent="0.2">
      <c r="A458" s="64">
        <v>453</v>
      </c>
      <c r="B458" s="61">
        <v>15.68754746136865</v>
      </c>
      <c r="C458" s="63">
        <v>53086.283664459159</v>
      </c>
    </row>
    <row r="459" spans="1:3" x14ac:dyDescent="0.2">
      <c r="A459" s="64">
        <v>454</v>
      </c>
      <c r="B459" s="61">
        <v>15.673435022026428</v>
      </c>
      <c r="C459" s="63">
        <v>53003.061674008808</v>
      </c>
    </row>
    <row r="460" spans="1:3" x14ac:dyDescent="0.2">
      <c r="A460" s="64">
        <v>455</v>
      </c>
      <c r="B460" s="61">
        <v>15.648742857142855</v>
      </c>
      <c r="C460" s="63">
        <v>52903.102197802196</v>
      </c>
    </row>
    <row r="461" spans="1:3" x14ac:dyDescent="0.2">
      <c r="A461" s="64">
        <v>456</v>
      </c>
      <c r="B461" s="61">
        <v>15.663093201754384</v>
      </c>
      <c r="C461" s="63">
        <v>52886.494517543862</v>
      </c>
    </row>
    <row r="462" spans="1:3" x14ac:dyDescent="0.2">
      <c r="A462" s="64">
        <v>457</v>
      </c>
      <c r="B462" s="61">
        <v>15.682678336980306</v>
      </c>
      <c r="C462" s="63">
        <v>52884.637855579866</v>
      </c>
    </row>
    <row r="463" spans="1:3" x14ac:dyDescent="0.2">
      <c r="A463" s="64">
        <v>458</v>
      </c>
      <c r="B463" s="61">
        <v>15.695129912663756</v>
      </c>
      <c r="C463" s="63">
        <v>52863.260917030566</v>
      </c>
    </row>
    <row r="464" spans="1:3" x14ac:dyDescent="0.2">
      <c r="A464" s="64">
        <v>459</v>
      </c>
      <c r="B464" s="61">
        <v>15.704010893246187</v>
      </c>
      <c r="C464" s="63">
        <v>52847.176470588238</v>
      </c>
    </row>
    <row r="465" spans="1:3" x14ac:dyDescent="0.2">
      <c r="A465" s="64">
        <v>460</v>
      </c>
      <c r="B465" s="61">
        <v>15.712853260869563</v>
      </c>
      <c r="C465" s="63">
        <v>52824.413043478264</v>
      </c>
    </row>
    <row r="466" spans="1:3" x14ac:dyDescent="0.2">
      <c r="A466" s="64">
        <v>461</v>
      </c>
      <c r="B466" s="61">
        <v>15.719906724511929</v>
      </c>
      <c r="C466" s="63">
        <v>52870.804772234274</v>
      </c>
    </row>
    <row r="467" spans="1:3" x14ac:dyDescent="0.2">
      <c r="A467" s="64">
        <v>462</v>
      </c>
      <c r="B467" s="61">
        <v>15.716449134199134</v>
      </c>
      <c r="C467" s="63">
        <v>52811.227272727272</v>
      </c>
    </row>
    <row r="468" spans="1:3" x14ac:dyDescent="0.2">
      <c r="A468" s="64">
        <v>463</v>
      </c>
      <c r="B468" s="61">
        <v>15.719978401727861</v>
      </c>
      <c r="C468" s="63">
        <v>52778.896328293733</v>
      </c>
    </row>
    <row r="469" spans="1:3" x14ac:dyDescent="0.2">
      <c r="A469" s="64">
        <v>464</v>
      </c>
      <c r="B469" s="61">
        <v>15.743163793103447</v>
      </c>
      <c r="C469" s="63">
        <v>52886.612068965514</v>
      </c>
    </row>
    <row r="470" spans="1:3" x14ac:dyDescent="0.2">
      <c r="A470" s="64">
        <v>465</v>
      </c>
      <c r="B470" s="61">
        <v>15.763975268817203</v>
      </c>
      <c r="C470" s="63">
        <v>52889.595698924728</v>
      </c>
    </row>
    <row r="471" spans="1:3" x14ac:dyDescent="0.2">
      <c r="A471" s="64">
        <v>466</v>
      </c>
      <c r="B471" s="61">
        <v>15.761537553648067</v>
      </c>
      <c r="C471" s="63">
        <v>52933.374463519314</v>
      </c>
    </row>
    <row r="472" spans="1:3" x14ac:dyDescent="0.2">
      <c r="A472" s="64">
        <v>467</v>
      </c>
      <c r="B472" s="61">
        <v>15.78740471092077</v>
      </c>
      <c r="C472" s="63">
        <v>52950.609207708781</v>
      </c>
    </row>
    <row r="473" spans="1:3" x14ac:dyDescent="0.2">
      <c r="A473" s="64">
        <v>468</v>
      </c>
      <c r="B473" s="61">
        <v>15.792513888888889</v>
      </c>
      <c r="C473" s="63">
        <v>53088.266025641024</v>
      </c>
    </row>
    <row r="474" spans="1:3" x14ac:dyDescent="0.2">
      <c r="A474" s="64">
        <v>469</v>
      </c>
      <c r="B474" s="61">
        <v>15.819925373134328</v>
      </c>
      <c r="C474" s="63">
        <v>53123.278251599149</v>
      </c>
    </row>
    <row r="475" spans="1:3" x14ac:dyDescent="0.2">
      <c r="A475" s="64">
        <v>470</v>
      </c>
      <c r="B475" s="61">
        <v>15.801524468085107</v>
      </c>
      <c r="C475" s="63">
        <v>53095.776595744683</v>
      </c>
    </row>
    <row r="476" spans="1:3" x14ac:dyDescent="0.2">
      <c r="A476" s="64">
        <v>471</v>
      </c>
      <c r="B476" s="61">
        <v>15.784252653927815</v>
      </c>
      <c r="C476" s="63">
        <v>53010.030785562631</v>
      </c>
    </row>
    <row r="477" spans="1:3" x14ac:dyDescent="0.2">
      <c r="A477" s="64">
        <v>472</v>
      </c>
      <c r="B477" s="61">
        <v>15.784013771186443</v>
      </c>
      <c r="C477" s="63">
        <v>52977.039194915254</v>
      </c>
    </row>
    <row r="478" spans="1:3" x14ac:dyDescent="0.2">
      <c r="A478" s="64">
        <v>473</v>
      </c>
      <c r="B478" s="61">
        <v>15.761308668076111</v>
      </c>
      <c r="C478" s="63">
        <v>53098.594080338269</v>
      </c>
    </row>
    <row r="479" spans="1:3" x14ac:dyDescent="0.2">
      <c r="A479" s="64">
        <v>474</v>
      </c>
      <c r="B479" s="61">
        <v>15.778281645569622</v>
      </c>
      <c r="C479" s="63">
        <v>53091.639240506331</v>
      </c>
    </row>
    <row r="480" spans="1:3" x14ac:dyDescent="0.2">
      <c r="A480" s="64">
        <v>475</v>
      </c>
      <c r="B480" s="61">
        <v>15.769698947368424</v>
      </c>
      <c r="C480" s="63">
        <v>53022.44</v>
      </c>
    </row>
    <row r="481" spans="1:3" x14ac:dyDescent="0.2">
      <c r="A481" s="64">
        <v>476</v>
      </c>
      <c r="B481" s="61">
        <v>15.774715336134456</v>
      </c>
      <c r="C481" s="63">
        <v>52995.371848739494</v>
      </c>
    </row>
    <row r="482" spans="1:3" x14ac:dyDescent="0.2">
      <c r="A482" s="64">
        <v>477</v>
      </c>
      <c r="B482" s="61">
        <v>15.752641509433964</v>
      </c>
      <c r="C482" s="63">
        <v>52902.757861635218</v>
      </c>
    </row>
    <row r="483" spans="1:3" x14ac:dyDescent="0.2">
      <c r="A483" s="64">
        <v>478</v>
      </c>
      <c r="B483" s="61">
        <v>15.728971757322178</v>
      </c>
      <c r="C483" s="63">
        <v>52807.817991631797</v>
      </c>
    </row>
    <row r="484" spans="1:3" x14ac:dyDescent="0.2">
      <c r="A484" s="64">
        <v>479</v>
      </c>
      <c r="B484" s="61">
        <v>15.756203549060546</v>
      </c>
      <c r="C484" s="63">
        <v>52895.18371607516</v>
      </c>
    </row>
    <row r="485" spans="1:3" x14ac:dyDescent="0.2">
      <c r="A485" s="64">
        <v>480</v>
      </c>
      <c r="B485" s="61">
        <v>15.727581250000004</v>
      </c>
      <c r="C485" s="63">
        <v>52792.548958333333</v>
      </c>
    </row>
    <row r="486" spans="1:3" x14ac:dyDescent="0.2">
      <c r="A486" s="64">
        <v>481</v>
      </c>
      <c r="B486" s="61">
        <v>15.708726611226613</v>
      </c>
      <c r="C486" s="63">
        <v>52917.85862785863</v>
      </c>
    </row>
    <row r="487" spans="1:3" x14ac:dyDescent="0.2">
      <c r="A487" s="64">
        <v>482</v>
      </c>
      <c r="B487" s="61">
        <v>15.722178423236517</v>
      </c>
      <c r="C487" s="63">
        <v>52902.116182572616</v>
      </c>
    </row>
    <row r="488" spans="1:3" x14ac:dyDescent="0.2">
      <c r="A488" s="64">
        <v>483</v>
      </c>
      <c r="B488" s="61">
        <v>15.725389233954454</v>
      </c>
      <c r="C488" s="63">
        <v>52930.681159420288</v>
      </c>
    </row>
    <row r="489" spans="1:3" x14ac:dyDescent="0.2">
      <c r="A489" s="64">
        <v>484</v>
      </c>
      <c r="B489" s="61">
        <v>15.697029958677689</v>
      </c>
      <c r="C489" s="63">
        <v>52936.860537190085</v>
      </c>
    </row>
    <row r="490" spans="1:3" x14ac:dyDescent="0.2">
      <c r="A490" s="64">
        <v>485</v>
      </c>
      <c r="B490" s="61">
        <v>15.727535051546395</v>
      </c>
      <c r="C490" s="63">
        <v>53074.9</v>
      </c>
    </row>
    <row r="491" spans="1:3" x14ac:dyDescent="0.2">
      <c r="A491" s="64">
        <v>486</v>
      </c>
      <c r="B491" s="61">
        <v>15.702911522633748</v>
      </c>
      <c r="C491" s="63">
        <v>53150.847736625517</v>
      </c>
    </row>
    <row r="492" spans="1:3" x14ac:dyDescent="0.2">
      <c r="A492" s="64">
        <v>487</v>
      </c>
      <c r="B492" s="61">
        <v>15.737779260780291</v>
      </c>
      <c r="C492" s="63">
        <v>53209.525667351132</v>
      </c>
    </row>
    <row r="493" spans="1:3" x14ac:dyDescent="0.2">
      <c r="A493" s="64">
        <v>488</v>
      </c>
      <c r="B493" s="61">
        <v>15.749352459016398</v>
      </c>
      <c r="C493" s="63">
        <v>53188.797131147541</v>
      </c>
    </row>
    <row r="494" spans="1:3" x14ac:dyDescent="0.2">
      <c r="A494" s="64">
        <v>489</v>
      </c>
      <c r="B494" s="61">
        <v>15.744375255623725</v>
      </c>
      <c r="C494" s="63">
        <v>53128.366053169731</v>
      </c>
    </row>
    <row r="495" spans="1:3" x14ac:dyDescent="0.2">
      <c r="A495" s="64">
        <v>490</v>
      </c>
      <c r="B495" s="61">
        <v>15.719655102040822</v>
      </c>
      <c r="C495" s="63">
        <v>53032.643877551018</v>
      </c>
    </row>
    <row r="496" spans="1:3" x14ac:dyDescent="0.2">
      <c r="A496" s="64">
        <v>491</v>
      </c>
      <c r="B496" s="61">
        <v>15.736125254582488</v>
      </c>
      <c r="C496" s="63">
        <v>53026.064154786152</v>
      </c>
    </row>
    <row r="497" spans="1:3" x14ac:dyDescent="0.2">
      <c r="A497" s="64">
        <v>492</v>
      </c>
      <c r="B497" s="61">
        <v>15.74144004065041</v>
      </c>
      <c r="C497" s="63">
        <v>53080.55182926829</v>
      </c>
    </row>
    <row r="498" spans="1:3" x14ac:dyDescent="0.2">
      <c r="A498" s="64">
        <v>493</v>
      </c>
      <c r="B498" s="61">
        <v>15.769257606490875</v>
      </c>
      <c r="C498" s="63">
        <v>53105.65010141988</v>
      </c>
    </row>
    <row r="499" spans="1:3" x14ac:dyDescent="0.2">
      <c r="A499" s="64">
        <v>494</v>
      </c>
      <c r="B499" s="61">
        <v>15.774149797570853</v>
      </c>
      <c r="C499" s="63">
        <v>53153.225708502025</v>
      </c>
    </row>
    <row r="500" spans="1:3" x14ac:dyDescent="0.2">
      <c r="A500" s="64">
        <v>495</v>
      </c>
      <c r="B500" s="61">
        <v>15.772116161616164</v>
      </c>
      <c r="C500" s="63">
        <v>53933.313131313131</v>
      </c>
    </row>
    <row r="501" spans="1:3" x14ac:dyDescent="0.2">
      <c r="A501" s="64">
        <v>496</v>
      </c>
      <c r="B501" s="61">
        <v>15.750487903225808</v>
      </c>
      <c r="C501" s="63">
        <v>54053.166330645159</v>
      </c>
    </row>
    <row r="502" spans="1:3" x14ac:dyDescent="0.2">
      <c r="A502" s="64">
        <v>497</v>
      </c>
      <c r="B502" s="61">
        <v>15.781310865191148</v>
      </c>
      <c r="C502" s="63">
        <v>54085.103621730384</v>
      </c>
    </row>
    <row r="503" spans="1:3" x14ac:dyDescent="0.2">
      <c r="A503" s="64">
        <v>498</v>
      </c>
      <c r="B503" s="61">
        <v>15.795805220883535</v>
      </c>
      <c r="C503" s="63">
        <v>54072.013052208837</v>
      </c>
    </row>
    <row r="504" spans="1:3" x14ac:dyDescent="0.2">
      <c r="A504" s="64">
        <v>499</v>
      </c>
      <c r="B504" s="61">
        <v>15.79029358717435</v>
      </c>
      <c r="C504" s="63">
        <v>54020.937875751501</v>
      </c>
    </row>
    <row r="505" spans="1:3" x14ac:dyDescent="0.2">
      <c r="A505" s="64">
        <v>500</v>
      </c>
      <c r="B505" s="61">
        <v>15.790186000000002</v>
      </c>
      <c r="C505" s="63">
        <v>53970.42</v>
      </c>
    </row>
    <row r="506" spans="1:3" x14ac:dyDescent="0.2">
      <c r="A506" s="64">
        <v>501</v>
      </c>
      <c r="B506" s="61">
        <v>15.802965069860281</v>
      </c>
      <c r="C506" s="63">
        <v>53962.920159680638</v>
      </c>
    </row>
    <row r="507" spans="1:3" x14ac:dyDescent="0.2">
      <c r="A507" s="64">
        <v>502</v>
      </c>
      <c r="B507" s="61">
        <v>15.805746015936256</v>
      </c>
      <c r="C507" s="63">
        <v>53931.625498007968</v>
      </c>
    </row>
    <row r="508" spans="1:3" x14ac:dyDescent="0.2">
      <c r="A508" s="64">
        <v>503</v>
      </c>
      <c r="B508" s="61">
        <v>15.841706759443341</v>
      </c>
      <c r="C508" s="63">
        <v>54111.234592445326</v>
      </c>
    </row>
    <row r="509" spans="1:3" x14ac:dyDescent="0.2">
      <c r="A509" s="64">
        <v>504</v>
      </c>
      <c r="B509" s="61">
        <v>15.843099206349207</v>
      </c>
      <c r="C509" s="63">
        <v>54064.327380952382</v>
      </c>
    </row>
    <row r="510" spans="1:3" x14ac:dyDescent="0.2">
      <c r="A510" s="64">
        <v>505</v>
      </c>
      <c r="B510" s="61">
        <v>15.822683168316834</v>
      </c>
      <c r="C510" s="63">
        <v>54044.005940594063</v>
      </c>
    </row>
    <row r="511" spans="1:3" x14ac:dyDescent="0.2">
      <c r="A511" s="64">
        <v>506</v>
      </c>
      <c r="B511" s="61">
        <v>15.852815217391305</v>
      </c>
      <c r="C511" s="63">
        <v>54075.393280632408</v>
      </c>
    </row>
    <row r="512" spans="1:3" x14ac:dyDescent="0.2">
      <c r="A512" s="64">
        <v>507</v>
      </c>
      <c r="B512" s="61">
        <v>15.835373767258384</v>
      </c>
      <c r="C512" s="63">
        <v>54027.323471400392</v>
      </c>
    </row>
    <row r="513" spans="1:3" x14ac:dyDescent="0.2">
      <c r="A513" s="64">
        <v>508</v>
      </c>
      <c r="B513" s="61">
        <v>15.825647637795278</v>
      </c>
      <c r="C513" s="63">
        <v>53957.415354330711</v>
      </c>
    </row>
    <row r="514" spans="1:3" x14ac:dyDescent="0.2">
      <c r="A514" s="64">
        <v>509</v>
      </c>
      <c r="B514" s="61">
        <v>15.800105108055011</v>
      </c>
      <c r="C514" s="63">
        <v>53861.089390962668</v>
      </c>
    </row>
    <row r="515" spans="1:3" x14ac:dyDescent="0.2">
      <c r="A515" s="64">
        <v>510</v>
      </c>
      <c r="B515" s="61">
        <v>15.79196274509804</v>
      </c>
      <c r="C515" s="63">
        <v>54065.149019607845</v>
      </c>
    </row>
    <row r="516" spans="1:3" x14ac:dyDescent="0.2">
      <c r="A516" s="64">
        <v>511</v>
      </c>
      <c r="B516" s="61">
        <v>15.790274951076324</v>
      </c>
      <c r="C516" s="63">
        <v>54012.289628180042</v>
      </c>
    </row>
    <row r="517" spans="1:3" x14ac:dyDescent="0.2">
      <c r="A517" s="64">
        <v>512</v>
      </c>
      <c r="B517" s="61">
        <v>15.772832031250001</v>
      </c>
      <c r="C517" s="63">
        <v>53929.0869140625</v>
      </c>
    </row>
    <row r="518" spans="1:3" x14ac:dyDescent="0.2">
      <c r="A518" s="64">
        <v>513</v>
      </c>
      <c r="B518" s="61">
        <v>15.791638401559455</v>
      </c>
      <c r="C518" s="63">
        <v>53929.759259259263</v>
      </c>
    </row>
    <row r="519" spans="1:3" x14ac:dyDescent="0.2">
      <c r="A519" s="64">
        <v>514</v>
      </c>
      <c r="B519" s="61">
        <v>15.771120622568095</v>
      </c>
      <c r="C519" s="63">
        <v>53841.994163424126</v>
      </c>
    </row>
    <row r="520" spans="1:3" x14ac:dyDescent="0.2">
      <c r="A520" s="64">
        <v>515</v>
      </c>
      <c r="B520" s="61">
        <v>15.778888349514563</v>
      </c>
      <c r="C520" s="63">
        <v>53812.440776699026</v>
      </c>
    </row>
    <row r="521" spans="1:3" x14ac:dyDescent="0.2">
      <c r="A521" s="64">
        <v>516</v>
      </c>
      <c r="B521" s="61">
        <v>15.813213178294575</v>
      </c>
      <c r="C521" s="63">
        <v>53856.66860465116</v>
      </c>
    </row>
    <row r="522" spans="1:3" x14ac:dyDescent="0.2">
      <c r="A522" s="64">
        <v>517</v>
      </c>
      <c r="B522" s="61">
        <v>15.796927466150871</v>
      </c>
      <c r="C522" s="63">
        <v>54330.718568665376</v>
      </c>
    </row>
    <row r="523" spans="1:3" x14ac:dyDescent="0.2">
      <c r="A523" s="64">
        <v>518</v>
      </c>
      <c r="B523" s="61">
        <v>15.796810810810811</v>
      </c>
      <c r="C523" s="63">
        <v>54281.358108108107</v>
      </c>
    </row>
    <row r="524" spans="1:3" x14ac:dyDescent="0.2">
      <c r="A524" s="64">
        <v>519</v>
      </c>
      <c r="B524" s="61">
        <v>15.790422928709058</v>
      </c>
      <c r="C524" s="63">
        <v>54229.416184971102</v>
      </c>
    </row>
    <row r="525" spans="1:3" x14ac:dyDescent="0.2">
      <c r="A525" s="64">
        <v>520</v>
      </c>
      <c r="B525" s="61">
        <v>15.782559615384617</v>
      </c>
      <c r="C525" s="63">
        <v>54164.017307692309</v>
      </c>
    </row>
    <row r="526" spans="1:3" x14ac:dyDescent="0.2">
      <c r="A526" s="64">
        <v>521</v>
      </c>
      <c r="B526" s="61">
        <v>15.777824376199618</v>
      </c>
      <c r="C526" s="63">
        <v>54105.426103646831</v>
      </c>
    </row>
    <row r="527" spans="1:3" x14ac:dyDescent="0.2">
      <c r="A527" s="64">
        <v>522</v>
      </c>
      <c r="B527" s="61">
        <v>15.787021072796936</v>
      </c>
      <c r="C527" s="63">
        <v>54080.047892720308</v>
      </c>
    </row>
    <row r="528" spans="1:3" x14ac:dyDescent="0.2">
      <c r="A528" s="64">
        <v>523</v>
      </c>
      <c r="B528" s="61">
        <v>15.797725621414916</v>
      </c>
      <c r="C528" s="63">
        <v>54059.042065009562</v>
      </c>
    </row>
    <row r="529" spans="1:3" x14ac:dyDescent="0.2">
      <c r="A529" s="64">
        <v>524</v>
      </c>
      <c r="B529" s="61">
        <v>15.772967557251912</v>
      </c>
      <c r="C529" s="63">
        <v>53988.124045801524</v>
      </c>
    </row>
    <row r="530" spans="1:3" x14ac:dyDescent="0.2">
      <c r="A530" s="64">
        <v>525</v>
      </c>
      <c r="B530" s="61">
        <v>15.752915238095243</v>
      </c>
      <c r="C530" s="63">
        <v>53902.08666666667</v>
      </c>
    </row>
    <row r="531" spans="1:3" x14ac:dyDescent="0.2">
      <c r="A531" s="64">
        <v>526</v>
      </c>
      <c r="B531" s="61">
        <v>15.7388422053232</v>
      </c>
      <c r="C531" s="63">
        <v>54420.279467680608</v>
      </c>
    </row>
    <row r="532" spans="1:3" x14ac:dyDescent="0.2">
      <c r="A532" s="64">
        <v>527</v>
      </c>
      <c r="B532" s="61">
        <v>15.748025616698298</v>
      </c>
      <c r="C532" s="63">
        <v>54394.544592030361</v>
      </c>
    </row>
    <row r="533" spans="1:3" x14ac:dyDescent="0.2">
      <c r="A533" s="64">
        <v>528</v>
      </c>
      <c r="B533" s="61">
        <v>15.738833333333339</v>
      </c>
      <c r="C533" s="63">
        <v>54326.589015151512</v>
      </c>
    </row>
    <row r="534" spans="1:3" x14ac:dyDescent="0.2">
      <c r="A534" s="64">
        <v>529</v>
      </c>
      <c r="B534" s="61">
        <v>15.743405482041592</v>
      </c>
      <c r="C534" s="63">
        <v>54288.448015122871</v>
      </c>
    </row>
    <row r="535" spans="1:3" x14ac:dyDescent="0.2">
      <c r="A535" s="64">
        <v>530</v>
      </c>
      <c r="B535" s="61">
        <v>15.740347169811324</v>
      </c>
      <c r="C535" s="63">
        <v>54244.92452830189</v>
      </c>
    </row>
    <row r="536" spans="1:3" x14ac:dyDescent="0.2">
      <c r="A536" s="64">
        <v>531</v>
      </c>
      <c r="B536" s="61">
        <v>15.761616760828629</v>
      </c>
      <c r="C536" s="63">
        <v>54253.401129943501</v>
      </c>
    </row>
    <row r="537" spans="1:3" x14ac:dyDescent="0.2">
      <c r="A537" s="64">
        <v>532</v>
      </c>
      <c r="B537" s="61">
        <v>15.753674812030079</v>
      </c>
      <c r="C537" s="63">
        <v>54287.604323308267</v>
      </c>
    </row>
    <row r="538" spans="1:3" x14ac:dyDescent="0.2">
      <c r="A538" s="64">
        <v>533</v>
      </c>
      <c r="B538" s="61">
        <v>15.759698874296438</v>
      </c>
      <c r="C538" s="63">
        <v>54265.252345215762</v>
      </c>
    </row>
    <row r="539" spans="1:3" x14ac:dyDescent="0.2">
      <c r="A539" s="64">
        <v>534</v>
      </c>
      <c r="B539" s="61">
        <v>15.749782771535584</v>
      </c>
      <c r="C539" s="63">
        <v>54225.576779026218</v>
      </c>
    </row>
    <row r="540" spans="1:3" x14ac:dyDescent="0.2">
      <c r="A540" s="64">
        <v>535</v>
      </c>
      <c r="B540" s="61">
        <v>15.756770093457947</v>
      </c>
      <c r="C540" s="63">
        <v>54262.918691588784</v>
      </c>
    </row>
    <row r="541" spans="1:3" x14ac:dyDescent="0.2">
      <c r="A541" s="64">
        <v>536</v>
      </c>
      <c r="B541" s="61">
        <v>15.77479944029851</v>
      </c>
      <c r="C541" s="63">
        <v>54262.939365671642</v>
      </c>
    </row>
    <row r="542" spans="1:3" x14ac:dyDescent="0.2">
      <c r="A542" s="64">
        <v>537</v>
      </c>
      <c r="B542" s="61">
        <v>15.789468342644323</v>
      </c>
      <c r="C542" s="63">
        <v>54399.553072625698</v>
      </c>
    </row>
    <row r="543" spans="1:3" x14ac:dyDescent="0.2">
      <c r="A543" s="64">
        <v>538</v>
      </c>
      <c r="B543" s="61">
        <v>15.780456319702607</v>
      </c>
      <c r="C543" s="63">
        <v>54391.021375464683</v>
      </c>
    </row>
    <row r="544" spans="1:3" x14ac:dyDescent="0.2">
      <c r="A544" s="64">
        <v>539</v>
      </c>
      <c r="B544" s="61">
        <v>15.798341372912805</v>
      </c>
      <c r="C544" s="63">
        <v>54390.804267161409</v>
      </c>
    </row>
    <row r="545" spans="1:3" x14ac:dyDescent="0.2">
      <c r="A545" s="64">
        <v>540</v>
      </c>
      <c r="B545" s="61">
        <v>15.786271296296302</v>
      </c>
      <c r="C545" s="63">
        <v>54318.420370370368</v>
      </c>
    </row>
    <row r="546" spans="1:3" x14ac:dyDescent="0.2">
      <c r="A546" s="64">
        <v>541</v>
      </c>
      <c r="B546" s="61">
        <v>15.818996303142335</v>
      </c>
      <c r="C546" s="63">
        <v>54359.66913123845</v>
      </c>
    </row>
    <row r="547" spans="1:3" x14ac:dyDescent="0.2">
      <c r="A547" s="64">
        <v>542</v>
      </c>
      <c r="B547" s="61">
        <v>15.810187269372699</v>
      </c>
      <c r="C547" s="63">
        <v>54306.596863468636</v>
      </c>
    </row>
    <row r="548" spans="1:3" x14ac:dyDescent="0.2">
      <c r="A548" s="64">
        <v>543</v>
      </c>
      <c r="B548" s="61">
        <v>15.795023941068145</v>
      </c>
      <c r="C548" s="63">
        <v>54655.02946593002</v>
      </c>
    </row>
    <row r="549" spans="1:3" x14ac:dyDescent="0.2">
      <c r="A549" s="64">
        <v>544</v>
      </c>
      <c r="B549" s="61">
        <v>15.811234375000003</v>
      </c>
      <c r="C549" s="63">
        <v>54650.21875</v>
      </c>
    </row>
    <row r="550" spans="1:3" x14ac:dyDescent="0.2">
      <c r="A550" s="64">
        <v>545</v>
      </c>
      <c r="B550" s="61">
        <v>15.795727522935783</v>
      </c>
      <c r="C550" s="63">
        <v>54624.816513761471</v>
      </c>
    </row>
    <row r="551" spans="1:3" x14ac:dyDescent="0.2">
      <c r="A551" s="64">
        <v>546</v>
      </c>
      <c r="B551" s="61">
        <v>15.808921245421249</v>
      </c>
      <c r="C551" s="63">
        <v>54611.88827838828</v>
      </c>
    </row>
    <row r="552" spans="1:3" x14ac:dyDescent="0.2">
      <c r="A552" s="64">
        <v>547</v>
      </c>
      <c r="B552" s="61">
        <v>15.785183729433278</v>
      </c>
      <c r="C552" s="63">
        <v>54521.057586837291</v>
      </c>
    </row>
    <row r="553" spans="1:3" x14ac:dyDescent="0.2">
      <c r="A553" s="64">
        <v>548</v>
      </c>
      <c r="B553" s="61">
        <v>15.786403284671538</v>
      </c>
      <c r="C553" s="63">
        <v>54893.079379562041</v>
      </c>
    </row>
    <row r="554" spans="1:3" x14ac:dyDescent="0.2">
      <c r="A554" s="64">
        <v>549</v>
      </c>
      <c r="B554" s="61">
        <v>15.774552823315124</v>
      </c>
      <c r="C554" s="63">
        <v>54820.967213114753</v>
      </c>
    </row>
    <row r="555" spans="1:3" x14ac:dyDescent="0.2">
      <c r="A555" s="64">
        <v>550</v>
      </c>
      <c r="B555" s="61">
        <v>15.758343636363643</v>
      </c>
      <c r="C555" s="63">
        <v>54742.042727272725</v>
      </c>
    </row>
    <row r="556" spans="1:3" x14ac:dyDescent="0.2">
      <c r="A556" s="64">
        <v>551</v>
      </c>
      <c r="B556" s="61">
        <v>15.748051724137937</v>
      </c>
      <c r="C556" s="63">
        <v>54681.235027223229</v>
      </c>
    </row>
    <row r="557" spans="1:3" x14ac:dyDescent="0.2">
      <c r="A557" s="64">
        <v>552</v>
      </c>
      <c r="B557" s="61">
        <v>15.746568840579716</v>
      </c>
      <c r="C557" s="63">
        <v>54631.1856884058</v>
      </c>
    </row>
    <row r="558" spans="1:3" x14ac:dyDescent="0.2">
      <c r="A558" s="64">
        <v>553</v>
      </c>
      <c r="B558" s="61">
        <v>15.761143761301996</v>
      </c>
      <c r="C558" s="63">
        <v>54622.452983725132</v>
      </c>
    </row>
    <row r="559" spans="1:3" x14ac:dyDescent="0.2">
      <c r="A559" s="64">
        <v>554</v>
      </c>
      <c r="B559" s="61">
        <v>15.771296028880874</v>
      </c>
      <c r="C559" s="63">
        <v>54601.643501805054</v>
      </c>
    </row>
    <row r="560" spans="1:3" x14ac:dyDescent="0.2">
      <c r="A560" s="64">
        <v>555</v>
      </c>
      <c r="B560" s="61">
        <v>15.782865765765772</v>
      </c>
      <c r="C560" s="63">
        <v>54584.937837837839</v>
      </c>
    </row>
    <row r="561" spans="1:3" x14ac:dyDescent="0.2">
      <c r="A561" s="64">
        <v>556</v>
      </c>
      <c r="B561" s="61">
        <v>15.778131294964034</v>
      </c>
      <c r="C561" s="63">
        <v>54546.535071942446</v>
      </c>
    </row>
    <row r="562" spans="1:3" x14ac:dyDescent="0.2">
      <c r="A562" s="64">
        <v>557</v>
      </c>
      <c r="B562" s="61">
        <v>15.779505385996416</v>
      </c>
      <c r="C562" s="63">
        <v>54513.266606822261</v>
      </c>
    </row>
    <row r="563" spans="1:3" x14ac:dyDescent="0.2">
      <c r="A563" s="64">
        <v>558</v>
      </c>
      <c r="B563" s="61">
        <v>15.805189068100365</v>
      </c>
      <c r="C563" s="63">
        <v>54548.56182795699</v>
      </c>
    </row>
    <row r="564" spans="1:3" x14ac:dyDescent="0.2">
      <c r="A564" s="64">
        <v>559</v>
      </c>
      <c r="B564" s="61">
        <v>15.82126028622541</v>
      </c>
      <c r="C564" s="63">
        <v>54644.252236135959</v>
      </c>
    </row>
    <row r="565" spans="1:3" x14ac:dyDescent="0.2">
      <c r="A565" s="64">
        <v>560</v>
      </c>
      <c r="B565" s="61">
        <v>15.811021428571436</v>
      </c>
      <c r="C565" s="63">
        <v>54587.175000000003</v>
      </c>
    </row>
    <row r="566" spans="1:3" x14ac:dyDescent="0.2">
      <c r="A566" s="64">
        <v>561</v>
      </c>
      <c r="B566" s="61">
        <v>15.81232709447416</v>
      </c>
      <c r="C566" s="63">
        <v>54544.185383244207</v>
      </c>
    </row>
    <row r="567" spans="1:3" x14ac:dyDescent="0.2">
      <c r="A567" s="64">
        <v>562</v>
      </c>
      <c r="B567" s="61">
        <v>15.799434163701076</v>
      </c>
      <c r="C567" s="63">
        <v>54784.901245551599</v>
      </c>
    </row>
    <row r="568" spans="1:3" x14ac:dyDescent="0.2">
      <c r="A568" s="64">
        <v>563</v>
      </c>
      <c r="B568" s="61">
        <v>15.789288632326828</v>
      </c>
      <c r="C568" s="63">
        <v>54717.443161634103</v>
      </c>
    </row>
    <row r="569" spans="1:3" x14ac:dyDescent="0.2">
      <c r="A569" s="64">
        <v>564</v>
      </c>
      <c r="B569" s="61">
        <v>15.763439716312064</v>
      </c>
      <c r="C569" s="63">
        <v>54624.391843971629</v>
      </c>
    </row>
    <row r="570" spans="1:3" x14ac:dyDescent="0.2">
      <c r="A570" s="64">
        <v>565</v>
      </c>
      <c r="B570" s="61">
        <v>15.741967256637174</v>
      </c>
      <c r="C570" s="63">
        <v>54538.728318584072</v>
      </c>
    </row>
    <row r="571" spans="1:3" x14ac:dyDescent="0.2">
      <c r="A571" s="64">
        <v>566</v>
      </c>
      <c r="B571" s="61">
        <v>15.726532685512371</v>
      </c>
      <c r="C571" s="63">
        <v>54558.660777385157</v>
      </c>
    </row>
    <row r="572" spans="1:3" x14ac:dyDescent="0.2">
      <c r="A572" s="64">
        <v>567</v>
      </c>
      <c r="B572" s="61">
        <v>15.719433862433865</v>
      </c>
      <c r="C572" s="63">
        <v>54498.102292768963</v>
      </c>
    </row>
    <row r="573" spans="1:3" x14ac:dyDescent="0.2">
      <c r="A573" s="64">
        <v>568</v>
      </c>
      <c r="B573" s="61">
        <v>15.747879401408454</v>
      </c>
      <c r="C573" s="63">
        <v>54529.200704225354</v>
      </c>
    </row>
    <row r="574" spans="1:3" x14ac:dyDescent="0.2">
      <c r="A574" s="64">
        <v>569</v>
      </c>
      <c r="B574" s="61">
        <v>15.753759226713537</v>
      </c>
      <c r="C574" s="63">
        <v>54641.685413005274</v>
      </c>
    </row>
    <row r="575" spans="1:3" x14ac:dyDescent="0.2">
      <c r="A575" s="64">
        <v>570</v>
      </c>
      <c r="B575" s="61">
        <v>15.742402631578953</v>
      </c>
      <c r="C575" s="63">
        <v>54577.772807017544</v>
      </c>
    </row>
    <row r="576" spans="1:3" x14ac:dyDescent="0.2">
      <c r="A576" s="64">
        <v>571</v>
      </c>
      <c r="B576" s="61">
        <v>15.773485113835383</v>
      </c>
      <c r="C576" s="63">
        <v>54616.400175131348</v>
      </c>
    </row>
    <row r="577" spans="1:3" x14ac:dyDescent="0.2">
      <c r="A577" s="64">
        <v>572</v>
      </c>
      <c r="B577" s="61">
        <v>15.786118006993012</v>
      </c>
      <c r="C577" s="63">
        <v>54604.0743006993</v>
      </c>
    </row>
    <row r="578" spans="1:3" x14ac:dyDescent="0.2">
      <c r="A578" s="64">
        <v>573</v>
      </c>
      <c r="B578" s="61">
        <v>15.777581151832468</v>
      </c>
      <c r="C578" s="63">
        <v>54541.089877835948</v>
      </c>
    </row>
    <row r="579" spans="1:3" x14ac:dyDescent="0.2">
      <c r="A579" s="64">
        <v>574</v>
      </c>
      <c r="B579" s="61">
        <v>15.76889895470384</v>
      </c>
      <c r="C579" s="63">
        <v>54517.928571428572</v>
      </c>
    </row>
    <row r="580" spans="1:3" x14ac:dyDescent="0.2">
      <c r="A580" s="64">
        <v>575</v>
      </c>
      <c r="B580" s="61">
        <v>15.782877391304355</v>
      </c>
      <c r="C580" s="63">
        <v>54509.726956521736</v>
      </c>
    </row>
    <row r="581" spans="1:3" x14ac:dyDescent="0.2">
      <c r="A581" s="64">
        <v>576</v>
      </c>
      <c r="B581" s="61">
        <v>15.80241145833334</v>
      </c>
      <c r="C581" s="63">
        <v>54517.081597222219</v>
      </c>
    </row>
    <row r="582" spans="1:3" x14ac:dyDescent="0.2">
      <c r="A582" s="64">
        <v>577</v>
      </c>
      <c r="B582" s="61">
        <v>15.78691247833623</v>
      </c>
      <c r="C582" s="63">
        <v>54442.376949740035</v>
      </c>
    </row>
    <row r="583" spans="1:3" x14ac:dyDescent="0.2">
      <c r="A583" s="64">
        <v>578</v>
      </c>
      <c r="B583" s="61">
        <v>15.772863321799315</v>
      </c>
      <c r="C583" s="63">
        <v>54375.205882352944</v>
      </c>
    </row>
    <row r="584" spans="1:3" x14ac:dyDescent="0.2">
      <c r="A584" s="64">
        <v>579</v>
      </c>
      <c r="B584" s="61">
        <v>15.802069948186533</v>
      </c>
      <c r="C584" s="63">
        <v>54409.787564766841</v>
      </c>
    </row>
    <row r="585" spans="1:3" x14ac:dyDescent="0.2">
      <c r="A585" s="64">
        <v>580</v>
      </c>
      <c r="B585" s="61">
        <v>15.793142241379314</v>
      </c>
      <c r="C585" s="63">
        <v>54483.25</v>
      </c>
    </row>
    <row r="586" spans="1:3" x14ac:dyDescent="0.2">
      <c r="A586" s="64">
        <v>581</v>
      </c>
      <c r="B586" s="61">
        <v>15.802767641996564</v>
      </c>
      <c r="C586" s="63">
        <v>54463.647160068846</v>
      </c>
    </row>
    <row r="587" spans="1:3" x14ac:dyDescent="0.2">
      <c r="A587" s="64">
        <v>582</v>
      </c>
      <c r="B587" s="61">
        <v>15.806551546391756</v>
      </c>
      <c r="C587" s="63">
        <v>54480.209621993126</v>
      </c>
    </row>
    <row r="588" spans="1:3" x14ac:dyDescent="0.2">
      <c r="A588" s="64">
        <v>583</v>
      </c>
      <c r="B588" s="61">
        <v>15.828578902229848</v>
      </c>
      <c r="C588" s="63">
        <v>54495.197255574611</v>
      </c>
    </row>
    <row r="589" spans="1:3" x14ac:dyDescent="0.2">
      <c r="A589" s="64">
        <v>584</v>
      </c>
      <c r="B589" s="61">
        <v>15.82151198630137</v>
      </c>
      <c r="C589" s="63">
        <v>54436.510273972606</v>
      </c>
    </row>
    <row r="590" spans="1:3" x14ac:dyDescent="0.2">
      <c r="A590" s="64">
        <v>585</v>
      </c>
      <c r="B590" s="61">
        <v>15.815415384615385</v>
      </c>
      <c r="C590" s="63">
        <v>54431.30683760684</v>
      </c>
    </row>
    <row r="591" spans="1:3" x14ac:dyDescent="0.2">
      <c r="A591" s="64">
        <v>586</v>
      </c>
      <c r="B591" s="61">
        <v>15.812526450511944</v>
      </c>
      <c r="C591" s="63">
        <v>54381.673208191125</v>
      </c>
    </row>
    <row r="592" spans="1:3" x14ac:dyDescent="0.2">
      <c r="A592" s="64">
        <v>587</v>
      </c>
      <c r="B592" s="61">
        <v>15.842642248722315</v>
      </c>
      <c r="C592" s="63">
        <v>54419.581771720616</v>
      </c>
    </row>
    <row r="593" spans="1:3" x14ac:dyDescent="0.2">
      <c r="A593" s="64">
        <v>588</v>
      </c>
      <c r="B593" s="61">
        <v>15.846579081632651</v>
      </c>
      <c r="C593" s="63">
        <v>54395.293367346938</v>
      </c>
    </row>
    <row r="594" spans="1:3" x14ac:dyDescent="0.2">
      <c r="A594" s="64">
        <v>589</v>
      </c>
      <c r="B594" s="61">
        <v>15.842951612903223</v>
      </c>
      <c r="C594" s="63">
        <v>54366.955008488963</v>
      </c>
    </row>
    <row r="595" spans="1:3" x14ac:dyDescent="0.2">
      <c r="A595" s="64">
        <v>590</v>
      </c>
      <c r="B595" s="61">
        <v>15.844138983050843</v>
      </c>
      <c r="C595" s="63">
        <v>54326.451694915253</v>
      </c>
    </row>
    <row r="596" spans="1:3" x14ac:dyDescent="0.2">
      <c r="A596" s="64">
        <v>591</v>
      </c>
      <c r="B596" s="61">
        <v>15.829713197969538</v>
      </c>
      <c r="C596" s="63">
        <v>54365.291032148903</v>
      </c>
    </row>
    <row r="597" spans="1:3" x14ac:dyDescent="0.2">
      <c r="A597" s="64">
        <v>592</v>
      </c>
      <c r="B597" s="61">
        <v>15.826829391891886</v>
      </c>
      <c r="C597" s="63">
        <v>54316.27195945946</v>
      </c>
    </row>
    <row r="598" spans="1:3" x14ac:dyDescent="0.2">
      <c r="A598" s="64">
        <v>593</v>
      </c>
      <c r="B598" s="61">
        <v>15.803542158516015</v>
      </c>
      <c r="C598" s="63">
        <v>54239.387015177068</v>
      </c>
    </row>
    <row r="599" spans="1:3" x14ac:dyDescent="0.2">
      <c r="A599" s="64">
        <v>594</v>
      </c>
      <c r="B599" s="61">
        <v>15.809287037037032</v>
      </c>
      <c r="C599" s="63">
        <v>54242.470538720539</v>
      </c>
    </row>
    <row r="600" spans="1:3" x14ac:dyDescent="0.2">
      <c r="A600" s="64">
        <v>595</v>
      </c>
      <c r="B600" s="61">
        <v>15.807808403361339</v>
      </c>
      <c r="C600" s="63">
        <v>54196.775630252101</v>
      </c>
    </row>
    <row r="601" spans="1:3" x14ac:dyDescent="0.2">
      <c r="A601" s="64">
        <v>596</v>
      </c>
      <c r="B601" s="61">
        <v>15.801200503355702</v>
      </c>
      <c r="C601" s="63">
        <v>54804.189597315439</v>
      </c>
    </row>
    <row r="602" spans="1:3" x14ac:dyDescent="0.2">
      <c r="A602" s="64">
        <v>597</v>
      </c>
      <c r="B602" s="61">
        <v>15.809102177554434</v>
      </c>
      <c r="C602" s="63">
        <v>54780.066164154101</v>
      </c>
    </row>
    <row r="603" spans="1:3" x14ac:dyDescent="0.2">
      <c r="A603" s="64">
        <v>598</v>
      </c>
      <c r="B603" s="61">
        <v>15.807368729096986</v>
      </c>
      <c r="C603" s="63">
        <v>54887.234113712373</v>
      </c>
    </row>
    <row r="604" spans="1:3" x14ac:dyDescent="0.2">
      <c r="A604" s="64">
        <v>599</v>
      </c>
      <c r="B604" s="61">
        <v>15.83554257095158</v>
      </c>
      <c r="C604" s="63">
        <v>54919.806343906508</v>
      </c>
    </row>
    <row r="605" spans="1:3" x14ac:dyDescent="0.2">
      <c r="A605" s="64">
        <v>600</v>
      </c>
      <c r="B605" s="61">
        <v>15.854099166666659</v>
      </c>
      <c r="C605" s="63">
        <v>55006.71</v>
      </c>
    </row>
    <row r="606" spans="1:3" x14ac:dyDescent="0.2">
      <c r="A606" s="64">
        <v>601</v>
      </c>
      <c r="B606" s="61">
        <v>15.841818635607314</v>
      </c>
      <c r="C606" s="63">
        <v>54938.490016638934</v>
      </c>
    </row>
    <row r="607" spans="1:3" x14ac:dyDescent="0.2">
      <c r="A607" s="64">
        <v>602</v>
      </c>
      <c r="B607" s="61">
        <v>15.855049003322252</v>
      </c>
      <c r="C607" s="63">
        <v>54959.493355481725</v>
      </c>
    </row>
    <row r="608" spans="1:3" x14ac:dyDescent="0.2">
      <c r="A608" s="64">
        <v>603</v>
      </c>
      <c r="B608" s="61">
        <v>15.837454394693195</v>
      </c>
      <c r="C608" s="63">
        <v>54891.420398009948</v>
      </c>
    </row>
    <row r="609" spans="1:3" x14ac:dyDescent="0.2">
      <c r="A609" s="64">
        <v>604</v>
      </c>
      <c r="B609" s="61">
        <v>15.850648178807942</v>
      </c>
      <c r="C609" s="63">
        <v>54882.994205298011</v>
      </c>
    </row>
    <row r="610" spans="1:3" x14ac:dyDescent="0.2">
      <c r="A610" s="64">
        <v>605</v>
      </c>
      <c r="B610" s="61">
        <v>15.834452892561979</v>
      </c>
      <c r="C610" s="63">
        <v>54808.998347107437</v>
      </c>
    </row>
    <row r="611" spans="1:3" x14ac:dyDescent="0.2">
      <c r="A611" s="64">
        <v>606</v>
      </c>
      <c r="B611" s="61">
        <v>15.859593234323427</v>
      </c>
      <c r="C611" s="63">
        <v>54833.943894389442</v>
      </c>
    </row>
    <row r="612" spans="1:3" x14ac:dyDescent="0.2">
      <c r="A612" s="64">
        <v>607</v>
      </c>
      <c r="B612" s="61">
        <v>15.852742998352547</v>
      </c>
      <c r="C612" s="63">
        <v>54776.922570016475</v>
      </c>
    </row>
    <row r="613" spans="1:3" x14ac:dyDescent="0.2">
      <c r="A613" s="64">
        <v>608</v>
      </c>
      <c r="B613" s="61">
        <v>15.841933388157889</v>
      </c>
      <c r="C613" s="63">
        <v>54711.99917763158</v>
      </c>
    </row>
    <row r="614" spans="1:3" x14ac:dyDescent="0.2">
      <c r="A614" s="64">
        <v>609</v>
      </c>
      <c r="B614" s="61">
        <v>15.831735632183902</v>
      </c>
      <c r="C614" s="63">
        <v>55209.190476190473</v>
      </c>
    </row>
    <row r="615" spans="1:3" x14ac:dyDescent="0.2">
      <c r="A615" s="64">
        <v>610</v>
      </c>
      <c r="B615" s="61">
        <v>15.824964754098353</v>
      </c>
      <c r="C615" s="63">
        <v>55151.834426229507</v>
      </c>
    </row>
    <row r="616" spans="1:3" x14ac:dyDescent="0.2">
      <c r="A616" s="64">
        <v>611</v>
      </c>
      <c r="B616" s="61">
        <v>15.844631751227489</v>
      </c>
      <c r="C616" s="63">
        <v>55161.376432078563</v>
      </c>
    </row>
    <row r="617" spans="1:3" x14ac:dyDescent="0.2">
      <c r="A617" s="64">
        <v>612</v>
      </c>
      <c r="B617" s="61">
        <v>15.824107026143784</v>
      </c>
      <c r="C617" s="63">
        <v>55186.922385620914</v>
      </c>
    </row>
    <row r="618" spans="1:3" x14ac:dyDescent="0.2">
      <c r="A618" s="64">
        <v>613</v>
      </c>
      <c r="B618" s="61">
        <v>15.823964110929847</v>
      </c>
      <c r="C618" s="63">
        <v>55143.81484502447</v>
      </c>
    </row>
    <row r="619" spans="1:3" x14ac:dyDescent="0.2">
      <c r="A619" s="64">
        <v>614</v>
      </c>
      <c r="B619" s="61">
        <v>15.810429967426703</v>
      </c>
      <c r="C619" s="63">
        <v>55114.557817589579</v>
      </c>
    </row>
    <row r="620" spans="1:3" x14ac:dyDescent="0.2">
      <c r="A620" s="64">
        <v>615</v>
      </c>
      <c r="B620" s="61">
        <v>15.790626829268286</v>
      </c>
      <c r="C620" s="63">
        <v>55035.061788617888</v>
      </c>
    </row>
    <row r="621" spans="1:3" x14ac:dyDescent="0.2">
      <c r="A621" s="64">
        <v>616</v>
      </c>
      <c r="B621" s="61">
        <v>15.797089285714279</v>
      </c>
      <c r="C621" s="63">
        <v>55055.633928571428</v>
      </c>
    </row>
    <row r="622" spans="1:3" x14ac:dyDescent="0.2">
      <c r="A622" s="64">
        <v>617</v>
      </c>
      <c r="B622" s="61">
        <v>15.789294165316038</v>
      </c>
      <c r="C622" s="63">
        <v>55280.369529983793</v>
      </c>
    </row>
    <row r="623" spans="1:3" x14ac:dyDescent="0.2">
      <c r="A623" s="64">
        <v>618</v>
      </c>
      <c r="B623" s="61">
        <v>15.797043689320381</v>
      </c>
      <c r="C623" s="63">
        <v>55263.106796116503</v>
      </c>
    </row>
    <row r="624" spans="1:3" x14ac:dyDescent="0.2">
      <c r="A624" s="64">
        <v>619</v>
      </c>
      <c r="B624" s="61">
        <v>15.800857027463641</v>
      </c>
      <c r="C624" s="63">
        <v>55228.998384491111</v>
      </c>
    </row>
    <row r="625" spans="1:3" x14ac:dyDescent="0.2">
      <c r="A625" s="64">
        <v>620</v>
      </c>
      <c r="B625" s="61">
        <v>15.790340322580636</v>
      </c>
      <c r="C625" s="63">
        <v>55164.602419354836</v>
      </c>
    </row>
    <row r="626" spans="1:3" x14ac:dyDescent="0.2">
      <c r="A626" s="64">
        <v>621</v>
      </c>
      <c r="B626" s="61">
        <v>15.790270531400957</v>
      </c>
      <c r="C626" s="63">
        <v>55203.231078904995</v>
      </c>
    </row>
    <row r="627" spans="1:3" x14ac:dyDescent="0.2">
      <c r="A627" s="64">
        <v>622</v>
      </c>
      <c r="B627" s="61">
        <v>15.794076366559475</v>
      </c>
      <c r="C627" s="63">
        <v>55169.383440514466</v>
      </c>
    </row>
    <row r="628" spans="1:3" x14ac:dyDescent="0.2">
      <c r="A628" s="64">
        <v>623</v>
      </c>
      <c r="B628" s="61">
        <v>15.799165329052959</v>
      </c>
      <c r="C628" s="63">
        <v>55139.233547351527</v>
      </c>
    </row>
    <row r="629" spans="1:3" x14ac:dyDescent="0.2">
      <c r="A629" s="64">
        <v>624</v>
      </c>
      <c r="B629" s="61">
        <v>15.784918269230758</v>
      </c>
      <c r="C629" s="63">
        <v>55102.148237179485</v>
      </c>
    </row>
    <row r="630" spans="1:3" x14ac:dyDescent="0.2">
      <c r="A630" s="64">
        <v>625</v>
      </c>
      <c r="B630" s="61">
        <v>15.79387919999999</v>
      </c>
      <c r="C630" s="63">
        <v>55082.9352</v>
      </c>
    </row>
    <row r="631" spans="1:3" x14ac:dyDescent="0.2">
      <c r="A631" s="64">
        <v>626</v>
      </c>
      <c r="B631" s="61">
        <v>15.797654952076666</v>
      </c>
      <c r="C631" s="63">
        <v>55049.496006389774</v>
      </c>
    </row>
    <row r="632" spans="1:3" x14ac:dyDescent="0.2">
      <c r="A632" s="64">
        <v>627</v>
      </c>
      <c r="B632" s="61">
        <v>15.798906698564583</v>
      </c>
      <c r="C632" s="63">
        <v>55017.565390749602</v>
      </c>
    </row>
    <row r="633" spans="1:3" x14ac:dyDescent="0.2">
      <c r="A633" s="64">
        <v>628</v>
      </c>
      <c r="B633" s="61">
        <v>15.789857484076423</v>
      </c>
      <c r="C633" s="63">
        <v>55020.326433121016</v>
      </c>
    </row>
    <row r="634" spans="1:3" x14ac:dyDescent="0.2">
      <c r="A634" s="64">
        <v>629</v>
      </c>
      <c r="B634" s="61">
        <v>15.783357710651817</v>
      </c>
      <c r="C634" s="63">
        <v>54965.003179650237</v>
      </c>
    </row>
    <row r="635" spans="1:3" x14ac:dyDescent="0.2">
      <c r="A635" s="64">
        <v>630</v>
      </c>
      <c r="B635" s="61">
        <v>15.765349999999989</v>
      </c>
      <c r="C635" s="63">
        <v>54889.696031746033</v>
      </c>
    </row>
    <row r="636" spans="1:3" x14ac:dyDescent="0.2">
      <c r="A636" s="64">
        <v>631</v>
      </c>
      <c r="B636" s="61">
        <v>15.7832091917591</v>
      </c>
      <c r="C636" s="63">
        <v>54895.807448494452</v>
      </c>
    </row>
    <row r="637" spans="1:3" x14ac:dyDescent="0.2">
      <c r="A637" s="64">
        <v>632</v>
      </c>
      <c r="B637" s="61">
        <v>15.798458069620242</v>
      </c>
      <c r="C637" s="63">
        <v>54894.823575949369</v>
      </c>
    </row>
    <row r="638" spans="1:3" x14ac:dyDescent="0.2">
      <c r="A638" s="64">
        <v>633</v>
      </c>
      <c r="B638" s="61">
        <v>15.790710900473924</v>
      </c>
      <c r="C638" s="63">
        <v>54837.34992101106</v>
      </c>
    </row>
    <row r="639" spans="1:3" x14ac:dyDescent="0.2">
      <c r="A639" s="64">
        <v>634</v>
      </c>
      <c r="B639" s="61">
        <v>15.796989747634059</v>
      </c>
      <c r="C639" s="63">
        <v>54811.773659305996</v>
      </c>
    </row>
    <row r="640" spans="1:3" x14ac:dyDescent="0.2">
      <c r="A640" s="64">
        <v>635</v>
      </c>
      <c r="B640" s="61">
        <v>15.798062992125974</v>
      </c>
      <c r="C640" s="63">
        <v>54809.878740157481</v>
      </c>
    </row>
    <row r="641" spans="1:3" x14ac:dyDescent="0.2">
      <c r="A641" s="64">
        <v>636</v>
      </c>
      <c r="B641" s="61">
        <v>15.799931603773576</v>
      </c>
      <c r="C641" s="63">
        <v>54848.974842767297</v>
      </c>
    </row>
    <row r="642" spans="1:3" x14ac:dyDescent="0.2">
      <c r="A642" s="64">
        <v>637</v>
      </c>
      <c r="B642" s="61">
        <v>15.802365777080054</v>
      </c>
      <c r="C642" s="63">
        <v>54813.384615384617</v>
      </c>
    </row>
    <row r="643" spans="1:3" x14ac:dyDescent="0.2">
      <c r="A643" s="64">
        <v>638</v>
      </c>
      <c r="B643" s="61">
        <v>15.785818965517235</v>
      </c>
      <c r="C643" s="63">
        <v>54741.292319749213</v>
      </c>
    </row>
    <row r="644" spans="1:3" x14ac:dyDescent="0.2">
      <c r="A644" s="64">
        <v>639</v>
      </c>
      <c r="B644" s="61">
        <v>15.789546948356799</v>
      </c>
      <c r="C644" s="63">
        <v>54798.656494522693</v>
      </c>
    </row>
    <row r="645" spans="1:3" x14ac:dyDescent="0.2">
      <c r="A645" s="64">
        <v>640</v>
      </c>
      <c r="B645" s="61">
        <v>15.768028124999992</v>
      </c>
      <c r="C645" s="63">
        <v>54718.706250000003</v>
      </c>
    </row>
    <row r="646" spans="1:3" x14ac:dyDescent="0.2">
      <c r="A646" s="64">
        <v>641</v>
      </c>
      <c r="B646" s="61">
        <v>15.766719968798744</v>
      </c>
      <c r="C646" s="63">
        <v>54675.547581903273</v>
      </c>
    </row>
    <row r="647" spans="1:3" x14ac:dyDescent="0.2">
      <c r="A647" s="64">
        <v>642</v>
      </c>
      <c r="B647" s="61">
        <v>15.759130841121488</v>
      </c>
      <c r="C647" s="63">
        <v>54619.221183800626</v>
      </c>
    </row>
    <row r="648" spans="1:3" x14ac:dyDescent="0.2">
      <c r="A648" s="64">
        <v>643</v>
      </c>
      <c r="B648" s="61">
        <v>15.770391135303258</v>
      </c>
      <c r="C648" s="63">
        <v>54608.251944012445</v>
      </c>
    </row>
    <row r="649" spans="1:3" x14ac:dyDescent="0.2">
      <c r="A649" s="64">
        <v>644</v>
      </c>
      <c r="B649" s="61">
        <v>15.780363354037259</v>
      </c>
      <c r="C649" s="63">
        <v>54593.844720496898</v>
      </c>
    </row>
    <row r="650" spans="1:3" x14ac:dyDescent="0.2">
      <c r="A650" s="64">
        <v>645</v>
      </c>
      <c r="B650" s="61">
        <v>15.765281395348829</v>
      </c>
      <c r="C650" s="63">
        <v>54524.88604651163</v>
      </c>
    </row>
    <row r="651" spans="1:3" x14ac:dyDescent="0.2">
      <c r="A651" s="64">
        <v>646</v>
      </c>
      <c r="B651" s="61">
        <v>15.765236842105256</v>
      </c>
      <c r="C651" s="63">
        <v>54485.005417956658</v>
      </c>
    </row>
    <row r="652" spans="1:3" x14ac:dyDescent="0.2">
      <c r="A652" s="64">
        <v>647</v>
      </c>
      <c r="B652" s="61">
        <v>15.772676197836159</v>
      </c>
      <c r="C652" s="63">
        <v>54463.943585780522</v>
      </c>
    </row>
    <row r="653" spans="1:3" x14ac:dyDescent="0.2">
      <c r="A653" s="64">
        <v>648</v>
      </c>
      <c r="B653" s="61">
        <v>15.771374999999992</v>
      </c>
      <c r="C653" s="63">
        <v>54421.644290123455</v>
      </c>
    </row>
    <row r="654" spans="1:3" x14ac:dyDescent="0.2">
      <c r="A654" s="64">
        <v>649</v>
      </c>
      <c r="B654" s="61">
        <v>15.768834360554692</v>
      </c>
      <c r="C654" s="63">
        <v>54382.898305084746</v>
      </c>
    </row>
    <row r="655" spans="1:3" x14ac:dyDescent="0.2">
      <c r="A655" s="64">
        <v>650</v>
      </c>
      <c r="B655" s="61">
        <v>15.781497692307685</v>
      </c>
      <c r="C655" s="63">
        <v>54442.773076923077</v>
      </c>
    </row>
    <row r="656" spans="1:3" x14ac:dyDescent="0.2">
      <c r="A656" s="64">
        <v>651</v>
      </c>
      <c r="B656" s="61">
        <v>15.792585253456213</v>
      </c>
      <c r="C656" s="63">
        <v>54432.209677419356</v>
      </c>
    </row>
    <row r="657" spans="1:3" x14ac:dyDescent="0.2">
      <c r="A657" s="64">
        <v>652</v>
      </c>
      <c r="B657" s="61">
        <v>15.773128067484654</v>
      </c>
      <c r="C657" s="63">
        <v>54375.088957055217</v>
      </c>
    </row>
    <row r="658" spans="1:3" x14ac:dyDescent="0.2">
      <c r="A658" s="64">
        <v>653</v>
      </c>
      <c r="B658" s="61">
        <v>15.781722817764157</v>
      </c>
      <c r="C658" s="63">
        <v>54357.813169984685</v>
      </c>
    </row>
    <row r="659" spans="1:3" x14ac:dyDescent="0.2">
      <c r="A659" s="64">
        <v>654</v>
      </c>
      <c r="B659" s="61">
        <v>15.780929663608555</v>
      </c>
      <c r="C659" s="63">
        <v>54449.399847094799</v>
      </c>
    </row>
    <row r="660" spans="1:3" x14ac:dyDescent="0.2">
      <c r="A660" s="64">
        <v>655</v>
      </c>
      <c r="B660" s="61">
        <v>15.769367938931291</v>
      </c>
      <c r="C660" s="63">
        <v>54416.555725190839</v>
      </c>
    </row>
    <row r="661" spans="1:3" x14ac:dyDescent="0.2">
      <c r="A661" s="64">
        <v>656</v>
      </c>
      <c r="B661" s="61">
        <v>15.760706554878043</v>
      </c>
      <c r="C661" s="63">
        <v>54359.222560975613</v>
      </c>
    </row>
    <row r="662" spans="1:3" x14ac:dyDescent="0.2">
      <c r="A662" s="64">
        <v>657</v>
      </c>
      <c r="B662" s="61">
        <v>15.751164383561637</v>
      </c>
      <c r="C662" s="63">
        <v>54359.983257229833</v>
      </c>
    </row>
    <row r="663" spans="1:3" x14ac:dyDescent="0.2">
      <c r="A663" s="64">
        <v>658</v>
      </c>
      <c r="B663" s="61">
        <v>15.74728267477203</v>
      </c>
      <c r="C663" s="63">
        <v>54358.132978723406</v>
      </c>
    </row>
    <row r="664" spans="1:3" x14ac:dyDescent="0.2">
      <c r="A664" s="64">
        <v>659</v>
      </c>
      <c r="B664" s="61">
        <v>15.761961305007581</v>
      </c>
      <c r="C664" s="63">
        <v>54358.005311077388</v>
      </c>
    </row>
    <row r="665" spans="1:3" x14ac:dyDescent="0.2">
      <c r="A665" s="64">
        <v>660</v>
      </c>
      <c r="B665" s="61">
        <v>15.769259090909085</v>
      </c>
      <c r="C665" s="63">
        <v>54348.851515151517</v>
      </c>
    </row>
    <row r="666" spans="1:3" x14ac:dyDescent="0.2">
      <c r="A666" s="64">
        <v>661</v>
      </c>
      <c r="B666" s="61">
        <v>15.781418305597574</v>
      </c>
      <c r="C666" s="63">
        <v>54341.972768532527</v>
      </c>
    </row>
    <row r="667" spans="1:3" x14ac:dyDescent="0.2">
      <c r="A667" s="64">
        <v>662</v>
      </c>
      <c r="B667" s="61">
        <v>15.783788519637458</v>
      </c>
      <c r="C667" s="63">
        <v>54308.492447129909</v>
      </c>
    </row>
    <row r="668" spans="1:3" x14ac:dyDescent="0.2">
      <c r="A668" s="64">
        <v>663</v>
      </c>
      <c r="B668" s="61">
        <v>15.808061085972847</v>
      </c>
      <c r="C668" s="63">
        <v>54335.420814479636</v>
      </c>
    </row>
    <row r="669" spans="1:3" x14ac:dyDescent="0.2">
      <c r="A669" s="64">
        <v>664</v>
      </c>
      <c r="B669" s="61">
        <v>15.804731927710838</v>
      </c>
      <c r="C669" s="63">
        <v>54298.814759036148</v>
      </c>
    </row>
    <row r="670" spans="1:3" x14ac:dyDescent="0.2">
      <c r="A670" s="64">
        <v>665</v>
      </c>
      <c r="B670" s="61">
        <v>15.795999248120296</v>
      </c>
      <c r="C670" s="63">
        <v>54594.197744360899</v>
      </c>
    </row>
    <row r="671" spans="1:3" x14ac:dyDescent="0.2">
      <c r="A671" s="64">
        <v>666</v>
      </c>
      <c r="B671" s="61">
        <v>15.815887387387381</v>
      </c>
      <c r="C671" s="63">
        <v>54605.607357357359</v>
      </c>
    </row>
    <row r="672" spans="1:3" x14ac:dyDescent="0.2">
      <c r="A672" s="64">
        <v>667</v>
      </c>
      <c r="B672" s="61">
        <v>15.831497001499246</v>
      </c>
      <c r="C672" s="63">
        <v>54608.462518740627</v>
      </c>
    </row>
    <row r="673" spans="1:3" x14ac:dyDescent="0.2">
      <c r="A673" s="64">
        <v>668</v>
      </c>
      <c r="B673" s="61">
        <v>15.821119760479036</v>
      </c>
      <c r="C673" s="63">
        <v>54558.634730538921</v>
      </c>
    </row>
    <row r="674" spans="1:3" x14ac:dyDescent="0.2">
      <c r="A674" s="64">
        <v>669</v>
      </c>
      <c r="B674" s="61">
        <v>15.81828026905829</v>
      </c>
      <c r="C674" s="63">
        <v>54665.074738415547</v>
      </c>
    </row>
    <row r="675" spans="1:3" x14ac:dyDescent="0.2">
      <c r="A675" s="64">
        <v>670</v>
      </c>
      <c r="B675" s="61">
        <v>15.845258955223876</v>
      </c>
      <c r="C675" s="63">
        <v>54699.532835820894</v>
      </c>
    </row>
    <row r="676" spans="1:3" x14ac:dyDescent="0.2">
      <c r="A676" s="64">
        <v>671</v>
      </c>
      <c r="B676" s="61">
        <v>15.835475409836063</v>
      </c>
      <c r="C676" s="63">
        <v>54640.820417287629</v>
      </c>
    </row>
    <row r="677" spans="1:3" x14ac:dyDescent="0.2">
      <c r="A677" s="64">
        <v>672</v>
      </c>
      <c r="B677" s="61">
        <v>15.832926339285709</v>
      </c>
      <c r="C677" s="63">
        <v>54597.226934523809</v>
      </c>
    </row>
    <row r="678" spans="1:3" x14ac:dyDescent="0.2">
      <c r="A678" s="64">
        <v>673</v>
      </c>
      <c r="B678" s="61">
        <v>15.825588410104007</v>
      </c>
      <c r="C678" s="63">
        <v>54543.611441307577</v>
      </c>
    </row>
    <row r="679" spans="1:3" x14ac:dyDescent="0.2">
      <c r="A679" s="64">
        <v>674</v>
      </c>
      <c r="B679" s="61">
        <v>15.837429525222548</v>
      </c>
      <c r="C679" s="63">
        <v>54536.576409495552</v>
      </c>
    </row>
    <row r="680" spans="1:3" x14ac:dyDescent="0.2">
      <c r="A680" s="64">
        <v>675</v>
      </c>
      <c r="B680" s="61">
        <v>15.831428148148145</v>
      </c>
      <c r="C680" s="63">
        <v>54585.026666666665</v>
      </c>
    </row>
    <row r="681" spans="1:3" x14ac:dyDescent="0.2">
      <c r="A681" s="64">
        <v>676</v>
      </c>
      <c r="B681" s="61">
        <v>15.821737426035501</v>
      </c>
      <c r="C681" s="63">
        <v>54526.917899408283</v>
      </c>
    </row>
    <row r="682" spans="1:3" x14ac:dyDescent="0.2">
      <c r="A682" s="64">
        <v>677</v>
      </c>
      <c r="B682" s="61">
        <v>15.814459379615952</v>
      </c>
      <c r="C682" s="63">
        <v>54473.723042836042</v>
      </c>
    </row>
    <row r="683" spans="1:3" x14ac:dyDescent="0.2">
      <c r="A683" s="64">
        <v>678</v>
      </c>
      <c r="B683" s="61">
        <v>15.808393067846605</v>
      </c>
      <c r="C683" s="63">
        <v>54423.204277286139</v>
      </c>
    </row>
    <row r="684" spans="1:3" x14ac:dyDescent="0.2">
      <c r="A684" s="64">
        <v>679</v>
      </c>
      <c r="B684" s="61">
        <v>15.818983799705446</v>
      </c>
      <c r="C684" s="63">
        <v>54413.105301914584</v>
      </c>
    </row>
    <row r="685" spans="1:3" x14ac:dyDescent="0.2">
      <c r="A685" s="64">
        <v>680</v>
      </c>
      <c r="B685" s="61">
        <v>15.813718382352938</v>
      </c>
      <c r="C685" s="63">
        <v>54373.666176470586</v>
      </c>
    </row>
    <row r="686" spans="1:3" x14ac:dyDescent="0.2">
      <c r="A686" s="64">
        <v>681</v>
      </c>
      <c r="B686" s="61">
        <v>15.807679882525694</v>
      </c>
      <c r="C686" s="63">
        <v>54323.516886930985</v>
      </c>
    </row>
    <row r="687" spans="1:3" x14ac:dyDescent="0.2">
      <c r="A687" s="64">
        <v>682</v>
      </c>
      <c r="B687" s="61">
        <v>15.826508064516124</v>
      </c>
      <c r="C687" s="63">
        <v>54336.558651026397</v>
      </c>
    </row>
    <row r="688" spans="1:3" x14ac:dyDescent="0.2">
      <c r="A688" s="64">
        <v>683</v>
      </c>
      <c r="B688" s="61">
        <v>15.84055490483162</v>
      </c>
      <c r="C688" s="63">
        <v>54336.467057101028</v>
      </c>
    </row>
    <row r="689" spans="1:3" x14ac:dyDescent="0.2">
      <c r="A689" s="64">
        <v>684</v>
      </c>
      <c r="B689" s="61">
        <v>15.853380847953211</v>
      </c>
      <c r="C689" s="63">
        <v>54333.106725146201</v>
      </c>
    </row>
    <row r="690" spans="1:3" x14ac:dyDescent="0.2">
      <c r="A690" s="64">
        <v>685</v>
      </c>
      <c r="B690" s="61">
        <v>15.85556642335766</v>
      </c>
      <c r="C690" s="63">
        <v>54300.763503649636</v>
      </c>
    </row>
    <row r="691" spans="1:3" x14ac:dyDescent="0.2">
      <c r="A691" s="64">
        <v>686</v>
      </c>
      <c r="B691" s="61">
        <v>15.869509475218655</v>
      </c>
      <c r="C691" s="63">
        <v>54300.724489795917</v>
      </c>
    </row>
    <row r="692" spans="1:3" x14ac:dyDescent="0.2">
      <c r="A692" s="64">
        <v>687</v>
      </c>
      <c r="B692" s="61">
        <v>15.878713245997083</v>
      </c>
      <c r="C692" s="63">
        <v>54287.666666666664</v>
      </c>
    </row>
    <row r="693" spans="1:3" x14ac:dyDescent="0.2">
      <c r="A693" s="64">
        <v>688</v>
      </c>
      <c r="B693" s="61">
        <v>15.903138808139527</v>
      </c>
      <c r="C693" s="63">
        <v>54316.89680232558</v>
      </c>
    </row>
    <row r="694" spans="1:3" x14ac:dyDescent="0.2">
      <c r="A694" s="64">
        <v>689</v>
      </c>
      <c r="B694" s="61">
        <v>15.897587082728585</v>
      </c>
      <c r="C694" s="63">
        <v>54308.492743105948</v>
      </c>
    </row>
    <row r="695" spans="1:3" x14ac:dyDescent="0.2">
      <c r="A695" s="64">
        <v>690</v>
      </c>
      <c r="B695" s="61">
        <v>15.88297318840579</v>
      </c>
      <c r="C695" s="63">
        <v>54286.017391304347</v>
      </c>
    </row>
    <row r="696" spans="1:3" x14ac:dyDescent="0.2">
      <c r="A696" s="64">
        <v>691</v>
      </c>
      <c r="B696" s="61">
        <v>15.875753979739502</v>
      </c>
      <c r="C696" s="63">
        <v>54234.248914616495</v>
      </c>
    </row>
    <row r="697" spans="1:3" x14ac:dyDescent="0.2">
      <c r="A697" s="64">
        <v>692</v>
      </c>
      <c r="B697" s="61">
        <v>15.869721820809241</v>
      </c>
      <c r="C697" s="63">
        <v>54185.098265895955</v>
      </c>
    </row>
    <row r="698" spans="1:3" x14ac:dyDescent="0.2">
      <c r="A698" s="64">
        <v>693</v>
      </c>
      <c r="B698" s="61">
        <v>15.866036075036067</v>
      </c>
      <c r="C698" s="63">
        <v>54141.018759018756</v>
      </c>
    </row>
    <row r="699" spans="1:3" x14ac:dyDescent="0.2">
      <c r="A699" s="64">
        <v>694</v>
      </c>
      <c r="B699" s="61">
        <v>15.865849423631118</v>
      </c>
      <c r="C699" s="63">
        <v>54104.449567723343</v>
      </c>
    </row>
    <row r="700" spans="1:3" x14ac:dyDescent="0.2">
      <c r="A700" s="64">
        <v>695</v>
      </c>
      <c r="B700" s="61">
        <v>15.866824460431648</v>
      </c>
      <c r="C700" s="63">
        <v>54070.443165467623</v>
      </c>
    </row>
    <row r="701" spans="1:3" x14ac:dyDescent="0.2">
      <c r="A701" s="64">
        <v>696</v>
      </c>
      <c r="B701" s="61">
        <v>15.859984195402292</v>
      </c>
      <c r="C701" s="63">
        <v>54061.963362068964</v>
      </c>
    </row>
    <row r="702" spans="1:3" x14ac:dyDescent="0.2">
      <c r="A702" s="64">
        <v>697</v>
      </c>
      <c r="B702" s="61">
        <v>15.841281922525102</v>
      </c>
      <c r="C702" s="63">
        <v>53991.469153515063</v>
      </c>
    </row>
    <row r="703" spans="1:3" x14ac:dyDescent="0.2">
      <c r="A703" s="64">
        <v>698</v>
      </c>
      <c r="B703" s="61">
        <v>15.844600286532945</v>
      </c>
      <c r="C703" s="63">
        <v>53963.042979942693</v>
      </c>
    </row>
    <row r="704" spans="1:3" x14ac:dyDescent="0.2">
      <c r="A704" s="64">
        <v>699</v>
      </c>
      <c r="B704" s="61">
        <v>15.854836194563656</v>
      </c>
      <c r="C704" s="63">
        <v>53982.548640915593</v>
      </c>
    </row>
    <row r="705" spans="1:3" x14ac:dyDescent="0.2">
      <c r="A705" s="64">
        <v>700</v>
      </c>
      <c r="B705" s="61">
        <v>15.841985714285709</v>
      </c>
      <c r="C705" s="63">
        <v>53921.734285714287</v>
      </c>
    </row>
    <row r="706" spans="1:3" x14ac:dyDescent="0.2">
      <c r="A706" s="64">
        <v>701</v>
      </c>
      <c r="B706" s="61">
        <v>15.840684022824531</v>
      </c>
      <c r="C706" s="63">
        <v>53891.78744650499</v>
      </c>
    </row>
    <row r="707" spans="1:3" x14ac:dyDescent="0.2">
      <c r="A707" s="64">
        <v>702</v>
      </c>
      <c r="B707" s="61">
        <v>15.843984330484323</v>
      </c>
      <c r="C707" s="63">
        <v>53863.66524216524</v>
      </c>
    </row>
    <row r="708" spans="1:3" x14ac:dyDescent="0.2">
      <c r="A708" s="64">
        <v>703</v>
      </c>
      <c r="B708" s="61">
        <v>15.840387624466565</v>
      </c>
      <c r="C708" s="63">
        <v>53820.669985775246</v>
      </c>
    </row>
    <row r="709" spans="1:3" x14ac:dyDescent="0.2">
      <c r="A709" s="64">
        <v>704</v>
      </c>
      <c r="B709" s="61">
        <v>15.845898437499994</v>
      </c>
      <c r="C709" s="63">
        <v>53838.767045454544</v>
      </c>
    </row>
    <row r="710" spans="1:3" x14ac:dyDescent="0.2">
      <c r="A710" s="64">
        <v>705</v>
      </c>
      <c r="B710" s="61">
        <v>15.850321985815595</v>
      </c>
      <c r="C710" s="63">
        <v>53814.011347517728</v>
      </c>
    </row>
    <row r="711" spans="1:3" x14ac:dyDescent="0.2">
      <c r="A711" s="64">
        <v>706</v>
      </c>
      <c r="B711" s="61">
        <v>15.836444050991494</v>
      </c>
      <c r="C711" s="63">
        <v>53752.115439093483</v>
      </c>
    </row>
    <row r="712" spans="1:3" x14ac:dyDescent="0.2">
      <c r="A712" s="64">
        <v>707</v>
      </c>
      <c r="B712" s="61">
        <v>15.836658415841576</v>
      </c>
      <c r="C712" s="63">
        <v>53742.747524752478</v>
      </c>
    </row>
    <row r="713" spans="1:3" x14ac:dyDescent="0.2">
      <c r="A713" s="64">
        <v>708</v>
      </c>
      <c r="B713" s="61">
        <v>15.826258474576264</v>
      </c>
      <c r="C713" s="63">
        <v>53686.622881355936</v>
      </c>
    </row>
    <row r="714" spans="1:3" x14ac:dyDescent="0.2">
      <c r="A714" s="64">
        <v>709</v>
      </c>
      <c r="B714" s="61">
        <v>15.822084626234124</v>
      </c>
      <c r="C714" s="63">
        <v>53696.556417489424</v>
      </c>
    </row>
    <row r="715" spans="1:3" x14ac:dyDescent="0.2">
      <c r="A715" s="64">
        <v>710</v>
      </c>
      <c r="B715" s="61">
        <v>15.819690845070415</v>
      </c>
      <c r="C715" s="63">
        <v>53656.626056338027</v>
      </c>
    </row>
    <row r="716" spans="1:3" x14ac:dyDescent="0.2">
      <c r="A716" s="64">
        <v>711</v>
      </c>
      <c r="B716" s="61">
        <v>15.819573839662441</v>
      </c>
      <c r="C716" s="63">
        <v>53621.61251758087</v>
      </c>
    </row>
    <row r="717" spans="1:3" x14ac:dyDescent="0.2">
      <c r="A717" s="64">
        <v>712</v>
      </c>
      <c r="B717" s="61">
        <v>15.814992977528084</v>
      </c>
      <c r="C717" s="63">
        <v>53608.816011235955</v>
      </c>
    </row>
    <row r="718" spans="1:3" x14ac:dyDescent="0.2">
      <c r="A718" s="64">
        <v>713</v>
      </c>
      <c r="B718" s="61">
        <v>15.827333099579237</v>
      </c>
      <c r="C718" s="63">
        <v>53606.612903225803</v>
      </c>
    </row>
    <row r="719" spans="1:3" x14ac:dyDescent="0.2">
      <c r="A719" s="64">
        <v>714</v>
      </c>
      <c r="B719" s="61">
        <v>15.828336134453775</v>
      </c>
      <c r="C719" s="63">
        <v>53574.208683473393</v>
      </c>
    </row>
    <row r="720" spans="1:3" x14ac:dyDescent="0.2">
      <c r="A720" s="64">
        <v>715</v>
      </c>
      <c r="B720" s="61">
        <v>15.837237062937055</v>
      </c>
      <c r="C720" s="63">
        <v>53562.678321678322</v>
      </c>
    </row>
    <row r="721" spans="1:3" x14ac:dyDescent="0.2">
      <c r="A721" s="64">
        <v>716</v>
      </c>
      <c r="B721" s="61">
        <v>15.859638268156417</v>
      </c>
      <c r="C721" s="63">
        <v>53700.385474860333</v>
      </c>
    </row>
    <row r="722" spans="1:3" x14ac:dyDescent="0.2">
      <c r="A722" s="64">
        <v>717</v>
      </c>
      <c r="B722" s="61">
        <v>15.866429567642948</v>
      </c>
      <c r="C722" s="63">
        <v>53714.500697350071</v>
      </c>
    </row>
    <row r="723" spans="1:3" x14ac:dyDescent="0.2">
      <c r="A723" s="64">
        <v>718</v>
      </c>
      <c r="B723" s="61">
        <v>15.866248607242333</v>
      </c>
      <c r="C723" s="63">
        <v>53679.747910863509</v>
      </c>
    </row>
    <row r="724" spans="1:3" x14ac:dyDescent="0.2">
      <c r="A724" s="64">
        <v>719</v>
      </c>
      <c r="B724" s="61">
        <v>15.869435326842829</v>
      </c>
      <c r="C724" s="63">
        <v>53652.585535465922</v>
      </c>
    </row>
    <row r="725" spans="1:3" x14ac:dyDescent="0.2">
      <c r="A725" s="64">
        <v>720</v>
      </c>
      <c r="B725" s="61">
        <v>15.872792361111104</v>
      </c>
      <c r="C725" s="63">
        <v>53740.324999999997</v>
      </c>
    </row>
    <row r="726" spans="1:3" x14ac:dyDescent="0.2">
      <c r="A726" s="64">
        <v>721</v>
      </c>
      <c r="B726" s="61">
        <v>15.874841886269063</v>
      </c>
      <c r="C726" s="63">
        <v>53710.418862690705</v>
      </c>
    </row>
    <row r="727" spans="1:3" x14ac:dyDescent="0.2">
      <c r="A727" s="64">
        <v>722</v>
      </c>
      <c r="B727" s="61">
        <v>15.865708448753457</v>
      </c>
      <c r="C727" s="63">
        <v>53657.223684210527</v>
      </c>
    </row>
    <row r="728" spans="1:3" x14ac:dyDescent="0.2">
      <c r="A728" s="64">
        <v>723</v>
      </c>
      <c r="B728" s="61">
        <v>15.8748907330567</v>
      </c>
      <c r="C728" s="63">
        <v>53685.519363762105</v>
      </c>
    </row>
    <row r="729" spans="1:3" x14ac:dyDescent="0.2">
      <c r="A729" s="64">
        <v>724</v>
      </c>
      <c r="B729" s="61">
        <v>15.899779005524856</v>
      </c>
      <c r="C729" s="63">
        <v>53718.760359116022</v>
      </c>
    </row>
    <row r="730" spans="1:3" x14ac:dyDescent="0.2">
      <c r="A730" s="64">
        <v>725</v>
      </c>
      <c r="B730" s="61">
        <v>15.883204137931028</v>
      </c>
      <c r="C730" s="63">
        <v>53673.189655172413</v>
      </c>
    </row>
    <row r="731" spans="1:3" x14ac:dyDescent="0.2">
      <c r="A731" s="64">
        <v>726</v>
      </c>
      <c r="B731" s="61">
        <v>15.879667355371895</v>
      </c>
      <c r="C731" s="63">
        <v>53631.818870523413</v>
      </c>
    </row>
    <row r="732" spans="1:3" x14ac:dyDescent="0.2">
      <c r="A732" s="64">
        <v>727</v>
      </c>
      <c r="B732" s="61">
        <v>15.871700137551574</v>
      </c>
      <c r="C732" s="63">
        <v>53585.747592847321</v>
      </c>
    </row>
    <row r="733" spans="1:3" x14ac:dyDescent="0.2">
      <c r="A733" s="64">
        <v>728</v>
      </c>
      <c r="B733" s="61">
        <v>15.860429258241751</v>
      </c>
      <c r="C733" s="63">
        <v>53529.5989010989</v>
      </c>
    </row>
    <row r="734" spans="1:3" x14ac:dyDescent="0.2">
      <c r="A734" s="64">
        <v>729</v>
      </c>
      <c r="B734" s="61">
        <v>15.847403292181061</v>
      </c>
      <c r="C734" s="63">
        <v>53509.53155006859</v>
      </c>
    </row>
    <row r="735" spans="1:3" x14ac:dyDescent="0.2">
      <c r="A735" s="64">
        <v>730</v>
      </c>
      <c r="B735" s="61">
        <v>15.830669178082182</v>
      </c>
      <c r="C735" s="63">
        <v>53444.757534246579</v>
      </c>
    </row>
    <row r="736" spans="1:3" x14ac:dyDescent="0.2">
      <c r="A736" s="64">
        <v>731</v>
      </c>
      <c r="B736" s="61">
        <v>15.845995896032823</v>
      </c>
      <c r="C736" s="63">
        <v>53452.009575923395</v>
      </c>
    </row>
    <row r="737" spans="1:3" x14ac:dyDescent="0.2">
      <c r="A737" s="64">
        <v>732</v>
      </c>
      <c r="B737" s="61">
        <v>15.861280737704909</v>
      </c>
      <c r="C737" s="63">
        <v>53459.241803278688</v>
      </c>
    </row>
    <row r="738" spans="1:3" x14ac:dyDescent="0.2">
      <c r="A738" s="64">
        <v>733</v>
      </c>
      <c r="B738" s="61">
        <v>15.872512278308312</v>
      </c>
      <c r="C738" s="63">
        <v>53562.128240109138</v>
      </c>
    </row>
    <row r="739" spans="1:3" x14ac:dyDescent="0.2">
      <c r="A739" s="64">
        <v>734</v>
      </c>
      <c r="B739" s="61">
        <v>15.8734264305177</v>
      </c>
      <c r="C739" s="63">
        <v>53530.667574931882</v>
      </c>
    </row>
    <row r="740" spans="1:3" x14ac:dyDescent="0.2">
      <c r="A740" s="64">
        <v>735</v>
      </c>
      <c r="B740" s="61">
        <v>15.890807482993186</v>
      </c>
      <c r="C740" s="63">
        <v>53543.847619047621</v>
      </c>
    </row>
    <row r="741" spans="1:3" x14ac:dyDescent="0.2">
      <c r="A741" s="64">
        <v>736</v>
      </c>
      <c r="B741" s="61">
        <v>15.875783288043467</v>
      </c>
      <c r="C741" s="63">
        <v>53503.881114130432</v>
      </c>
    </row>
    <row r="742" spans="1:3" x14ac:dyDescent="0.2">
      <c r="A742" s="64">
        <v>737</v>
      </c>
      <c r="B742" s="61">
        <v>15.894487109905009</v>
      </c>
      <c r="C742" s="63">
        <v>53585.516282225239</v>
      </c>
    </row>
    <row r="743" spans="1:3" x14ac:dyDescent="0.2">
      <c r="A743" s="64">
        <v>738</v>
      </c>
      <c r="B743" s="61">
        <v>15.881151084010829</v>
      </c>
      <c r="C743" s="63">
        <v>53534.012195121948</v>
      </c>
    </row>
    <row r="744" spans="1:3" x14ac:dyDescent="0.2">
      <c r="A744" s="64">
        <v>739</v>
      </c>
      <c r="B744" s="61">
        <v>15.905525710419475</v>
      </c>
      <c r="C744" s="63">
        <v>53577.090663058189</v>
      </c>
    </row>
    <row r="745" spans="1:3" x14ac:dyDescent="0.2">
      <c r="A745" s="64">
        <v>740</v>
      </c>
      <c r="B745" s="61">
        <v>15.89439189189188</v>
      </c>
      <c r="C745" s="63">
        <v>53521.864189189189</v>
      </c>
    </row>
    <row r="746" spans="1:3" x14ac:dyDescent="0.2">
      <c r="A746" s="64">
        <v>741</v>
      </c>
      <c r="B746" s="61">
        <v>15.893089743589732</v>
      </c>
      <c r="C746" s="63">
        <v>53498.655870445342</v>
      </c>
    </row>
    <row r="747" spans="1:3" x14ac:dyDescent="0.2">
      <c r="A747" s="64">
        <v>742</v>
      </c>
      <c r="B747" s="61">
        <v>15.888528301886781</v>
      </c>
      <c r="C747" s="63">
        <v>53456.11051212938</v>
      </c>
    </row>
    <row r="748" spans="1:3" x14ac:dyDescent="0.2">
      <c r="A748" s="64">
        <v>743</v>
      </c>
      <c r="B748" s="61">
        <v>15.89701278600268</v>
      </c>
      <c r="C748" s="63">
        <v>53450.226110363394</v>
      </c>
    </row>
    <row r="749" spans="1:3" x14ac:dyDescent="0.2">
      <c r="A749" s="64">
        <v>744</v>
      </c>
      <c r="B749" s="61">
        <v>15.905496639784934</v>
      </c>
      <c r="C749" s="63">
        <v>53631.87701612903</v>
      </c>
    </row>
    <row r="750" spans="1:3" x14ac:dyDescent="0.2">
      <c r="A750" s="64">
        <v>745</v>
      </c>
      <c r="B750" s="61">
        <v>15.926934228187909</v>
      </c>
      <c r="C750" s="63">
        <v>53727.991946308728</v>
      </c>
    </row>
    <row r="751" spans="1:3" x14ac:dyDescent="0.2">
      <c r="A751" s="64">
        <v>746</v>
      </c>
      <c r="B751" s="61">
        <v>15.947516085790875</v>
      </c>
      <c r="C751" s="63">
        <v>53797.518766756031</v>
      </c>
    </row>
    <row r="752" spans="1:3" x14ac:dyDescent="0.2">
      <c r="A752" s="64">
        <v>747</v>
      </c>
      <c r="B752" s="61">
        <v>15.971000669344033</v>
      </c>
      <c r="C752" s="63">
        <v>53828.089692101741</v>
      </c>
    </row>
    <row r="753" spans="1:3" x14ac:dyDescent="0.2">
      <c r="A753" s="64">
        <v>748</v>
      </c>
      <c r="B753" s="61">
        <v>15.963048128342235</v>
      </c>
      <c r="C753" s="63">
        <v>53814.570187165773</v>
      </c>
    </row>
    <row r="754" spans="1:3" x14ac:dyDescent="0.2">
      <c r="A754" s="64">
        <v>749</v>
      </c>
      <c r="B754" s="61">
        <v>15.962745660881165</v>
      </c>
      <c r="C754" s="63">
        <v>53789.435914552734</v>
      </c>
    </row>
    <row r="755" spans="1:3" x14ac:dyDescent="0.2">
      <c r="A755" s="64">
        <v>750</v>
      </c>
      <c r="B755" s="61">
        <v>15.986653999999991</v>
      </c>
      <c r="C755" s="63">
        <v>53821.385999999999</v>
      </c>
    </row>
    <row r="756" spans="1:3" x14ac:dyDescent="0.2">
      <c r="A756" s="64">
        <v>751</v>
      </c>
      <c r="B756" s="61">
        <v>15.990619174434078</v>
      </c>
      <c r="C756" s="63">
        <v>53798.169773635156</v>
      </c>
    </row>
    <row r="757" spans="1:3" x14ac:dyDescent="0.2">
      <c r="A757" s="64">
        <v>752</v>
      </c>
      <c r="B757" s="61">
        <v>15.983842420212756</v>
      </c>
      <c r="C757" s="63">
        <v>53751.249335106382</v>
      </c>
    </row>
    <row r="758" spans="1:3" x14ac:dyDescent="0.2">
      <c r="A758" s="64">
        <v>753</v>
      </c>
      <c r="B758" s="61">
        <v>15.993159362549791</v>
      </c>
      <c r="C758" s="63">
        <v>53743.035192563082</v>
      </c>
    </row>
    <row r="759" spans="1:3" x14ac:dyDescent="0.2">
      <c r="A759" s="64">
        <v>754</v>
      </c>
      <c r="B759" s="61">
        <v>16.012084217506622</v>
      </c>
      <c r="C759" s="63">
        <v>53769.875994694958</v>
      </c>
    </row>
    <row r="760" spans="1:3" x14ac:dyDescent="0.2">
      <c r="A760" s="64">
        <v>755</v>
      </c>
      <c r="B760" s="61">
        <v>16.01065033112582</v>
      </c>
      <c r="C760" s="63">
        <v>53734.49072847682</v>
      </c>
    </row>
    <row r="761" spans="1:3" x14ac:dyDescent="0.2">
      <c r="A761" s="64">
        <v>756</v>
      </c>
      <c r="B761" s="61">
        <v>16.017759920634912</v>
      </c>
      <c r="C761" s="63">
        <v>53720.416005291008</v>
      </c>
    </row>
    <row r="762" spans="1:3" x14ac:dyDescent="0.2">
      <c r="A762" s="64">
        <v>757</v>
      </c>
      <c r="B762" s="61">
        <v>16.00903038309114</v>
      </c>
      <c r="C762" s="63">
        <v>53780.315719947161</v>
      </c>
    </row>
    <row r="763" spans="1:3" x14ac:dyDescent="0.2">
      <c r="A763" s="64">
        <v>758</v>
      </c>
      <c r="B763" s="61">
        <v>16.020381926121363</v>
      </c>
      <c r="C763" s="63">
        <v>53778.017150395775</v>
      </c>
    </row>
    <row r="764" spans="1:3" x14ac:dyDescent="0.2">
      <c r="A764" s="64">
        <v>759</v>
      </c>
      <c r="B764" s="61">
        <v>16.030640316205524</v>
      </c>
      <c r="C764" s="63">
        <v>53818.200922266136</v>
      </c>
    </row>
    <row r="765" spans="1:3" x14ac:dyDescent="0.2">
      <c r="A765" s="64">
        <v>760</v>
      </c>
      <c r="B765" s="61">
        <v>16.012938157894727</v>
      </c>
      <c r="C765" s="63">
        <v>53766.276315789473</v>
      </c>
    </row>
    <row r="766" spans="1:3" x14ac:dyDescent="0.2">
      <c r="A766" s="64">
        <v>761</v>
      </c>
      <c r="B766" s="61">
        <v>15.994547306176075</v>
      </c>
      <c r="C766" s="63">
        <v>53700.39487516426</v>
      </c>
    </row>
    <row r="767" spans="1:3" x14ac:dyDescent="0.2">
      <c r="A767" s="64">
        <v>762</v>
      </c>
      <c r="B767" s="61">
        <v>15.996326771653536</v>
      </c>
      <c r="C767" s="63">
        <v>53679.860236220469</v>
      </c>
    </row>
    <row r="768" spans="1:3" x14ac:dyDescent="0.2">
      <c r="A768" s="64">
        <v>763</v>
      </c>
      <c r="B768" s="61">
        <v>16.008678243774565</v>
      </c>
      <c r="C768" s="63">
        <v>53688.486893840105</v>
      </c>
    </row>
    <row r="769" spans="1:3" x14ac:dyDescent="0.2">
      <c r="A769" s="64">
        <v>764</v>
      </c>
      <c r="B769" s="61">
        <v>16.004096858638736</v>
      </c>
      <c r="C769" s="63">
        <v>53646.918193717276</v>
      </c>
    </row>
    <row r="770" spans="1:3" x14ac:dyDescent="0.2">
      <c r="A770" s="64">
        <v>765</v>
      </c>
      <c r="B770" s="61">
        <v>15.996362745098031</v>
      </c>
      <c r="C770" s="63">
        <v>53598.760130718954</v>
      </c>
    </row>
    <row r="771" spans="1:3" x14ac:dyDescent="0.2">
      <c r="A771" s="64">
        <v>766</v>
      </c>
      <c r="B771" s="61">
        <v>15.992862924281976</v>
      </c>
      <c r="C771" s="63">
        <v>53559.646866840732</v>
      </c>
    </row>
    <row r="772" spans="1:3" x14ac:dyDescent="0.2">
      <c r="A772" s="64">
        <v>767</v>
      </c>
      <c r="B772" s="61">
        <v>15.996737288135586</v>
      </c>
      <c r="C772" s="63">
        <v>53545.45827900913</v>
      </c>
    </row>
    <row r="773" spans="1:3" x14ac:dyDescent="0.2">
      <c r="A773" s="64">
        <v>768</v>
      </c>
      <c r="B773" s="61">
        <v>16.003753906249994</v>
      </c>
      <c r="C773" s="63">
        <v>53531.849609375</v>
      </c>
    </row>
    <row r="774" spans="1:3" x14ac:dyDescent="0.2">
      <c r="A774" s="64">
        <v>769</v>
      </c>
      <c r="B774" s="61">
        <v>16.006554616384907</v>
      </c>
      <c r="C774" s="63">
        <v>53512.013654096227</v>
      </c>
    </row>
    <row r="775" spans="1:3" x14ac:dyDescent="0.2">
      <c r="A775" s="64">
        <v>770</v>
      </c>
      <c r="B775" s="61">
        <v>16.000963636363625</v>
      </c>
      <c r="C775" s="63">
        <v>53468.779870129867</v>
      </c>
    </row>
    <row r="776" spans="1:3" x14ac:dyDescent="0.2">
      <c r="A776" s="64">
        <v>771</v>
      </c>
      <c r="B776" s="61">
        <v>16.005272373540848</v>
      </c>
      <c r="C776" s="63">
        <v>53568.697146562903</v>
      </c>
    </row>
    <row r="777" spans="1:3" x14ac:dyDescent="0.2">
      <c r="A777" s="64">
        <v>772</v>
      </c>
      <c r="B777" s="61">
        <v>16.023740284974085</v>
      </c>
      <c r="C777" s="63">
        <v>53586.988989637306</v>
      </c>
    </row>
    <row r="778" spans="1:3" x14ac:dyDescent="0.2">
      <c r="A778" s="64">
        <v>773</v>
      </c>
      <c r="B778" s="61">
        <v>16.037984476067262</v>
      </c>
      <c r="C778" s="63">
        <v>53593.663001293658</v>
      </c>
    </row>
    <row r="779" spans="1:3" x14ac:dyDescent="0.2">
      <c r="A779" s="64">
        <v>774</v>
      </c>
      <c r="B779" s="61">
        <v>16.044893410852705</v>
      </c>
      <c r="C779" s="63">
        <v>53580.097545219636</v>
      </c>
    </row>
    <row r="780" spans="1:3" x14ac:dyDescent="0.2">
      <c r="A780" s="64">
        <v>775</v>
      </c>
      <c r="B780" s="61">
        <v>16.033041290322572</v>
      </c>
      <c r="C780" s="63">
        <v>53525.687741935486</v>
      </c>
    </row>
    <row r="781" spans="1:3" x14ac:dyDescent="0.2">
      <c r="A781" s="64">
        <v>776</v>
      </c>
      <c r="B781" s="61">
        <v>16.014980025773188</v>
      </c>
      <c r="C781" s="63">
        <v>53468.425902061856</v>
      </c>
    </row>
    <row r="782" spans="1:3" x14ac:dyDescent="0.2">
      <c r="A782" s="64">
        <v>777</v>
      </c>
      <c r="B782" s="61">
        <v>16.015660231660224</v>
      </c>
      <c r="C782" s="63">
        <v>53438.826898326901</v>
      </c>
    </row>
    <row r="783" spans="1:3" x14ac:dyDescent="0.2">
      <c r="A783" s="64">
        <v>778</v>
      </c>
      <c r="B783" s="61">
        <v>15.997473007712074</v>
      </c>
      <c r="C783" s="63">
        <v>53387.549485861186</v>
      </c>
    </row>
    <row r="784" spans="1:3" x14ac:dyDescent="0.2">
      <c r="A784" s="64">
        <v>779</v>
      </c>
      <c r="B784" s="61">
        <v>15.997137997432599</v>
      </c>
      <c r="C784" s="63">
        <v>53355.937740693196</v>
      </c>
    </row>
    <row r="785" spans="1:3" x14ac:dyDescent="0.2">
      <c r="A785" s="64">
        <v>780</v>
      </c>
      <c r="B785" s="61">
        <v>15.995769230769225</v>
      </c>
      <c r="C785" s="63">
        <v>53322.217307692306</v>
      </c>
    </row>
    <row r="786" spans="1:3" x14ac:dyDescent="0.2">
      <c r="A786" s="64">
        <v>781</v>
      </c>
      <c r="B786" s="61">
        <v>16.010936619718304</v>
      </c>
      <c r="C786" s="63">
        <v>53332.024967989753</v>
      </c>
    </row>
    <row r="787" spans="1:3" x14ac:dyDescent="0.2">
      <c r="A787" s="64">
        <v>782</v>
      </c>
      <c r="B787" s="61">
        <v>16.019873401534522</v>
      </c>
      <c r="C787" s="63">
        <v>53324.651534526856</v>
      </c>
    </row>
    <row r="788" spans="1:3" x14ac:dyDescent="0.2">
      <c r="A788" s="64">
        <v>783</v>
      </c>
      <c r="B788" s="61">
        <v>16.019511494252868</v>
      </c>
      <c r="C788" s="63">
        <v>53299.470625798211</v>
      </c>
    </row>
    <row r="789" spans="1:3" x14ac:dyDescent="0.2">
      <c r="A789" s="64">
        <v>784</v>
      </c>
      <c r="B789" s="61">
        <v>16.034338010204078</v>
      </c>
      <c r="C789" s="63">
        <v>53363.029974489793</v>
      </c>
    </row>
    <row r="790" spans="1:3" x14ac:dyDescent="0.2">
      <c r="A790" s="64">
        <v>785</v>
      </c>
      <c r="B790" s="61">
        <v>16.02823757961783</v>
      </c>
      <c r="C790" s="63">
        <v>53753.577070063693</v>
      </c>
    </row>
    <row r="791" spans="1:3" x14ac:dyDescent="0.2">
      <c r="A791" s="64">
        <v>786</v>
      </c>
      <c r="B791" s="61">
        <v>16.02786641221374</v>
      </c>
      <c r="C791" s="63">
        <v>53721.78117048346</v>
      </c>
    </row>
    <row r="792" spans="1:3" x14ac:dyDescent="0.2">
      <c r="A792" s="64">
        <v>787</v>
      </c>
      <c r="B792" s="61">
        <v>16.033648665819566</v>
      </c>
      <c r="C792" s="63">
        <v>53710.205844980941</v>
      </c>
    </row>
    <row r="793" spans="1:3" x14ac:dyDescent="0.2">
      <c r="A793" s="64">
        <v>788</v>
      </c>
      <c r="B793" s="61">
        <v>16.035319796954312</v>
      </c>
      <c r="C793" s="63">
        <v>53682.880710659898</v>
      </c>
    </row>
    <row r="794" spans="1:3" x14ac:dyDescent="0.2">
      <c r="A794" s="64">
        <v>789</v>
      </c>
      <c r="B794" s="61">
        <v>16.040469581749047</v>
      </c>
      <c r="C794" s="63">
        <v>53665.295944233207</v>
      </c>
    </row>
    <row r="795" spans="1:3" x14ac:dyDescent="0.2">
      <c r="A795" s="64">
        <v>790</v>
      </c>
      <c r="B795" s="61">
        <v>16.049278481012657</v>
      </c>
      <c r="C795" s="63">
        <v>53665.937974683548</v>
      </c>
    </row>
    <row r="796" spans="1:3" x14ac:dyDescent="0.2">
      <c r="A796" s="64">
        <v>791</v>
      </c>
      <c r="B796" s="61">
        <v>16.048361567635904</v>
      </c>
      <c r="C796" s="63">
        <v>53650.077117572691</v>
      </c>
    </row>
    <row r="797" spans="1:3" x14ac:dyDescent="0.2">
      <c r="A797" s="64">
        <v>792</v>
      </c>
      <c r="B797" s="61">
        <v>16.065607323232321</v>
      </c>
      <c r="C797" s="63">
        <v>53690.993686868685</v>
      </c>
    </row>
    <row r="798" spans="1:3" x14ac:dyDescent="0.2">
      <c r="A798" s="64">
        <v>793</v>
      </c>
      <c r="B798" s="61">
        <v>16.076386506935687</v>
      </c>
      <c r="C798" s="63">
        <v>53688.909205548553</v>
      </c>
    </row>
    <row r="799" spans="1:3" x14ac:dyDescent="0.2">
      <c r="A799" s="64">
        <v>794</v>
      </c>
      <c r="B799" s="61">
        <v>16.07881675062972</v>
      </c>
      <c r="C799" s="63">
        <v>53672.151133501262</v>
      </c>
    </row>
    <row r="800" spans="1:3" x14ac:dyDescent="0.2">
      <c r="A800" s="64">
        <v>795</v>
      </c>
      <c r="B800" s="61">
        <v>16.07582767295597</v>
      </c>
      <c r="C800" s="63">
        <v>53958.463522012578</v>
      </c>
    </row>
    <row r="801" spans="1:3" x14ac:dyDescent="0.2">
      <c r="A801" s="64">
        <v>796</v>
      </c>
      <c r="B801" s="61">
        <v>16.072359924623115</v>
      </c>
      <c r="C801" s="63">
        <v>53920.372487437184</v>
      </c>
    </row>
    <row r="802" spans="1:3" x14ac:dyDescent="0.2">
      <c r="A802" s="64">
        <v>797</v>
      </c>
      <c r="B802" s="61">
        <v>16.067407151819321</v>
      </c>
      <c r="C802" s="63">
        <v>53951.577164366376</v>
      </c>
    </row>
    <row r="803" spans="1:3" x14ac:dyDescent="0.2">
      <c r="A803" s="64">
        <v>798</v>
      </c>
      <c r="B803" s="61">
        <v>16.071239348370923</v>
      </c>
      <c r="C803" s="63">
        <v>53975.605889724313</v>
      </c>
    </row>
    <row r="804" spans="1:3" x14ac:dyDescent="0.2">
      <c r="A804" s="64">
        <v>799</v>
      </c>
      <c r="B804" s="61">
        <v>16.060720275344178</v>
      </c>
      <c r="C804" s="63">
        <v>53927.598247809765</v>
      </c>
    </row>
    <row r="805" spans="1:3" x14ac:dyDescent="0.2">
      <c r="A805" s="64">
        <v>800</v>
      </c>
      <c r="B805" s="61">
        <v>16.045183749999996</v>
      </c>
      <c r="C805" s="63">
        <v>53867.969375000001</v>
      </c>
    </row>
    <row r="806" spans="1:3" x14ac:dyDescent="0.2">
      <c r="A806" s="64">
        <v>801</v>
      </c>
      <c r="B806" s="61">
        <v>16.054873283395754</v>
      </c>
      <c r="C806" s="63">
        <v>53862.893258426964</v>
      </c>
    </row>
    <row r="807" spans="1:3" x14ac:dyDescent="0.2">
      <c r="A807" s="64">
        <v>802</v>
      </c>
      <c r="B807" s="61">
        <v>16.060513715710719</v>
      </c>
      <c r="C807" s="63">
        <v>53846.677680798006</v>
      </c>
    </row>
    <row r="808" spans="1:3" x14ac:dyDescent="0.2">
      <c r="A808" s="64">
        <v>803</v>
      </c>
      <c r="B808" s="61">
        <v>16.054080323785801</v>
      </c>
      <c r="C808" s="63">
        <v>53809.583437110836</v>
      </c>
    </row>
    <row r="809" spans="1:3" x14ac:dyDescent="0.2">
      <c r="A809" s="64">
        <v>804</v>
      </c>
      <c r="B809" s="61">
        <v>16.042804726368157</v>
      </c>
      <c r="C809" s="63">
        <v>53861.031094527367</v>
      </c>
    </row>
    <row r="810" spans="1:3" x14ac:dyDescent="0.2">
      <c r="A810" s="64">
        <v>805</v>
      </c>
      <c r="B810" s="61">
        <v>16.037411801242232</v>
      </c>
      <c r="C810" s="63">
        <v>53828.263975155278</v>
      </c>
    </row>
    <row r="811" spans="1:3" x14ac:dyDescent="0.2">
      <c r="A811" s="64">
        <v>806</v>
      </c>
      <c r="B811" s="61">
        <v>16.029028535980146</v>
      </c>
      <c r="C811" s="63">
        <v>53780.466501240691</v>
      </c>
    </row>
    <row r="812" spans="1:3" x14ac:dyDescent="0.2">
      <c r="A812" s="64">
        <v>807</v>
      </c>
      <c r="B812" s="61">
        <v>16.009666047087975</v>
      </c>
      <c r="C812" s="63">
        <v>53714.747831474597</v>
      </c>
    </row>
    <row r="813" spans="1:3" x14ac:dyDescent="0.2">
      <c r="A813" s="64">
        <v>808</v>
      </c>
      <c r="B813" s="61">
        <v>15.998727722772275</v>
      </c>
      <c r="C813" s="63">
        <v>53698.018564356433</v>
      </c>
    </row>
    <row r="814" spans="1:3" x14ac:dyDescent="0.2">
      <c r="A814" s="64">
        <v>809</v>
      </c>
      <c r="B814" s="61">
        <v>15.987430778739181</v>
      </c>
      <c r="C814" s="63">
        <v>53645.749690976518</v>
      </c>
    </row>
    <row r="815" spans="1:3" x14ac:dyDescent="0.2">
      <c r="A815" s="64">
        <v>810</v>
      </c>
      <c r="B815" s="61">
        <v>16.000072839506171</v>
      </c>
      <c r="C815" s="63">
        <v>53649.285802469138</v>
      </c>
    </row>
    <row r="816" spans="1:3" x14ac:dyDescent="0.2">
      <c r="A816" s="64">
        <v>811</v>
      </c>
      <c r="B816" s="61">
        <v>16.010693588162759</v>
      </c>
      <c r="C816" s="63">
        <v>53655.056103575829</v>
      </c>
    </row>
    <row r="817" spans="1:3" x14ac:dyDescent="0.2">
      <c r="A817" s="64">
        <v>812</v>
      </c>
      <c r="B817" s="61">
        <v>15.997820197044334</v>
      </c>
      <c r="C817" s="63">
        <v>53635.288177339899</v>
      </c>
    </row>
    <row r="818" spans="1:3" x14ac:dyDescent="0.2">
      <c r="A818" s="64">
        <v>813</v>
      </c>
      <c r="B818" s="61">
        <v>16.016358548585483</v>
      </c>
      <c r="C818" s="63">
        <v>53655.325953259533</v>
      </c>
    </row>
    <row r="819" spans="1:3" x14ac:dyDescent="0.2">
      <c r="A819" s="64">
        <v>814</v>
      </c>
      <c r="B819" s="61">
        <v>16.004985872235871</v>
      </c>
      <c r="C819" s="63">
        <v>53629.880221130225</v>
      </c>
    </row>
    <row r="820" spans="1:3" x14ac:dyDescent="0.2">
      <c r="A820" s="64">
        <v>815</v>
      </c>
      <c r="B820" s="61">
        <v>16.001685889570552</v>
      </c>
      <c r="C820" s="63">
        <v>53598.404907975462</v>
      </c>
    </row>
    <row r="821" spans="1:3" x14ac:dyDescent="0.2">
      <c r="A821" s="64">
        <v>816</v>
      </c>
      <c r="B821" s="61">
        <v>16.016195465686273</v>
      </c>
      <c r="C821" s="63">
        <v>53615.162990196077</v>
      </c>
    </row>
    <row r="822" spans="1:3" x14ac:dyDescent="0.2">
      <c r="A822" s="64">
        <v>817</v>
      </c>
      <c r="B822" s="61">
        <v>16.013455324357405</v>
      </c>
      <c r="C822" s="63">
        <v>54163.854957160343</v>
      </c>
    </row>
    <row r="823" spans="1:3" x14ac:dyDescent="0.2">
      <c r="A823" s="64">
        <v>818</v>
      </c>
      <c r="B823" s="61">
        <v>16.01883435207824</v>
      </c>
      <c r="C823" s="63">
        <v>54166.638753056235</v>
      </c>
    </row>
    <row r="824" spans="1:3" x14ac:dyDescent="0.2">
      <c r="A824" s="64">
        <v>819</v>
      </c>
      <c r="B824" s="61">
        <v>16.010137973137976</v>
      </c>
      <c r="C824" s="63">
        <v>54310.432234432235</v>
      </c>
    </row>
    <row r="825" spans="1:3" x14ac:dyDescent="0.2">
      <c r="A825" s="64">
        <v>820</v>
      </c>
      <c r="B825" s="61">
        <v>16.002835975609756</v>
      </c>
      <c r="C825" s="63">
        <v>54291.326219512193</v>
      </c>
    </row>
    <row r="826" spans="1:3" x14ac:dyDescent="0.2">
      <c r="A826" s="64">
        <v>821</v>
      </c>
      <c r="B826" s="61">
        <v>16.000545676004872</v>
      </c>
      <c r="C826" s="63">
        <v>54263.22594397077</v>
      </c>
    </row>
    <row r="827" spans="1:3" x14ac:dyDescent="0.2">
      <c r="A827" s="64">
        <v>822</v>
      </c>
      <c r="B827" s="61">
        <v>15.993352189781023</v>
      </c>
      <c r="C827" s="63">
        <v>54217.657542579072</v>
      </c>
    </row>
    <row r="828" spans="1:3" x14ac:dyDescent="0.2">
      <c r="A828" s="64">
        <v>823</v>
      </c>
      <c r="B828" s="61">
        <v>16.003826245443499</v>
      </c>
      <c r="C828" s="63">
        <v>54215.009113001215</v>
      </c>
    </row>
    <row r="829" spans="1:3" x14ac:dyDescent="0.2">
      <c r="A829" s="64">
        <v>824</v>
      </c>
      <c r="B829" s="61">
        <v>16.005460558252427</v>
      </c>
      <c r="C829" s="63">
        <v>54188.265169902916</v>
      </c>
    </row>
    <row r="830" spans="1:3" x14ac:dyDescent="0.2">
      <c r="A830" s="64">
        <v>825</v>
      </c>
      <c r="B830" s="61">
        <v>16.006049090909091</v>
      </c>
      <c r="C830" s="63">
        <v>54217.053333333337</v>
      </c>
    </row>
    <row r="831" spans="1:3" x14ac:dyDescent="0.2">
      <c r="A831" s="64">
        <v>826</v>
      </c>
      <c r="B831" s="61">
        <v>16.004980024213076</v>
      </c>
      <c r="C831" s="63">
        <v>54251.761501210654</v>
      </c>
    </row>
    <row r="832" spans="1:3" x14ac:dyDescent="0.2">
      <c r="A832" s="64">
        <v>827</v>
      </c>
      <c r="B832" s="61">
        <v>16.019847642079807</v>
      </c>
      <c r="C832" s="63">
        <v>54338.411124546554</v>
      </c>
    </row>
    <row r="833" spans="1:3" x14ac:dyDescent="0.2">
      <c r="A833" s="64">
        <v>828</v>
      </c>
      <c r="B833" s="61">
        <v>16.02085688405797</v>
      </c>
      <c r="C833" s="63">
        <v>54344.349033816427</v>
      </c>
    </row>
    <row r="834" spans="1:3" x14ac:dyDescent="0.2">
      <c r="A834" s="64">
        <v>829</v>
      </c>
      <c r="B834" s="61">
        <v>16.031221954161637</v>
      </c>
      <c r="C834" s="63">
        <v>54341.566948130276</v>
      </c>
    </row>
    <row r="835" spans="1:3" x14ac:dyDescent="0.2">
      <c r="A835" s="64">
        <v>830</v>
      </c>
      <c r="B835" s="61">
        <v>16.023088554216866</v>
      </c>
      <c r="C835" s="63">
        <v>54294.533132530123</v>
      </c>
    </row>
    <row r="836" spans="1:3" x14ac:dyDescent="0.2">
      <c r="A836" s="64">
        <v>831</v>
      </c>
      <c r="B836" s="61">
        <v>16.019830324909748</v>
      </c>
      <c r="C836" s="63">
        <v>54264.315884476535</v>
      </c>
    </row>
    <row r="837" spans="1:3" x14ac:dyDescent="0.2">
      <c r="A837" s="64">
        <v>832</v>
      </c>
      <c r="B837" s="61">
        <v>16.026279447115385</v>
      </c>
      <c r="C837" s="63">
        <v>54250.890024038461</v>
      </c>
    </row>
    <row r="838" spans="1:3" x14ac:dyDescent="0.2">
      <c r="A838" s="64">
        <v>833</v>
      </c>
      <c r="B838" s="61">
        <v>16.023993997599039</v>
      </c>
      <c r="C838" s="63">
        <v>54216.190276110443</v>
      </c>
    </row>
    <row r="839" spans="1:3" x14ac:dyDescent="0.2">
      <c r="A839" s="64">
        <v>834</v>
      </c>
      <c r="B839" s="61">
        <v>16.00913489208633</v>
      </c>
      <c r="C839" s="63">
        <v>54158.646282973619</v>
      </c>
    </row>
    <row r="840" spans="1:3" x14ac:dyDescent="0.2">
      <c r="A840" s="64">
        <v>835</v>
      </c>
      <c r="B840" s="61">
        <v>16.006088023952096</v>
      </c>
      <c r="C840" s="63">
        <v>54171.256886227544</v>
      </c>
    </row>
    <row r="841" spans="1:3" x14ac:dyDescent="0.2">
      <c r="A841" s="64">
        <v>836</v>
      </c>
      <c r="B841" s="61">
        <v>16.021210526315787</v>
      </c>
      <c r="C841" s="63">
        <v>54182.078349282296</v>
      </c>
    </row>
    <row r="842" spans="1:3" x14ac:dyDescent="0.2">
      <c r="A842" s="64">
        <v>837</v>
      </c>
      <c r="B842" s="61">
        <v>16.010144563918754</v>
      </c>
      <c r="C842" s="63">
        <v>54151.635603345283</v>
      </c>
    </row>
    <row r="843" spans="1:3" x14ac:dyDescent="0.2">
      <c r="A843" s="64">
        <v>838</v>
      </c>
      <c r="B843" s="61">
        <v>16.020411097852026</v>
      </c>
      <c r="C843" s="63">
        <v>54159.103221957041</v>
      </c>
    </row>
    <row r="844" spans="1:3" x14ac:dyDescent="0.2">
      <c r="A844" s="64">
        <v>839</v>
      </c>
      <c r="B844" s="61">
        <v>16.041233611442191</v>
      </c>
      <c r="C844" s="63">
        <v>54185.890941597143</v>
      </c>
    </row>
    <row r="845" spans="1:3" x14ac:dyDescent="0.2">
      <c r="A845" s="64">
        <v>840</v>
      </c>
      <c r="B845" s="61">
        <v>16.048556547619043</v>
      </c>
      <c r="C845" s="63">
        <v>54182.476785714287</v>
      </c>
    </row>
    <row r="846" spans="1:3" x14ac:dyDescent="0.2">
      <c r="A846" s="64">
        <v>841</v>
      </c>
      <c r="B846" s="61">
        <v>16.055862068965514</v>
      </c>
      <c r="C846" s="63">
        <v>54171.950653983353</v>
      </c>
    </row>
    <row r="847" spans="1:3" x14ac:dyDescent="0.2">
      <c r="A847" s="64">
        <v>842</v>
      </c>
      <c r="B847" s="61">
        <v>16.037272565320659</v>
      </c>
      <c r="C847" s="63">
        <v>54108.498812351543</v>
      </c>
    </row>
    <row r="848" spans="1:3" x14ac:dyDescent="0.2">
      <c r="A848" s="64">
        <v>843</v>
      </c>
      <c r="B848" s="61">
        <v>16.030499406880185</v>
      </c>
      <c r="C848" s="63">
        <v>54323.528469750891</v>
      </c>
    </row>
    <row r="849" spans="1:3" x14ac:dyDescent="0.2">
      <c r="A849" s="64">
        <v>844</v>
      </c>
      <c r="B849" s="61">
        <v>16.028098341232223</v>
      </c>
      <c r="C849" s="63">
        <v>54329.598341232224</v>
      </c>
    </row>
    <row r="850" spans="1:3" x14ac:dyDescent="0.2">
      <c r="A850" s="64">
        <v>845</v>
      </c>
      <c r="B850" s="61">
        <v>16.024888165680469</v>
      </c>
      <c r="C850" s="63">
        <v>54300.229585798814</v>
      </c>
    </row>
    <row r="851" spans="1:3" x14ac:dyDescent="0.2">
      <c r="A851" s="64">
        <v>846</v>
      </c>
      <c r="B851" s="61">
        <v>16.012299054373518</v>
      </c>
      <c r="C851" s="63">
        <v>54345.476950354612</v>
      </c>
    </row>
    <row r="852" spans="1:3" x14ac:dyDescent="0.2">
      <c r="A852" s="64">
        <v>847</v>
      </c>
      <c r="B852" s="61">
        <v>16.028170602125144</v>
      </c>
      <c r="C852" s="63">
        <v>54358.592089728452</v>
      </c>
    </row>
    <row r="853" spans="1:3" x14ac:dyDescent="0.2">
      <c r="A853" s="64">
        <v>848</v>
      </c>
      <c r="B853" s="61">
        <v>16.036340212264147</v>
      </c>
      <c r="C853" s="63">
        <v>54455.415683962266</v>
      </c>
    </row>
    <row r="854" spans="1:3" x14ac:dyDescent="0.2">
      <c r="A854" s="64">
        <v>849</v>
      </c>
      <c r="B854" s="61">
        <v>16.02458068315665</v>
      </c>
      <c r="C854" s="63">
        <v>54403.189634864546</v>
      </c>
    </row>
    <row r="855" spans="1:3" x14ac:dyDescent="0.2">
      <c r="A855" s="64">
        <v>850</v>
      </c>
      <c r="B855" s="61">
        <v>16.02898882352941</v>
      </c>
      <c r="C855" s="63">
        <v>54384.623529411765</v>
      </c>
    </row>
    <row r="856" spans="1:3" x14ac:dyDescent="0.2">
      <c r="A856" s="64">
        <v>851</v>
      </c>
      <c r="B856" s="61">
        <v>16.030747943595767</v>
      </c>
      <c r="C856" s="63">
        <v>54418.451233842541</v>
      </c>
    </row>
    <row r="857" spans="1:3" x14ac:dyDescent="0.2">
      <c r="A857" s="64">
        <v>852</v>
      </c>
      <c r="B857" s="61">
        <v>16.023106807511734</v>
      </c>
      <c r="C857" s="63">
        <v>54622.427816901407</v>
      </c>
    </row>
    <row r="858" spans="1:3" x14ac:dyDescent="0.2">
      <c r="A858" s="64">
        <v>853</v>
      </c>
      <c r="B858" s="61">
        <v>16.02750117233294</v>
      </c>
      <c r="C858" s="63">
        <v>54603.66998827667</v>
      </c>
    </row>
    <row r="859" spans="1:3" x14ac:dyDescent="0.2">
      <c r="A859" s="64">
        <v>854</v>
      </c>
      <c r="B859" s="61">
        <v>16.036954332552693</v>
      </c>
      <c r="C859" s="63">
        <v>54601.433255269323</v>
      </c>
    </row>
    <row r="860" spans="1:3" x14ac:dyDescent="0.2">
      <c r="A860" s="64">
        <v>855</v>
      </c>
      <c r="B860" s="61">
        <v>16.040101169590642</v>
      </c>
      <c r="C860" s="63">
        <v>54802.883040935674</v>
      </c>
    </row>
    <row r="861" spans="1:3" x14ac:dyDescent="0.2">
      <c r="A861" s="64">
        <v>856</v>
      </c>
      <c r="B861" s="61">
        <v>16.03314719626168</v>
      </c>
      <c r="C861" s="63">
        <v>54758.494158878508</v>
      </c>
    </row>
    <row r="862" spans="1:3" x14ac:dyDescent="0.2">
      <c r="A862" s="64">
        <v>857</v>
      </c>
      <c r="B862" s="61">
        <v>16.041275962660443</v>
      </c>
      <c r="C862" s="63">
        <v>54750.101516919487</v>
      </c>
    </row>
    <row r="863" spans="1:3" x14ac:dyDescent="0.2">
      <c r="A863" s="64">
        <v>858</v>
      </c>
      <c r="B863" s="61">
        <v>16.037158508158509</v>
      </c>
      <c r="C863" s="63">
        <v>54711.84965034965</v>
      </c>
    </row>
    <row r="864" spans="1:3" x14ac:dyDescent="0.2">
      <c r="A864" s="64">
        <v>859</v>
      </c>
      <c r="B864" s="61">
        <v>16.036808498253784</v>
      </c>
      <c r="C864" s="63">
        <v>54681.640279394647</v>
      </c>
    </row>
    <row r="865" spans="1:3" x14ac:dyDescent="0.2">
      <c r="A865" s="64">
        <v>860</v>
      </c>
      <c r="B865" s="61">
        <v>16.040212790697677</v>
      </c>
      <c r="C865" s="63">
        <v>54660.366279069771</v>
      </c>
    </row>
    <row r="866" spans="1:3" x14ac:dyDescent="0.2">
      <c r="A866" s="64">
        <v>861</v>
      </c>
      <c r="B866" s="61">
        <v>16.030253774680606</v>
      </c>
      <c r="C866" s="63">
        <v>54729.707897793262</v>
      </c>
    </row>
    <row r="867" spans="1:3" x14ac:dyDescent="0.2">
      <c r="A867" s="64">
        <v>862</v>
      </c>
      <c r="B867" s="61">
        <v>16.037402552204178</v>
      </c>
      <c r="C867" s="63">
        <v>54718.803364269144</v>
      </c>
    </row>
    <row r="868" spans="1:3" x14ac:dyDescent="0.2">
      <c r="A868" s="64">
        <v>863</v>
      </c>
      <c r="B868" s="61">
        <v>16.039859212050985</v>
      </c>
      <c r="C868" s="63">
        <v>54694.969293163384</v>
      </c>
    </row>
    <row r="869" spans="1:3" x14ac:dyDescent="0.2">
      <c r="A869" s="64">
        <v>864</v>
      </c>
      <c r="B869" s="61">
        <v>16.024488425925924</v>
      </c>
      <c r="C869" s="63">
        <v>54652.817129629628</v>
      </c>
    </row>
    <row r="870" spans="1:3" x14ac:dyDescent="0.2">
      <c r="A870" s="64">
        <v>865</v>
      </c>
      <c r="B870" s="61">
        <v>16.021356647398843</v>
      </c>
      <c r="C870" s="63">
        <v>54616.961849710984</v>
      </c>
    </row>
    <row r="871" spans="1:3" x14ac:dyDescent="0.2">
      <c r="A871" s="64">
        <v>866</v>
      </c>
      <c r="B871" s="61">
        <v>16.026672632794458</v>
      </c>
      <c r="C871" s="63">
        <v>54638.049076212468</v>
      </c>
    </row>
    <row r="872" spans="1:3" x14ac:dyDescent="0.2">
      <c r="A872" s="64">
        <v>867</v>
      </c>
      <c r="B872" s="61">
        <v>16.025407151095731</v>
      </c>
      <c r="C872" s="63">
        <v>54610.076701268743</v>
      </c>
    </row>
    <row r="873" spans="1:3" x14ac:dyDescent="0.2">
      <c r="A873" s="64">
        <v>868</v>
      </c>
      <c r="B873" s="61">
        <v>16.040879608294929</v>
      </c>
      <c r="C873" s="63">
        <v>54622.56970046083</v>
      </c>
    </row>
    <row r="874" spans="1:3" x14ac:dyDescent="0.2">
      <c r="A874" s="64">
        <v>869</v>
      </c>
      <c r="B874" s="61">
        <v>16.055387802071348</v>
      </c>
      <c r="C874" s="63">
        <v>54632.460874568467</v>
      </c>
    </row>
    <row r="875" spans="1:3" x14ac:dyDescent="0.2">
      <c r="A875" s="64">
        <v>870</v>
      </c>
      <c r="B875" s="61">
        <v>16.052838505747125</v>
      </c>
      <c r="C875" s="63">
        <v>54644.770689655175</v>
      </c>
    </row>
    <row r="876" spans="1:3" x14ac:dyDescent="0.2">
      <c r="A876" s="64">
        <v>871</v>
      </c>
      <c r="B876" s="61">
        <v>16.056181400688864</v>
      </c>
      <c r="C876" s="63">
        <v>54623.807692307695</v>
      </c>
    </row>
    <row r="877" spans="1:3" x14ac:dyDescent="0.2">
      <c r="A877" s="64">
        <v>872</v>
      </c>
      <c r="B877" s="61">
        <v>16.044522935779813</v>
      </c>
      <c r="C877" s="63">
        <v>54668.247133027522</v>
      </c>
    </row>
    <row r="878" spans="1:3" x14ac:dyDescent="0.2">
      <c r="A878" s="64">
        <v>873</v>
      </c>
      <c r="B878" s="61">
        <v>16.035850515463917</v>
      </c>
      <c r="C878" s="63">
        <v>54627.92439862543</v>
      </c>
    </row>
    <row r="879" spans="1:3" x14ac:dyDescent="0.2">
      <c r="A879" s="64">
        <v>874</v>
      </c>
      <c r="B879" s="61">
        <v>16.027197940503431</v>
      </c>
      <c r="C879" s="63">
        <v>54581.446796338671</v>
      </c>
    </row>
    <row r="880" spans="1:3" x14ac:dyDescent="0.2">
      <c r="A880" s="64">
        <v>875</v>
      </c>
      <c r="B880" s="61">
        <v>16.039777714285712</v>
      </c>
      <c r="C880" s="63">
        <v>54586.206285714288</v>
      </c>
    </row>
    <row r="881" spans="1:3" x14ac:dyDescent="0.2">
      <c r="A881" s="64">
        <v>876</v>
      </c>
      <c r="B881" s="61">
        <v>16.048643835616438</v>
      </c>
      <c r="C881" s="63">
        <v>54580.744863013701</v>
      </c>
    </row>
    <row r="882" spans="1:3" x14ac:dyDescent="0.2">
      <c r="A882" s="64">
        <v>877</v>
      </c>
      <c r="B882" s="61">
        <v>16.046447548460659</v>
      </c>
      <c r="C882" s="63">
        <v>54547.409920182443</v>
      </c>
    </row>
    <row r="883" spans="1:3" x14ac:dyDescent="0.2">
      <c r="A883" s="64">
        <v>878</v>
      </c>
      <c r="B883" s="61">
        <v>16.058962414578588</v>
      </c>
      <c r="C883" s="63">
        <v>54559.357061503419</v>
      </c>
    </row>
    <row r="884" spans="1:3" x14ac:dyDescent="0.2">
      <c r="A884" s="64">
        <v>879</v>
      </c>
      <c r="B884" s="61">
        <v>16.042988054607505</v>
      </c>
      <c r="C884" s="63">
        <v>54501.417519908988</v>
      </c>
    </row>
    <row r="885" spans="1:3" x14ac:dyDescent="0.2">
      <c r="A885" s="64">
        <v>880</v>
      </c>
      <c r="B885" s="61">
        <v>16.054503977272724</v>
      </c>
      <c r="C885" s="63">
        <v>54520.96534090909</v>
      </c>
    </row>
    <row r="886" spans="1:3" x14ac:dyDescent="0.2">
      <c r="A886" s="64">
        <v>881</v>
      </c>
      <c r="B886" s="61">
        <v>16.068799091940974</v>
      </c>
      <c r="C886" s="63">
        <v>54530.837116912597</v>
      </c>
    </row>
    <row r="887" spans="1:3" x14ac:dyDescent="0.2">
      <c r="A887" s="64">
        <v>882</v>
      </c>
      <c r="B887" s="61">
        <v>16.068422335600903</v>
      </c>
      <c r="C887" s="63">
        <v>54501.62074829932</v>
      </c>
    </row>
    <row r="888" spans="1:3" x14ac:dyDescent="0.2">
      <c r="A888" s="64">
        <v>883</v>
      </c>
      <c r="B888" s="61">
        <v>16.079927519818799</v>
      </c>
      <c r="C888" s="63">
        <v>54503.895243488107</v>
      </c>
    </row>
    <row r="889" spans="1:3" x14ac:dyDescent="0.2">
      <c r="A889" s="64">
        <v>884</v>
      </c>
      <c r="B889" s="61">
        <v>16.07497454751131</v>
      </c>
      <c r="C889" s="63">
        <v>54465.114819004528</v>
      </c>
    </row>
    <row r="890" spans="1:3" x14ac:dyDescent="0.2">
      <c r="A890" s="64">
        <v>885</v>
      </c>
      <c r="B890" s="61">
        <v>16.08918192090395</v>
      </c>
      <c r="C890" s="63">
        <v>54475.005084745761</v>
      </c>
    </row>
    <row r="891" spans="1:3" x14ac:dyDescent="0.2">
      <c r="A891" s="64">
        <v>886</v>
      </c>
      <c r="B891" s="61">
        <v>16.082408013544015</v>
      </c>
      <c r="C891" s="63">
        <v>54432.48927765237</v>
      </c>
    </row>
    <row r="892" spans="1:3" x14ac:dyDescent="0.2">
      <c r="A892" s="64">
        <v>887</v>
      </c>
      <c r="B892" s="61">
        <v>16.098394588500561</v>
      </c>
      <c r="C892" s="63">
        <v>54452.667981961669</v>
      </c>
    </row>
    <row r="893" spans="1:3" x14ac:dyDescent="0.2">
      <c r="A893" s="64">
        <v>888</v>
      </c>
      <c r="B893" s="61">
        <v>16.093190315315315</v>
      </c>
      <c r="C893" s="63">
        <v>54811.49324324324</v>
      </c>
    </row>
    <row r="894" spans="1:3" x14ac:dyDescent="0.2">
      <c r="A894" s="64">
        <v>889</v>
      </c>
      <c r="B894" s="61">
        <v>16.106405511811023</v>
      </c>
      <c r="C894" s="63">
        <v>54818.434195725531</v>
      </c>
    </row>
    <row r="895" spans="1:3" x14ac:dyDescent="0.2">
      <c r="A895" s="64">
        <v>890</v>
      </c>
      <c r="B895" s="61">
        <v>16.115057303370786</v>
      </c>
      <c r="C895" s="63">
        <v>54812.79775280899</v>
      </c>
    </row>
    <row r="896" spans="1:3" x14ac:dyDescent="0.2">
      <c r="A896" s="64">
        <v>891</v>
      </c>
      <c r="B896" s="61">
        <v>16.12006677890011</v>
      </c>
      <c r="C896" s="63">
        <v>54797.135802469136</v>
      </c>
    </row>
    <row r="897" spans="1:3" x14ac:dyDescent="0.2">
      <c r="A897" s="64">
        <v>892</v>
      </c>
      <c r="B897" s="61">
        <v>16.111494394618834</v>
      </c>
      <c r="C897" s="63">
        <v>54754.666479820626</v>
      </c>
    </row>
    <row r="898" spans="1:3" x14ac:dyDescent="0.2">
      <c r="A898" s="64">
        <v>893</v>
      </c>
      <c r="B898" s="61">
        <v>16.104194288913774</v>
      </c>
      <c r="C898" s="63">
        <v>54742.722284434487</v>
      </c>
    </row>
    <row r="899" spans="1:3" x14ac:dyDescent="0.2">
      <c r="A899" s="64">
        <v>894</v>
      </c>
      <c r="B899" s="61">
        <v>16.090242729306489</v>
      </c>
      <c r="C899" s="63">
        <v>54688.451342281878</v>
      </c>
    </row>
    <row r="900" spans="1:3" x14ac:dyDescent="0.2">
      <c r="A900" s="64">
        <v>895</v>
      </c>
      <c r="B900" s="61">
        <v>16.088174860335194</v>
      </c>
      <c r="C900" s="63">
        <v>54661.520670391059</v>
      </c>
    </row>
    <row r="901" spans="1:3" x14ac:dyDescent="0.2">
      <c r="A901" s="64">
        <v>896</v>
      </c>
      <c r="B901" s="61">
        <v>16.088683035714286</v>
      </c>
      <c r="C901" s="63">
        <v>54634.521205357145</v>
      </c>
    </row>
    <row r="902" spans="1:3" x14ac:dyDescent="0.2">
      <c r="A902" s="64">
        <v>897</v>
      </c>
      <c r="B902" s="61">
        <v>16.076594760312151</v>
      </c>
      <c r="C902" s="63">
        <v>54589.531215161653</v>
      </c>
    </row>
    <row r="903" spans="1:3" x14ac:dyDescent="0.2">
      <c r="A903" s="64">
        <v>898</v>
      </c>
      <c r="B903" s="61">
        <v>16.069537861915368</v>
      </c>
      <c r="C903" s="63">
        <v>54553.809576837419</v>
      </c>
    </row>
    <row r="904" spans="1:3" x14ac:dyDescent="0.2">
      <c r="A904" s="64">
        <v>899</v>
      </c>
      <c r="B904" s="61">
        <v>16.056600111234705</v>
      </c>
      <c r="C904" s="63">
        <v>54505.45717463849</v>
      </c>
    </row>
    <row r="905" spans="1:3" x14ac:dyDescent="0.2">
      <c r="A905" s="64">
        <v>900</v>
      </c>
      <c r="B905" s="61">
        <v>16.067004444444443</v>
      </c>
      <c r="C905" s="63">
        <v>54505.2</v>
      </c>
    </row>
    <row r="906" spans="1:3" x14ac:dyDescent="0.2">
      <c r="A906" s="64">
        <v>901</v>
      </c>
      <c r="B906" s="61">
        <v>16.056562153163153</v>
      </c>
      <c r="C906" s="63">
        <v>54576.255826859044</v>
      </c>
    </row>
    <row r="907" spans="1:3" x14ac:dyDescent="0.2">
      <c r="A907" s="64">
        <v>902</v>
      </c>
      <c r="B907" s="61">
        <v>16.070522172949001</v>
      </c>
      <c r="C907" s="63">
        <v>54592.810975609755</v>
      </c>
    </row>
    <row r="908" spans="1:3" x14ac:dyDescent="0.2">
      <c r="A908" s="64">
        <v>903</v>
      </c>
      <c r="B908" s="61">
        <v>16.063002768549278</v>
      </c>
      <c r="C908" s="63">
        <v>54549.301218161687</v>
      </c>
    </row>
    <row r="909" spans="1:3" x14ac:dyDescent="0.2">
      <c r="A909" s="64">
        <v>904</v>
      </c>
      <c r="B909" s="61">
        <v>16.067906526548672</v>
      </c>
      <c r="C909" s="63">
        <v>54544.391039823007</v>
      </c>
    </row>
    <row r="910" spans="1:3" x14ac:dyDescent="0.2">
      <c r="A910" s="64">
        <v>905</v>
      </c>
      <c r="B910" s="61">
        <v>16.065756906077347</v>
      </c>
      <c r="C910" s="63">
        <v>54512.127624309389</v>
      </c>
    </row>
    <row r="911" spans="1:3" x14ac:dyDescent="0.2">
      <c r="A911" s="64">
        <v>906</v>
      </c>
      <c r="B911" s="61">
        <v>16.069847130242824</v>
      </c>
      <c r="C911" s="63">
        <v>54506.965231788083</v>
      </c>
    </row>
    <row r="912" spans="1:3" x14ac:dyDescent="0.2">
      <c r="A912" s="64">
        <v>907</v>
      </c>
      <c r="B912" s="61">
        <v>16.076296582138919</v>
      </c>
      <c r="C912" s="63">
        <v>54804.641124586546</v>
      </c>
    </row>
    <row r="913" spans="1:3" x14ac:dyDescent="0.2">
      <c r="A913" s="64">
        <v>908</v>
      </c>
      <c r="B913" s="61">
        <v>16.071893171806167</v>
      </c>
      <c r="C913" s="63">
        <v>54856.741740088102</v>
      </c>
    </row>
    <row r="914" spans="1:3" x14ac:dyDescent="0.2">
      <c r="A914" s="64">
        <v>909</v>
      </c>
      <c r="B914" s="61">
        <v>16.089279977997798</v>
      </c>
      <c r="C914" s="63">
        <v>54952.882838283826</v>
      </c>
    </row>
    <row r="915" spans="1:3" x14ac:dyDescent="0.2">
      <c r="A915" s="64">
        <v>910</v>
      </c>
      <c r="B915" s="61">
        <v>16.08063901098901</v>
      </c>
      <c r="C915" s="63">
        <v>54918.247252747249</v>
      </c>
    </row>
    <row r="916" spans="1:3" x14ac:dyDescent="0.2">
      <c r="A916" s="64">
        <v>911</v>
      </c>
      <c r="B916" s="61">
        <v>16.075885290889133</v>
      </c>
      <c r="C916" s="63">
        <v>54926.19593852909</v>
      </c>
    </row>
    <row r="917" spans="1:3" x14ac:dyDescent="0.2">
      <c r="A917" s="64">
        <v>912</v>
      </c>
      <c r="B917" s="61">
        <v>16.088786184210527</v>
      </c>
      <c r="C917" s="63">
        <v>54932.836074561405</v>
      </c>
    </row>
    <row r="918" spans="1:3" x14ac:dyDescent="0.2">
      <c r="A918" s="64">
        <v>913</v>
      </c>
      <c r="B918" s="61">
        <v>16.101658817086527</v>
      </c>
      <c r="C918" s="63">
        <v>54939.461664841183</v>
      </c>
    </row>
    <row r="919" spans="1:3" x14ac:dyDescent="0.2">
      <c r="A919" s="64">
        <v>914</v>
      </c>
      <c r="B919" s="61">
        <v>16.114503282275713</v>
      </c>
      <c r="C919" s="63">
        <v>54946.0727571116</v>
      </c>
    </row>
    <row r="920" spans="1:3" x14ac:dyDescent="0.2">
      <c r="A920" s="64">
        <v>915</v>
      </c>
      <c r="B920" s="61">
        <v>16.130847540983606</v>
      </c>
      <c r="C920" s="63">
        <v>54971.762841530057</v>
      </c>
    </row>
    <row r="921" spans="1:3" x14ac:dyDescent="0.2">
      <c r="A921" s="64">
        <v>916</v>
      </c>
      <c r="B921" s="61">
        <v>16.127774017467249</v>
      </c>
      <c r="C921" s="63">
        <v>54937.555676855896</v>
      </c>
    </row>
    <row r="922" spans="1:3" x14ac:dyDescent="0.2">
      <c r="A922" s="64">
        <v>917</v>
      </c>
      <c r="B922" s="61">
        <v>16.131747546346784</v>
      </c>
      <c r="C922" s="63">
        <v>54919.763358778626</v>
      </c>
    </row>
    <row r="923" spans="1:3" x14ac:dyDescent="0.2">
      <c r="A923" s="64">
        <v>918</v>
      </c>
      <c r="B923" s="61">
        <v>16.118071895424837</v>
      </c>
      <c r="C923" s="63">
        <v>55024.295751633988</v>
      </c>
    </row>
    <row r="924" spans="1:3" x14ac:dyDescent="0.2">
      <c r="A924" s="64">
        <v>919</v>
      </c>
      <c r="B924" s="61">
        <v>16.134341131664854</v>
      </c>
      <c r="C924" s="63">
        <v>55053.121327529923</v>
      </c>
    </row>
    <row r="925" spans="1:3" x14ac:dyDescent="0.2">
      <c r="A925" s="64">
        <v>920</v>
      </c>
      <c r="B925" s="61">
        <v>16.117242391304348</v>
      </c>
      <c r="C925" s="63">
        <v>54994.091304347829</v>
      </c>
    </row>
    <row r="926" spans="1:3" x14ac:dyDescent="0.2">
      <c r="A926" s="64">
        <v>921</v>
      </c>
      <c r="B926" s="61">
        <v>16.110695439739416</v>
      </c>
      <c r="C926" s="63">
        <v>54952.627578718784</v>
      </c>
    </row>
    <row r="927" spans="1:3" x14ac:dyDescent="0.2">
      <c r="A927" s="64">
        <v>922</v>
      </c>
      <c r="B927" s="61">
        <v>16.113790672451195</v>
      </c>
      <c r="C927" s="63">
        <v>54932.49023861171</v>
      </c>
    </row>
    <row r="928" spans="1:3" x14ac:dyDescent="0.2">
      <c r="A928" s="64">
        <v>923</v>
      </c>
      <c r="B928" s="61">
        <v>16.105513001083423</v>
      </c>
      <c r="C928" s="63">
        <v>54888.150054171179</v>
      </c>
    </row>
    <row r="929" spans="1:3" x14ac:dyDescent="0.2">
      <c r="A929" s="64">
        <v>924</v>
      </c>
      <c r="B929" s="61">
        <v>16.118214285714288</v>
      </c>
      <c r="C929" s="63">
        <v>54894.745129870127</v>
      </c>
    </row>
    <row r="930" spans="1:3" x14ac:dyDescent="0.2">
      <c r="A930" s="64">
        <v>925</v>
      </c>
      <c r="B930" s="61">
        <v>16.13088810810811</v>
      </c>
      <c r="C930" s="63">
        <v>54901.325945945944</v>
      </c>
    </row>
    <row r="931" spans="1:3" x14ac:dyDescent="0.2">
      <c r="A931" s="64">
        <v>926</v>
      </c>
      <c r="B931" s="61">
        <v>16.134819654427648</v>
      </c>
      <c r="C931" s="63">
        <v>54883.745680345572</v>
      </c>
    </row>
    <row r="932" spans="1:3" x14ac:dyDescent="0.2">
      <c r="A932" s="64">
        <v>927</v>
      </c>
      <c r="B932" s="61">
        <v>16.129414239482202</v>
      </c>
      <c r="C932" s="63">
        <v>54860.850053937429</v>
      </c>
    </row>
    <row r="933" spans="1:3" x14ac:dyDescent="0.2">
      <c r="A933" s="64">
        <v>928</v>
      </c>
      <c r="B933" s="61">
        <v>16.133338900862071</v>
      </c>
      <c r="C933" s="63">
        <v>54843.351293103449</v>
      </c>
    </row>
    <row r="934" spans="1:3" x14ac:dyDescent="0.2">
      <c r="A934" s="64">
        <v>929</v>
      </c>
      <c r="B934" s="61">
        <v>16.132043057050595</v>
      </c>
      <c r="C934" s="63">
        <v>54813.438105489775</v>
      </c>
    </row>
    <row r="935" spans="1:3" x14ac:dyDescent="0.2">
      <c r="A935" s="64">
        <v>930</v>
      </c>
      <c r="B935" s="61">
        <v>16.135088709677422</v>
      </c>
      <c r="C935" s="63">
        <v>54793.62365591398</v>
      </c>
    </row>
    <row r="936" spans="1:3" x14ac:dyDescent="0.2">
      <c r="A936" s="64">
        <v>931</v>
      </c>
      <c r="B936" s="61">
        <v>16.132060150375946</v>
      </c>
      <c r="C936" s="63">
        <v>54760.158968850701</v>
      </c>
    </row>
    <row r="937" spans="1:3" x14ac:dyDescent="0.2">
      <c r="A937" s="64">
        <v>932</v>
      </c>
      <c r="B937" s="61">
        <v>16.134610515021464</v>
      </c>
      <c r="C937" s="63">
        <v>54781.438841201714</v>
      </c>
    </row>
    <row r="938" spans="1:3" x14ac:dyDescent="0.2">
      <c r="A938" s="64">
        <v>933</v>
      </c>
      <c r="B938" s="61">
        <v>16.128347802786713</v>
      </c>
      <c r="C938" s="63">
        <v>55073.674705251877</v>
      </c>
    </row>
    <row r="939" spans="1:3" x14ac:dyDescent="0.2">
      <c r="A939" s="64">
        <v>934</v>
      </c>
      <c r="B939" s="61">
        <v>16.121880085653107</v>
      </c>
      <c r="C939" s="63">
        <v>55032.702890792294</v>
      </c>
    </row>
    <row r="940" spans="1:3" x14ac:dyDescent="0.2">
      <c r="A940" s="64">
        <v>935</v>
      </c>
      <c r="B940" s="61">
        <v>16.124920320855619</v>
      </c>
      <c r="C940" s="63">
        <v>55019.48823529412</v>
      </c>
    </row>
    <row r="941" spans="1:3" x14ac:dyDescent="0.2">
      <c r="A941" s="64">
        <v>936</v>
      </c>
      <c r="B941" s="61">
        <v>16.119332264957269</v>
      </c>
      <c r="C941" s="63">
        <v>54980.486645299148</v>
      </c>
    </row>
    <row r="942" spans="1:3" x14ac:dyDescent="0.2">
      <c r="A942" s="64">
        <v>937</v>
      </c>
      <c r="B942" s="61">
        <v>16.123229989327644</v>
      </c>
      <c r="C942" s="63">
        <v>54963.028281750267</v>
      </c>
    </row>
    <row r="943" spans="1:3" x14ac:dyDescent="0.2">
      <c r="A943" s="64">
        <v>938</v>
      </c>
      <c r="B943" s="61">
        <v>16.115074626865677</v>
      </c>
      <c r="C943" s="63">
        <v>54919.364605543713</v>
      </c>
    </row>
    <row r="944" spans="1:3" x14ac:dyDescent="0.2">
      <c r="A944" s="64">
        <v>939</v>
      </c>
      <c r="B944" s="61">
        <v>16.111500532481369</v>
      </c>
      <c r="C944" s="63">
        <v>54925.1315228967</v>
      </c>
    </row>
    <row r="945" spans="1:3" x14ac:dyDescent="0.2">
      <c r="A945" s="64">
        <v>940</v>
      </c>
      <c r="B945" s="61">
        <v>16.123979255319153</v>
      </c>
      <c r="C945" s="63">
        <v>54931.574999999997</v>
      </c>
    </row>
    <row r="946" spans="1:3" x14ac:dyDescent="0.2">
      <c r="A946" s="64">
        <v>941</v>
      </c>
      <c r="B946" s="61">
        <v>16.111561105207233</v>
      </c>
      <c r="C946" s="63">
        <v>54881.192348565353</v>
      </c>
    </row>
    <row r="947" spans="1:3" x14ac:dyDescent="0.2">
      <c r="A947" s="64">
        <v>942</v>
      </c>
      <c r="B947" s="61">
        <v>16.102596072186842</v>
      </c>
      <c r="C947" s="63">
        <v>54836.424097664545</v>
      </c>
    </row>
    <row r="948" spans="1:3" x14ac:dyDescent="0.2">
      <c r="A948" s="64">
        <v>943</v>
      </c>
      <c r="B948" s="61">
        <v>16.099640509013792</v>
      </c>
      <c r="C948" s="63">
        <v>54803.339872746554</v>
      </c>
    </row>
    <row r="949" spans="1:3" x14ac:dyDescent="0.2">
      <c r="A949" s="64">
        <v>944</v>
      </c>
      <c r="B949" s="61">
        <v>16.099255826271193</v>
      </c>
      <c r="C949" s="63">
        <v>54775.753707627118</v>
      </c>
    </row>
    <row r="950" spans="1:3" x14ac:dyDescent="0.2">
      <c r="A950" s="64">
        <v>945</v>
      </c>
      <c r="B950" s="61">
        <v>16.099725925925931</v>
      </c>
      <c r="C950" s="63">
        <v>54750.033333333333</v>
      </c>
    </row>
    <row r="951" spans="1:3" x14ac:dyDescent="0.2">
      <c r="A951" s="64">
        <v>946</v>
      </c>
      <c r="B951" s="61">
        <v>16.103607293868929</v>
      </c>
      <c r="C951" s="63">
        <v>54732.984672304439</v>
      </c>
    </row>
    <row r="952" spans="1:3" x14ac:dyDescent="0.2">
      <c r="A952" s="64">
        <v>947</v>
      </c>
      <c r="B952" s="61">
        <v>16.099810982048581</v>
      </c>
      <c r="C952" s="63">
        <v>54698.345828933474</v>
      </c>
    </row>
    <row r="953" spans="1:3" x14ac:dyDescent="0.2">
      <c r="A953" s="64">
        <v>948</v>
      </c>
      <c r="B953" s="61">
        <v>16.09942774261604</v>
      </c>
      <c r="C953" s="63">
        <v>54670.98681434599</v>
      </c>
    </row>
    <row r="954" spans="1:3" x14ac:dyDescent="0.2">
      <c r="A954" s="64">
        <v>949</v>
      </c>
      <c r="B954" s="61">
        <v>16.092726027397266</v>
      </c>
      <c r="C954" s="63">
        <v>54698.911485774501</v>
      </c>
    </row>
    <row r="955" spans="1:3" x14ac:dyDescent="0.2">
      <c r="A955" s="64">
        <v>950</v>
      </c>
      <c r="B955" s="61">
        <v>16.105942631578955</v>
      </c>
      <c r="C955" s="63">
        <v>54707.878947368423</v>
      </c>
    </row>
    <row r="956" spans="1:3" x14ac:dyDescent="0.2">
      <c r="A956" s="64">
        <v>951</v>
      </c>
      <c r="B956" s="61">
        <v>16.09452260778129</v>
      </c>
      <c r="C956" s="63">
        <v>54659.625131440589</v>
      </c>
    </row>
    <row r="957" spans="1:3" x14ac:dyDescent="0.2">
      <c r="A957" s="64">
        <v>952</v>
      </c>
      <c r="B957" s="61">
        <v>16.083763130252109</v>
      </c>
      <c r="C957" s="63">
        <v>54730.651785714283</v>
      </c>
    </row>
    <row r="958" spans="1:3" x14ac:dyDescent="0.2">
      <c r="A958" s="64">
        <v>953</v>
      </c>
      <c r="B958" s="61">
        <v>16.085158971668424</v>
      </c>
      <c r="C958" s="63">
        <v>54828.123819517314</v>
      </c>
    </row>
    <row r="959" spans="1:3" x14ac:dyDescent="0.2">
      <c r="A959" s="64">
        <v>954</v>
      </c>
      <c r="B959" s="61">
        <v>16.084793501048228</v>
      </c>
      <c r="C959" s="63">
        <v>54800.800838574425</v>
      </c>
    </row>
    <row r="960" spans="1:3" x14ac:dyDescent="0.2">
      <c r="A960" s="64">
        <v>955</v>
      </c>
      <c r="B960" s="61">
        <v>16.089498952879591</v>
      </c>
      <c r="C960" s="63">
        <v>54786.201047120419</v>
      </c>
    </row>
    <row r="961" spans="1:3" x14ac:dyDescent="0.2">
      <c r="A961" s="64">
        <v>956</v>
      </c>
      <c r="B961" s="61">
        <v>16.085753138075322</v>
      </c>
      <c r="C961" s="63">
        <v>54751.832635983264</v>
      </c>
    </row>
    <row r="962" spans="1:3" x14ac:dyDescent="0.2">
      <c r="A962" s="64">
        <v>957</v>
      </c>
      <c r="B962" s="61">
        <v>16.074425809822372</v>
      </c>
      <c r="C962" s="63">
        <v>54709.540752351095</v>
      </c>
    </row>
    <row r="963" spans="1:3" x14ac:dyDescent="0.2">
      <c r="A963" s="64">
        <v>958</v>
      </c>
      <c r="B963" s="61">
        <v>16.074915448851783</v>
      </c>
      <c r="C963" s="63">
        <v>54684.238517745303</v>
      </c>
    </row>
    <row r="964" spans="1:3" x14ac:dyDescent="0.2">
      <c r="A964" s="64">
        <v>959</v>
      </c>
      <c r="B964" s="61">
        <v>16.080453076120968</v>
      </c>
      <c r="C964" s="63">
        <v>54672.152763295097</v>
      </c>
    </row>
    <row r="965" spans="1:3" x14ac:dyDescent="0.2">
      <c r="A965" s="64">
        <v>960</v>
      </c>
      <c r="B965" s="61">
        <v>16.085979166666679</v>
      </c>
      <c r="C965" s="63">
        <v>54660.092187499999</v>
      </c>
    </row>
    <row r="966" spans="1:3" x14ac:dyDescent="0.2">
      <c r="A966" s="64">
        <v>961</v>
      </c>
      <c r="B966" s="61">
        <v>16.087163891779408</v>
      </c>
      <c r="C966" s="63">
        <v>54968.592091571278</v>
      </c>
    </row>
    <row r="967" spans="1:3" x14ac:dyDescent="0.2">
      <c r="A967" s="64">
        <v>962</v>
      </c>
      <c r="B967" s="61">
        <v>16.074058731808741</v>
      </c>
      <c r="C967" s="63">
        <v>54923.665280665278</v>
      </c>
    </row>
    <row r="968" spans="1:3" x14ac:dyDescent="0.2">
      <c r="A968" s="64">
        <v>963</v>
      </c>
      <c r="B968" s="61">
        <v>16.087335929387343</v>
      </c>
      <c r="C968" s="63">
        <v>54964.846832814124</v>
      </c>
    </row>
    <row r="969" spans="1:3" x14ac:dyDescent="0.2">
      <c r="A969" s="64">
        <v>964</v>
      </c>
      <c r="B969" s="61">
        <v>16.083623443983413</v>
      </c>
      <c r="C969" s="63">
        <v>54930.578319502078</v>
      </c>
    </row>
    <row r="970" spans="1:3" x14ac:dyDescent="0.2">
      <c r="A970" s="64">
        <v>965</v>
      </c>
      <c r="B970" s="61">
        <v>16.079656994818663</v>
      </c>
      <c r="C970" s="63">
        <v>54911.047668393781</v>
      </c>
    </row>
    <row r="971" spans="1:3" x14ac:dyDescent="0.2">
      <c r="A971" s="64">
        <v>966</v>
      </c>
      <c r="B971" s="61">
        <v>16.07422204968945</v>
      </c>
      <c r="C971" s="63">
        <v>54898.689958592135</v>
      </c>
    </row>
    <row r="972" spans="1:3" x14ac:dyDescent="0.2">
      <c r="A972" s="64">
        <v>967</v>
      </c>
      <c r="B972" s="61">
        <v>16.076253877973123</v>
      </c>
      <c r="C972" s="63">
        <v>54915.856773526371</v>
      </c>
    </row>
    <row r="973" spans="1:3" x14ac:dyDescent="0.2">
      <c r="A973" s="64">
        <v>968</v>
      </c>
      <c r="B973" s="61">
        <v>16.073401859504145</v>
      </c>
      <c r="C973" s="63">
        <v>54889.614152892565</v>
      </c>
    </row>
    <row r="974" spans="1:3" x14ac:dyDescent="0.2">
      <c r="A974" s="64">
        <v>969</v>
      </c>
      <c r="B974" s="61">
        <v>16.068057275541808</v>
      </c>
      <c r="C974" s="63">
        <v>54852.074819401445</v>
      </c>
    </row>
    <row r="975" spans="1:3" x14ac:dyDescent="0.2">
      <c r="A975" s="64">
        <v>970</v>
      </c>
      <c r="B975" s="61">
        <v>16.071442268041249</v>
      </c>
      <c r="C975" s="63">
        <v>55086.972680412371</v>
      </c>
    </row>
    <row r="976" spans="1:3" x14ac:dyDescent="0.2">
      <c r="A976" s="64">
        <v>971</v>
      </c>
      <c r="B976" s="61">
        <v>16.089797116374882</v>
      </c>
      <c r="C976" s="63">
        <v>55110.314624098864</v>
      </c>
    </row>
    <row r="977" spans="1:3" x14ac:dyDescent="0.2">
      <c r="A977" s="64">
        <v>972</v>
      </c>
      <c r="B977" s="61">
        <v>16.084452160493839</v>
      </c>
      <c r="C977" s="63">
        <v>55072.664094650208</v>
      </c>
    </row>
    <row r="978" spans="1:3" x14ac:dyDescent="0.2">
      <c r="A978" s="64">
        <v>973</v>
      </c>
      <c r="B978" s="61">
        <v>16.070127440904432</v>
      </c>
      <c r="C978" s="63">
        <v>55106.351490236382</v>
      </c>
    </row>
    <row r="979" spans="1:3" x14ac:dyDescent="0.2">
      <c r="A979" s="64">
        <v>974</v>
      </c>
      <c r="B979" s="61">
        <v>16.078070328542108</v>
      </c>
      <c r="C979" s="63">
        <v>55100.905544147841</v>
      </c>
    </row>
    <row r="980" spans="1:3" x14ac:dyDescent="0.2">
      <c r="A980" s="64">
        <v>975</v>
      </c>
      <c r="B980" s="61">
        <v>16.0793753846154</v>
      </c>
      <c r="C980" s="63">
        <v>55077.394871794873</v>
      </c>
    </row>
    <row r="981" spans="1:3" x14ac:dyDescent="0.2">
      <c r="A981" s="64">
        <v>976</v>
      </c>
      <c r="B981" s="61">
        <v>16.072805840163948</v>
      </c>
      <c r="C981" s="63">
        <v>55292.776127049183</v>
      </c>
    </row>
    <row r="982" spans="1:3" x14ac:dyDescent="0.2">
      <c r="A982" s="64">
        <v>977</v>
      </c>
      <c r="B982" s="61">
        <v>16.059245649948839</v>
      </c>
      <c r="C982" s="63">
        <v>55241.225179119756</v>
      </c>
    </row>
    <row r="983" spans="1:3" x14ac:dyDescent="0.2">
      <c r="A983" s="64">
        <v>978</v>
      </c>
      <c r="B983" s="61">
        <v>16.052314417177929</v>
      </c>
      <c r="C983" s="63">
        <v>55218.211656441716</v>
      </c>
    </row>
    <row r="984" spans="1:3" x14ac:dyDescent="0.2">
      <c r="A984" s="64">
        <v>979</v>
      </c>
      <c r="B984" s="61">
        <v>16.063411133810025</v>
      </c>
      <c r="C984" s="63">
        <v>55258.417262512769</v>
      </c>
    </row>
    <row r="985" spans="1:3" x14ac:dyDescent="0.2">
      <c r="A985" s="64">
        <v>980</v>
      </c>
      <c r="B985" s="61">
        <v>16.067194897959197</v>
      </c>
      <c r="C985" s="63">
        <v>55241.441326530614</v>
      </c>
    </row>
    <row r="986" spans="1:3" x14ac:dyDescent="0.2">
      <c r="A986" s="64">
        <v>981</v>
      </c>
      <c r="B986" s="61">
        <v>16.059454128440382</v>
      </c>
      <c r="C986" s="63">
        <v>55199.407747196739</v>
      </c>
    </row>
    <row r="987" spans="1:3" x14ac:dyDescent="0.2">
      <c r="A987" s="64">
        <v>982</v>
      </c>
      <c r="B987" s="61">
        <v>16.051729124236267</v>
      </c>
      <c r="C987" s="63">
        <v>55161.763747454177</v>
      </c>
    </row>
    <row r="988" spans="1:3" x14ac:dyDescent="0.2">
      <c r="A988" s="64">
        <v>983</v>
      </c>
      <c r="B988" s="61">
        <v>16.049766531027483</v>
      </c>
      <c r="C988" s="63">
        <v>55137.408952187179</v>
      </c>
    </row>
    <row r="989" spans="1:3" x14ac:dyDescent="0.2">
      <c r="A989" s="64">
        <v>984</v>
      </c>
      <c r="B989" s="61">
        <v>16.055189024390259</v>
      </c>
      <c r="C989" s="63">
        <v>55125.169715447155</v>
      </c>
    </row>
    <row r="990" spans="1:3" x14ac:dyDescent="0.2">
      <c r="A990" s="64">
        <v>985</v>
      </c>
      <c r="B990" s="61">
        <v>16.043712182741132</v>
      </c>
      <c r="C990" s="63">
        <v>55111.235025380709</v>
      </c>
    </row>
    <row r="991" spans="1:3" x14ac:dyDescent="0.2">
      <c r="A991" s="64">
        <v>986</v>
      </c>
      <c r="B991" s="61">
        <v>16.031123732251537</v>
      </c>
      <c r="C991" s="63">
        <v>55061.654158215009</v>
      </c>
    </row>
    <row r="992" spans="1:3" x14ac:dyDescent="0.2">
      <c r="A992" s="64">
        <v>987</v>
      </c>
      <c r="B992" s="61">
        <v>16.039819148936186</v>
      </c>
      <c r="C992" s="63">
        <v>55058.590678824723</v>
      </c>
    </row>
    <row r="993" spans="1:3" x14ac:dyDescent="0.2">
      <c r="A993" s="64">
        <v>988</v>
      </c>
      <c r="B993" s="61">
        <v>16.048496963562766</v>
      </c>
      <c r="C993" s="63">
        <v>55055.53340080972</v>
      </c>
    </row>
    <row r="994" spans="1:3" x14ac:dyDescent="0.2">
      <c r="A994" s="64">
        <v>989</v>
      </c>
      <c r="B994" s="61">
        <v>16.052924165824077</v>
      </c>
      <c r="C994" s="63">
        <v>55047.768452982811</v>
      </c>
    </row>
    <row r="995" spans="1:3" x14ac:dyDescent="0.2">
      <c r="A995" s="64">
        <v>990</v>
      </c>
      <c r="B995" s="61">
        <v>16.057495454545467</v>
      </c>
      <c r="C995" s="63">
        <v>55033.435353535351</v>
      </c>
    </row>
    <row r="996" spans="1:3" x14ac:dyDescent="0.2">
      <c r="A996" s="64">
        <v>991</v>
      </c>
      <c r="B996" s="61">
        <v>16.053099899091837</v>
      </c>
      <c r="C996" s="63">
        <v>54998.307769929364</v>
      </c>
    </row>
    <row r="997" spans="1:3" x14ac:dyDescent="0.2">
      <c r="A997" s="64">
        <v>992</v>
      </c>
      <c r="B997" s="61">
        <v>16.049537298387108</v>
      </c>
      <c r="C997" s="63">
        <v>55045.275201612902</v>
      </c>
    </row>
    <row r="998" spans="1:3" x14ac:dyDescent="0.2">
      <c r="A998" s="64">
        <v>993</v>
      </c>
      <c r="B998" s="61">
        <v>16.047209969788533</v>
      </c>
      <c r="C998" s="63">
        <v>55171.031218529708</v>
      </c>
    </row>
    <row r="999" spans="1:3" x14ac:dyDescent="0.2">
      <c r="A999" s="64">
        <v>994</v>
      </c>
      <c r="B999" s="61">
        <v>16.044461770623755</v>
      </c>
      <c r="C999" s="63">
        <v>55142.659959758552</v>
      </c>
    </row>
    <row r="1000" spans="1:3" x14ac:dyDescent="0.2">
      <c r="A1000" s="64">
        <v>995</v>
      </c>
      <c r="B1000" s="61">
        <v>16.062401005025137</v>
      </c>
      <c r="C1000" s="63">
        <v>55165.382914572867</v>
      </c>
    </row>
    <row r="1001" spans="1:3" x14ac:dyDescent="0.2">
      <c r="A1001" s="64">
        <v>996</v>
      </c>
      <c r="B1001" s="61">
        <v>16.064504518072301</v>
      </c>
      <c r="C1001" s="63">
        <v>55144.283132530123</v>
      </c>
    </row>
    <row r="1002" spans="1:3" x14ac:dyDescent="0.2">
      <c r="A1002" s="64">
        <v>997</v>
      </c>
      <c r="B1002" s="61">
        <v>16.073888665998005</v>
      </c>
      <c r="C1002" s="63">
        <v>55149.720160481447</v>
      </c>
    </row>
    <row r="1003" spans="1:3" x14ac:dyDescent="0.2">
      <c r="A1003" s="64">
        <v>998</v>
      </c>
      <c r="B1003" s="61">
        <v>16.077593687374762</v>
      </c>
      <c r="C1003" s="63">
        <v>55133.159318637277</v>
      </c>
    </row>
    <row r="1004" spans="1:3" x14ac:dyDescent="0.2">
      <c r="A1004" s="64">
        <v>999</v>
      </c>
      <c r="B1004" s="61">
        <v>16.087753753753766</v>
      </c>
      <c r="C1004" s="63">
        <v>55134.537537537537</v>
      </c>
    </row>
    <row r="1005" spans="1:3" x14ac:dyDescent="0.2">
      <c r="A1005" s="64">
        <v>1000</v>
      </c>
      <c r="B1005" s="61">
        <v>16.078525500000016</v>
      </c>
      <c r="C1005" s="63">
        <v>55090.815499999997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1612.0340000000001</v>
      </c>
      <c r="D5" s="63">
        <v>-1.2675E-3</v>
      </c>
      <c r="E5" s="63">
        <v>624.0575</v>
      </c>
      <c r="F5" s="63">
        <v>-7.05485E-2</v>
      </c>
      <c r="G5" s="63">
        <v>2756.4924999999998</v>
      </c>
      <c r="H5" s="63">
        <v>-0.15947249999999999</v>
      </c>
      <c r="I5" s="63">
        <v>3932.2455</v>
      </c>
      <c r="J5" s="63">
        <v>-2.1586000000000001E-2</v>
      </c>
      <c r="K5" s="63">
        <v>728.81500000000005</v>
      </c>
      <c r="L5" s="63">
        <v>0</v>
      </c>
      <c r="M5" s="63">
        <v>1283.4545000000001</v>
      </c>
      <c r="N5" s="63">
        <v>-0.26400000000000001</v>
      </c>
      <c r="O5" s="63">
        <v>15352</v>
      </c>
      <c r="P5" s="63">
        <v>-0.12967500000000001</v>
      </c>
      <c r="Q5" s="63">
        <v>863.85599999999999</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3.0000000000000001E-3</v>
      </c>
      <c r="D5" s="50">
        <v>5.0000000000000001E-3</v>
      </c>
      <c r="E5" s="50">
        <v>2E-3</v>
      </c>
      <c r="F5" s="50">
        <v>1E-3</v>
      </c>
      <c r="G5" s="50">
        <v>3.0000000000000001E-3</v>
      </c>
      <c r="H5" s="50">
        <v>2E-3</v>
      </c>
      <c r="I5" s="50">
        <v>0</v>
      </c>
      <c r="J5" s="50">
        <v>0</v>
      </c>
      <c r="K5" s="50">
        <v>0</v>
      </c>
      <c r="L5" s="50">
        <v>2E-3</v>
      </c>
      <c r="M5" s="50">
        <v>2E-3</v>
      </c>
      <c r="N5" s="50">
        <v>1E-3</v>
      </c>
      <c r="O5" s="50">
        <v>3.0000000000000001E-3</v>
      </c>
      <c r="P5" s="50">
        <v>0</v>
      </c>
      <c r="Q5" s="50">
        <v>1E-3</v>
      </c>
      <c r="R5" s="50">
        <v>3.0000000000000001E-3</v>
      </c>
      <c r="S5" s="50">
        <v>2E-3</v>
      </c>
      <c r="T5" s="50">
        <v>6.0000000000000001E-3</v>
      </c>
      <c r="U5" s="50">
        <v>0</v>
      </c>
      <c r="V5" s="50">
        <v>4.0000000000000001E-3</v>
      </c>
      <c r="W5" s="50">
        <v>1E-3</v>
      </c>
      <c r="X5" s="50">
        <v>3.0000000000000001E-3</v>
      </c>
      <c r="Y5" s="50">
        <v>2E-3</v>
      </c>
      <c r="Z5" s="50">
        <v>1E-3</v>
      </c>
      <c r="AA5" s="50">
        <v>1E-3</v>
      </c>
      <c r="AB5" s="50">
        <v>1E-3</v>
      </c>
      <c r="AC5" s="50">
        <v>1E-3</v>
      </c>
      <c r="AD5" s="50">
        <v>1E-3</v>
      </c>
      <c r="AE5" s="50">
        <v>0</v>
      </c>
      <c r="AF5" s="50">
        <v>1E-3</v>
      </c>
      <c r="AG5" s="50">
        <v>1E-3</v>
      </c>
      <c r="AH5" s="50">
        <v>1E-3</v>
      </c>
      <c r="AI5" s="50">
        <v>0</v>
      </c>
      <c r="AJ5" s="50">
        <v>1E-3</v>
      </c>
      <c r="AK5" s="50">
        <v>0</v>
      </c>
      <c r="AL5" s="50">
        <v>0</v>
      </c>
      <c r="AM5" s="50">
        <v>0</v>
      </c>
      <c r="AN5" s="50">
        <v>1E-3</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6.0000000000000001E-3</v>
      </c>
      <c r="EZ5" s="50">
        <v>6.0000000000000001E-3</v>
      </c>
      <c r="FA5" s="50">
        <v>6.0000000000000001E-3</v>
      </c>
      <c r="FB5" s="50">
        <v>6.0000000000000001E-3</v>
      </c>
      <c r="FC5" s="50">
        <v>6.0000000000000001E-3</v>
      </c>
      <c r="FD5" s="50">
        <v>5.0000000000000001E-3</v>
      </c>
      <c r="FE5" s="50">
        <v>5.0000000000000001E-3</v>
      </c>
      <c r="FF5" s="50">
        <v>5.0000000000000001E-3</v>
      </c>
      <c r="FG5" s="50">
        <v>5.0000000000000001E-3</v>
      </c>
      <c r="FH5" s="50">
        <v>5.0000000000000001E-3</v>
      </c>
      <c r="FI5" s="50">
        <v>4.0000000000000001E-3</v>
      </c>
      <c r="FJ5" s="50">
        <v>4.0000000000000001E-3</v>
      </c>
      <c r="FK5" s="50">
        <v>4.0000000000000001E-3</v>
      </c>
      <c r="FL5" s="50">
        <v>4.0000000000000001E-3</v>
      </c>
      <c r="FM5" s="50">
        <v>3.0000000000000001E-3</v>
      </c>
      <c r="FN5" s="50">
        <v>3.0000000000000001E-3</v>
      </c>
      <c r="FO5" s="50">
        <v>3.0000000000000001E-3</v>
      </c>
      <c r="FP5" s="50">
        <v>3.0000000000000001E-3</v>
      </c>
      <c r="FQ5" s="50">
        <v>3.0000000000000001E-3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4.0000000000000001E-3</v>
      </c>
      <c r="HF5" s="50">
        <v>7.0000000000000001E-3</v>
      </c>
      <c r="HG5" s="50">
        <v>6.0000000000000001E-3</v>
      </c>
      <c r="HH5" s="50">
        <v>6.0000000000000001E-3</v>
      </c>
      <c r="HI5" s="50">
        <v>8.0000000000000002E-3</v>
      </c>
      <c r="HJ5" s="50">
        <v>8.0000000000000002E-3</v>
      </c>
      <c r="HK5" s="50">
        <v>8.0000000000000002E-3</v>
      </c>
      <c r="HL5" s="50">
        <v>8.0000000000000002E-3</v>
      </c>
      <c r="HM5" s="50">
        <v>7.0000000000000001E-3</v>
      </c>
      <c r="HN5" s="50">
        <v>8.9999999999999993E-3</v>
      </c>
      <c r="HO5" s="50">
        <v>0.01</v>
      </c>
      <c r="HP5" s="50">
        <v>8.9999999999999993E-3</v>
      </c>
      <c r="HQ5" s="50">
        <v>1.0999999999999999E-2</v>
      </c>
      <c r="HR5" s="50">
        <v>8.9999999999999993E-3</v>
      </c>
      <c r="HS5" s="50">
        <v>0.01</v>
      </c>
      <c r="HT5" s="50">
        <v>1.0999999999999999E-2</v>
      </c>
      <c r="HU5" s="50">
        <v>1.2E-2</v>
      </c>
      <c r="HV5" s="50">
        <v>1.0999999999999999E-2</v>
      </c>
      <c r="HW5" s="50">
        <v>1.0999999999999999E-2</v>
      </c>
      <c r="HX5" s="50">
        <v>1.2999999999999999E-2</v>
      </c>
      <c r="HY5" s="50">
        <v>1.2999999999999999E-2</v>
      </c>
      <c r="HZ5" s="50">
        <v>1.2999999999999999E-2</v>
      </c>
      <c r="IA5" s="50">
        <v>1.0999999999999999E-2</v>
      </c>
      <c r="IB5" s="50">
        <v>1.0999999999999999E-2</v>
      </c>
      <c r="IC5" s="50">
        <v>1.0999999999999999E-2</v>
      </c>
      <c r="ID5" s="50">
        <v>1.0999999999999999E-2</v>
      </c>
      <c r="IE5" s="50">
        <v>1.0999999999999999E-2</v>
      </c>
      <c r="IF5" s="50">
        <v>1.0999999999999999E-2</v>
      </c>
      <c r="IG5" s="50">
        <v>8.0000000000000002E-3</v>
      </c>
      <c r="IH5" s="50">
        <v>7.0000000000000001E-3</v>
      </c>
      <c r="II5" s="50">
        <v>6.0000000000000001E-3</v>
      </c>
      <c r="IJ5" s="50">
        <v>6.0000000000000001E-3</v>
      </c>
      <c r="IK5" s="50">
        <v>6.0000000000000001E-3</v>
      </c>
      <c r="IL5" s="50">
        <v>7.0000000000000001E-3</v>
      </c>
      <c r="IM5" s="50">
        <v>7.0000000000000001E-3</v>
      </c>
      <c r="IN5" s="50">
        <v>7.0000000000000001E-3</v>
      </c>
      <c r="IO5" s="50">
        <v>6.0000000000000001E-3</v>
      </c>
      <c r="IP5" s="50">
        <v>5.0000000000000001E-3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2E-3</v>
      </c>
      <c r="KA5" s="50">
        <v>3.0000000000000001E-3</v>
      </c>
      <c r="KB5" s="50">
        <v>3.0000000000000001E-3</v>
      </c>
      <c r="KC5" s="50">
        <v>4.0000000000000001E-3</v>
      </c>
      <c r="KD5" s="50">
        <v>4.0000000000000001E-3</v>
      </c>
      <c r="KE5" s="50">
        <v>5.0000000000000001E-3</v>
      </c>
      <c r="KF5" s="50">
        <v>5.0000000000000001E-3</v>
      </c>
      <c r="KG5" s="50">
        <v>6.0000000000000001E-3</v>
      </c>
      <c r="KH5" s="50">
        <v>6.0000000000000001E-3</v>
      </c>
      <c r="KI5" s="50">
        <v>6.0000000000000001E-3</v>
      </c>
      <c r="KJ5" s="50">
        <v>6.0000000000000001E-3</v>
      </c>
      <c r="KK5" s="50">
        <v>6.0000000000000001E-3</v>
      </c>
      <c r="KL5" s="50">
        <v>6.0000000000000001E-3</v>
      </c>
      <c r="KM5" s="50">
        <v>6.0000000000000001E-3</v>
      </c>
      <c r="KN5" s="50">
        <v>6.0000000000000001E-3</v>
      </c>
      <c r="KO5" s="50">
        <v>6.0000000000000001E-3</v>
      </c>
      <c r="KP5" s="50">
        <v>6.0000000000000001E-3</v>
      </c>
      <c r="KQ5" s="50">
        <v>5.0000000000000001E-3</v>
      </c>
      <c r="KR5" s="50">
        <v>5.0000000000000001E-3</v>
      </c>
      <c r="KS5" s="50">
        <v>4.0000000000000001E-3</v>
      </c>
      <c r="KT5" s="50">
        <v>4.0000000000000001E-3</v>
      </c>
      <c r="KU5" s="50">
        <v>4.0000000000000001E-3</v>
      </c>
      <c r="KV5" s="50">
        <v>3.0000000000000001E-3</v>
      </c>
      <c r="KW5" s="50">
        <v>3.0000000000000001E-3</v>
      </c>
      <c r="KX5" s="50">
        <v>2E-3</v>
      </c>
      <c r="KY5" s="50">
        <v>2E-3</v>
      </c>
      <c r="KZ5" s="50">
        <v>2E-3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8.9999999999999993E-3</v>
      </c>
      <c r="MP5" s="50">
        <v>1.2E-2</v>
      </c>
      <c r="MQ5" s="50">
        <v>1.4999999999999999E-2</v>
      </c>
      <c r="MR5" s="50">
        <v>1.7999999999999999E-2</v>
      </c>
      <c r="MS5" s="50">
        <v>0.02</v>
      </c>
      <c r="MT5" s="50">
        <v>2.3E-2</v>
      </c>
      <c r="MU5" s="50">
        <v>2.4E-2</v>
      </c>
      <c r="MV5" s="50">
        <v>2.7E-2</v>
      </c>
      <c r="MW5" s="50">
        <v>2.8000000000000001E-2</v>
      </c>
      <c r="MX5" s="50">
        <v>0.03</v>
      </c>
      <c r="MY5" s="50">
        <v>3.1E-2</v>
      </c>
      <c r="MZ5" s="50">
        <v>3.2000000000000001E-2</v>
      </c>
      <c r="NA5" s="50">
        <v>3.2000000000000001E-2</v>
      </c>
      <c r="NB5" s="50">
        <v>3.2000000000000001E-2</v>
      </c>
      <c r="NC5" s="50">
        <v>3.2000000000000001E-2</v>
      </c>
      <c r="ND5" s="50">
        <v>3.3000000000000002E-2</v>
      </c>
      <c r="NE5" s="50">
        <v>3.3000000000000002E-2</v>
      </c>
      <c r="NF5" s="50">
        <v>3.3000000000000002E-2</v>
      </c>
      <c r="NG5" s="50">
        <v>3.3000000000000002E-2</v>
      </c>
      <c r="NH5" s="50">
        <v>3.1E-2</v>
      </c>
      <c r="NI5" s="50">
        <v>0.03</v>
      </c>
      <c r="NJ5" s="50">
        <v>2.9000000000000001E-2</v>
      </c>
      <c r="NK5" s="50">
        <v>2.8000000000000001E-2</v>
      </c>
      <c r="NL5" s="50">
        <v>2.5999999999999999E-2</v>
      </c>
      <c r="NM5" s="50">
        <v>2.5000000000000001E-2</v>
      </c>
      <c r="NN5" s="50">
        <v>2.1999999999999999E-2</v>
      </c>
      <c r="NO5" s="50">
        <v>2.1000000000000001E-2</v>
      </c>
      <c r="NP5" s="50">
        <v>1.9E-2</v>
      </c>
      <c r="NQ5" s="50">
        <v>1.7999999999999999E-2</v>
      </c>
      <c r="NR5" s="50">
        <v>1.7000000000000001E-2</v>
      </c>
      <c r="NS5" s="50">
        <v>1.6E-2</v>
      </c>
      <c r="NT5" s="50">
        <v>1.4E-2</v>
      </c>
      <c r="NU5" s="50">
        <v>1.2999999999999999E-2</v>
      </c>
      <c r="NV5" s="50">
        <v>1.2E-2</v>
      </c>
      <c r="NW5" s="50">
        <v>0.01</v>
      </c>
      <c r="NX5" s="50">
        <v>8.9999999999999993E-3</v>
      </c>
      <c r="NY5" s="50">
        <v>8.0000000000000002E-3</v>
      </c>
      <c r="NZ5" s="50">
        <v>7.0000000000000001E-3</v>
      </c>
      <c r="OA5" s="50">
        <v>6.0000000000000001E-3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0.9949818548387096</v>
      </c>
      <c r="D7" s="50">
        <v>0.98991059156226358</v>
      </c>
      <c r="E7" s="50">
        <v>0.98786532174498609</v>
      </c>
      <c r="F7" s="50">
        <v>0.98683306958015338</v>
      </c>
      <c r="G7" s="50">
        <v>0.98367014307508882</v>
      </c>
      <c r="H7" s="50">
        <v>0.98152239167099475</v>
      </c>
      <c r="I7" s="50">
        <v>0.98152239167099475</v>
      </c>
      <c r="J7" s="50">
        <v>0.98152239167099475</v>
      </c>
      <c r="K7" s="50">
        <v>0.98152239167099475</v>
      </c>
      <c r="L7" s="50">
        <v>0.97916862094756307</v>
      </c>
      <c r="M7" s="50">
        <v>0.9767359038768858</v>
      </c>
      <c r="N7" s="50">
        <v>0.9754788435115358</v>
      </c>
      <c r="O7" s="50">
        <v>0.9715401671581918</v>
      </c>
      <c r="P7" s="50">
        <v>0.9715401671581918</v>
      </c>
      <c r="Q7" s="50">
        <v>0.97011143161825331</v>
      </c>
      <c r="R7" s="50">
        <v>0.96563399424155372</v>
      </c>
      <c r="S7" s="50">
        <v>0.96245756662891702</v>
      </c>
      <c r="T7" s="50">
        <v>0.95234417713719466</v>
      </c>
      <c r="U7" s="50">
        <v>0.95234417713719466</v>
      </c>
      <c r="V7" s="50">
        <v>0.94463288825349268</v>
      </c>
      <c r="W7" s="50">
        <v>0.9425748645318075</v>
      </c>
      <c r="X7" s="50">
        <v>0.93598343191270394</v>
      </c>
      <c r="Y7" s="50">
        <v>0.93123224697913687</v>
      </c>
      <c r="Z7" s="50">
        <v>0.92868092575453653</v>
      </c>
      <c r="AA7" s="50">
        <v>0.92591699442788611</v>
      </c>
      <c r="AB7" s="50">
        <v>0.92284085823377349</v>
      </c>
      <c r="AC7" s="50">
        <v>0.91946048878969378</v>
      </c>
      <c r="AD7" s="50">
        <v>0.91561337377383722</v>
      </c>
      <c r="AE7" s="50">
        <v>0.91561337377383722</v>
      </c>
      <c r="AF7" s="50">
        <v>0.910819586476592</v>
      </c>
      <c r="AG7" s="50">
        <v>0.90516232196431501</v>
      </c>
      <c r="AH7" s="50">
        <v>0.89865036281349253</v>
      </c>
      <c r="AI7" s="50">
        <v>0.89865036281349253</v>
      </c>
      <c r="AJ7" s="50">
        <v>0.89040586407208433</v>
      </c>
      <c r="AK7" s="50">
        <v>0.89040586407208433</v>
      </c>
      <c r="AL7" s="50">
        <v>0.89040586407208433</v>
      </c>
      <c r="AM7" s="50">
        <v>0.89040586407208433</v>
      </c>
      <c r="AN7" s="50">
        <v>0.8710492148531257</v>
      </c>
      <c r="AO7" s="50">
        <v>0.84685340332942738</v>
      </c>
      <c r="AP7" s="50">
        <v>0.84685340332942738</v>
      </c>
      <c r="AQ7" s="50">
        <v>0.84685340332942738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3.0000000000000001E-3</v>
      </c>
      <c r="D17" s="61">
        <v>5.0000000000000001E-3</v>
      </c>
      <c r="E17" s="61">
        <v>2E-3</v>
      </c>
      <c r="F17" s="61">
        <v>1E-3</v>
      </c>
      <c r="G17" s="61">
        <v>3.0000000000000001E-3</v>
      </c>
      <c r="H17" s="61">
        <v>2E-3</v>
      </c>
      <c r="I17" s="61">
        <v>0</v>
      </c>
      <c r="J17" s="61">
        <v>0</v>
      </c>
      <c r="K17" s="61">
        <v>0</v>
      </c>
      <c r="L17" s="61">
        <v>2E-3</v>
      </c>
      <c r="M17" s="61">
        <v>2E-3</v>
      </c>
      <c r="N17" s="61">
        <v>1E-3</v>
      </c>
      <c r="O17" s="61">
        <v>3.0000000000000001E-3</v>
      </c>
      <c r="P17" s="61">
        <v>0</v>
      </c>
      <c r="Q17" s="61">
        <v>1E-3</v>
      </c>
      <c r="R17" s="61">
        <v>3.0000000000000001E-3</v>
      </c>
      <c r="S17" s="61">
        <v>2E-3</v>
      </c>
      <c r="T17" s="61">
        <v>6.0000000000000001E-3</v>
      </c>
      <c r="U17" s="61">
        <v>0</v>
      </c>
      <c r="V17" s="61">
        <v>4.0000000000000001E-3</v>
      </c>
      <c r="W17" s="61">
        <v>1E-3</v>
      </c>
      <c r="X17" s="61">
        <v>3.0000000000000001E-3</v>
      </c>
      <c r="Y17" s="61">
        <v>2E-3</v>
      </c>
      <c r="Z17" s="61">
        <v>1E-3</v>
      </c>
      <c r="AA17" s="61">
        <v>1E-3</v>
      </c>
      <c r="AB17" s="61">
        <v>1E-3</v>
      </c>
      <c r="AC17" s="61">
        <v>1E-3</v>
      </c>
      <c r="AD17" s="61">
        <v>1E-3</v>
      </c>
      <c r="AE17" s="61">
        <v>0</v>
      </c>
      <c r="AF17" s="61">
        <v>1E-3</v>
      </c>
      <c r="AG17" s="61">
        <v>1E-3</v>
      </c>
      <c r="AH17" s="61">
        <v>1E-3</v>
      </c>
      <c r="AI17" s="61">
        <v>0</v>
      </c>
      <c r="AJ17" s="61">
        <v>1E-3</v>
      </c>
      <c r="AK17" s="61">
        <v>0</v>
      </c>
      <c r="AL17" s="61">
        <v>0</v>
      </c>
      <c r="AM17" s="61">
        <v>0</v>
      </c>
      <c r="AN17" s="61">
        <v>1E-3</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5.0000000000000001E-3</v>
      </c>
      <c r="FE17" s="61">
        <v>5.0000000000000001E-3</v>
      </c>
      <c r="FF17" s="61">
        <v>5.0000000000000001E-3</v>
      </c>
      <c r="FG17" s="61">
        <v>5.0000000000000001E-3</v>
      </c>
      <c r="FH17" s="61">
        <v>5.0000000000000001E-3</v>
      </c>
      <c r="FI17" s="61">
        <v>4.0000000000000001E-3</v>
      </c>
      <c r="FJ17" s="61">
        <v>4.0000000000000001E-3</v>
      </c>
      <c r="FK17" s="61">
        <v>4.0000000000000001E-3</v>
      </c>
      <c r="FL17" s="61">
        <v>4.0000000000000001E-3</v>
      </c>
      <c r="FM17" s="61">
        <v>3.0000000000000001E-3</v>
      </c>
      <c r="FN17" s="61">
        <v>3.0000000000000001E-3</v>
      </c>
      <c r="FO17" s="61">
        <v>3.0000000000000001E-3</v>
      </c>
      <c r="FP17" s="61">
        <v>3.0000000000000001E-3</v>
      </c>
      <c r="FQ17" s="61">
        <v>3.0000000000000001E-3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4.0000000000000001E-3</v>
      </c>
      <c r="HF17" s="61">
        <v>7.0000000000000001E-3</v>
      </c>
      <c r="HG17" s="61">
        <v>6.0000000000000001E-3</v>
      </c>
      <c r="HH17" s="61">
        <v>6.0000000000000001E-3</v>
      </c>
      <c r="HI17" s="61">
        <v>8.0000000000000002E-3</v>
      </c>
      <c r="HJ17" s="61">
        <v>8.0000000000000002E-3</v>
      </c>
      <c r="HK17" s="61">
        <v>8.0000000000000002E-3</v>
      </c>
      <c r="HL17" s="61">
        <v>8.0000000000000002E-3</v>
      </c>
      <c r="HM17" s="61">
        <v>7.0000000000000001E-3</v>
      </c>
      <c r="HN17" s="61">
        <v>8.9999999999999993E-3</v>
      </c>
      <c r="HO17" s="61">
        <v>0.01</v>
      </c>
      <c r="HP17" s="61">
        <v>8.9999999999999993E-3</v>
      </c>
      <c r="HQ17" s="61">
        <v>1.0999999999999999E-2</v>
      </c>
      <c r="HR17" s="61">
        <v>8.9999999999999993E-3</v>
      </c>
      <c r="HS17" s="61">
        <v>0.01</v>
      </c>
      <c r="HT17" s="61">
        <v>1.0999999999999999E-2</v>
      </c>
      <c r="HU17" s="61">
        <v>1.2E-2</v>
      </c>
      <c r="HV17" s="61">
        <v>1.0999999999999999E-2</v>
      </c>
      <c r="HW17" s="61">
        <v>1.0999999999999999E-2</v>
      </c>
      <c r="HX17" s="61">
        <v>1.2999999999999999E-2</v>
      </c>
      <c r="HY17" s="61">
        <v>1.2999999999999999E-2</v>
      </c>
      <c r="HZ17" s="61">
        <v>1.2999999999999999E-2</v>
      </c>
      <c r="IA17" s="61">
        <v>1.0999999999999999E-2</v>
      </c>
      <c r="IB17" s="61">
        <v>1.0999999999999999E-2</v>
      </c>
      <c r="IC17" s="61">
        <v>1.0999999999999999E-2</v>
      </c>
      <c r="ID17" s="61">
        <v>1.0999999999999999E-2</v>
      </c>
      <c r="IE17" s="61">
        <v>1.0999999999999999E-2</v>
      </c>
      <c r="IF17" s="61">
        <v>1.0999999999999999E-2</v>
      </c>
      <c r="IG17" s="61">
        <v>8.0000000000000002E-3</v>
      </c>
      <c r="IH17" s="61">
        <v>7.0000000000000001E-3</v>
      </c>
      <c r="II17" s="61">
        <v>6.0000000000000001E-3</v>
      </c>
      <c r="IJ17" s="61">
        <v>6.0000000000000001E-3</v>
      </c>
      <c r="IK17" s="61">
        <v>6.0000000000000001E-3</v>
      </c>
      <c r="IL17" s="61">
        <v>7.0000000000000001E-3</v>
      </c>
      <c r="IM17" s="61">
        <v>7.0000000000000001E-3</v>
      </c>
      <c r="IN17" s="61">
        <v>7.0000000000000001E-3</v>
      </c>
      <c r="IO17" s="61">
        <v>6.0000000000000001E-3</v>
      </c>
      <c r="IP17" s="61">
        <v>5.0000000000000001E-3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2E-3</v>
      </c>
      <c r="KA17" s="61">
        <v>3.0000000000000001E-3</v>
      </c>
      <c r="KB17" s="61">
        <v>3.0000000000000001E-3</v>
      </c>
      <c r="KC17" s="61">
        <v>4.0000000000000001E-3</v>
      </c>
      <c r="KD17" s="61">
        <v>4.0000000000000001E-3</v>
      </c>
      <c r="KE17" s="61">
        <v>5.0000000000000001E-3</v>
      </c>
      <c r="KF17" s="61">
        <v>5.0000000000000001E-3</v>
      </c>
      <c r="KG17" s="61">
        <v>6.0000000000000001E-3</v>
      </c>
      <c r="KH17" s="61">
        <v>6.0000000000000001E-3</v>
      </c>
      <c r="KI17" s="61">
        <v>6.0000000000000001E-3</v>
      </c>
      <c r="KJ17" s="61">
        <v>6.0000000000000001E-3</v>
      </c>
      <c r="KK17" s="61">
        <v>6.0000000000000001E-3</v>
      </c>
      <c r="KL17" s="61">
        <v>6.0000000000000001E-3</v>
      </c>
      <c r="KM17" s="61">
        <v>6.0000000000000001E-3</v>
      </c>
      <c r="KN17" s="61">
        <v>6.0000000000000001E-3</v>
      </c>
      <c r="KO17" s="61">
        <v>6.0000000000000001E-3</v>
      </c>
      <c r="KP17" s="61">
        <v>6.0000000000000001E-3</v>
      </c>
      <c r="KQ17" s="61">
        <v>5.0000000000000001E-3</v>
      </c>
      <c r="KR17" s="61">
        <v>5.0000000000000001E-3</v>
      </c>
      <c r="KS17" s="61">
        <v>4.0000000000000001E-3</v>
      </c>
      <c r="KT17" s="61">
        <v>4.0000000000000001E-3</v>
      </c>
      <c r="KU17" s="61">
        <v>4.0000000000000001E-3</v>
      </c>
      <c r="KV17" s="61">
        <v>3.0000000000000001E-3</v>
      </c>
      <c r="KW17" s="61">
        <v>3.0000000000000001E-3</v>
      </c>
      <c r="KX17" s="61">
        <v>2E-3</v>
      </c>
      <c r="KY17" s="61">
        <v>2E-3</v>
      </c>
      <c r="KZ17" s="61">
        <v>2E-3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8.9999999999999993E-3</v>
      </c>
      <c r="MP17" s="61">
        <v>1.2E-2</v>
      </c>
      <c r="MQ17" s="61">
        <v>1.4999999999999999E-2</v>
      </c>
      <c r="MR17" s="61">
        <v>1.7999999999999999E-2</v>
      </c>
      <c r="MS17" s="61">
        <v>0.02</v>
      </c>
      <c r="MT17" s="61">
        <v>2.3E-2</v>
      </c>
      <c r="MU17" s="61">
        <v>2.4E-2</v>
      </c>
      <c r="MV17" s="61">
        <v>2.7E-2</v>
      </c>
      <c r="MW17" s="61">
        <v>2.8000000000000001E-2</v>
      </c>
      <c r="MX17" s="61">
        <v>0.03</v>
      </c>
      <c r="MY17" s="61">
        <v>3.1E-2</v>
      </c>
      <c r="MZ17" s="61">
        <v>3.2000000000000001E-2</v>
      </c>
      <c r="NA17" s="61">
        <v>3.2000000000000001E-2</v>
      </c>
      <c r="NB17" s="61">
        <v>3.2000000000000001E-2</v>
      </c>
      <c r="NC17" s="61">
        <v>3.2000000000000001E-2</v>
      </c>
      <c r="ND17" s="61">
        <v>3.3000000000000002E-2</v>
      </c>
      <c r="NE17" s="61">
        <v>3.3000000000000002E-2</v>
      </c>
      <c r="NF17" s="61">
        <v>3.3000000000000002E-2</v>
      </c>
      <c r="NG17" s="61">
        <v>3.3000000000000002E-2</v>
      </c>
      <c r="NH17" s="61">
        <v>3.1E-2</v>
      </c>
      <c r="NI17" s="61">
        <v>0.03</v>
      </c>
      <c r="NJ17" s="61">
        <v>2.9000000000000001E-2</v>
      </c>
      <c r="NK17" s="61">
        <v>2.8000000000000001E-2</v>
      </c>
      <c r="NL17" s="61">
        <v>2.5999999999999999E-2</v>
      </c>
      <c r="NM17" s="61">
        <v>2.5000000000000001E-2</v>
      </c>
      <c r="NN17" s="61">
        <v>2.1999999999999999E-2</v>
      </c>
      <c r="NO17" s="61">
        <v>2.1000000000000001E-2</v>
      </c>
      <c r="NP17" s="61">
        <v>1.9E-2</v>
      </c>
      <c r="NQ17" s="61">
        <v>1.7999999999999999E-2</v>
      </c>
      <c r="NR17" s="61">
        <v>1.7000000000000001E-2</v>
      </c>
      <c r="NS17" s="61">
        <v>1.6E-2</v>
      </c>
      <c r="NT17" s="61">
        <v>1.4E-2</v>
      </c>
      <c r="NU17" s="61">
        <v>1.2999999999999999E-2</v>
      </c>
      <c r="NV17" s="61">
        <v>1.2E-2</v>
      </c>
      <c r="NW17" s="61">
        <v>0.01</v>
      </c>
      <c r="NX17" s="61">
        <v>8.9999999999999993E-3</v>
      </c>
      <c r="NY17" s="61">
        <v>8.0000000000000002E-3</v>
      </c>
      <c r="NZ17" s="61">
        <v>7.0000000000000001E-3</v>
      </c>
      <c r="OA17" s="61">
        <v>6.0000000000000001E-3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2E-3</v>
      </c>
      <c r="D5" s="50">
        <v>3.0000000000000001E-3</v>
      </c>
      <c r="E5" s="50">
        <v>1E-3</v>
      </c>
      <c r="F5" s="50">
        <v>0</v>
      </c>
      <c r="G5" s="50">
        <v>2E-3</v>
      </c>
      <c r="H5" s="50">
        <v>1E-3</v>
      </c>
      <c r="I5" s="50">
        <v>2E-3</v>
      </c>
      <c r="J5" s="50">
        <v>2E-3</v>
      </c>
      <c r="K5" s="50">
        <v>4.0000000000000001E-3</v>
      </c>
      <c r="L5" s="50">
        <v>2E-3</v>
      </c>
      <c r="M5" s="50">
        <v>3.0000000000000001E-3</v>
      </c>
      <c r="N5" s="50">
        <v>5.0000000000000001E-3</v>
      </c>
      <c r="O5" s="50">
        <v>2E-3</v>
      </c>
      <c r="P5" s="50">
        <v>1E-3</v>
      </c>
      <c r="Q5" s="50">
        <v>1E-3</v>
      </c>
      <c r="R5" s="50">
        <v>1E-3</v>
      </c>
      <c r="S5" s="50">
        <v>1E-3</v>
      </c>
      <c r="T5" s="50">
        <v>4.0000000000000001E-3</v>
      </c>
      <c r="U5" s="50">
        <v>1E-3</v>
      </c>
      <c r="V5" s="50">
        <v>0</v>
      </c>
      <c r="W5" s="50">
        <v>0</v>
      </c>
      <c r="X5" s="50">
        <v>0</v>
      </c>
      <c r="Y5" s="50">
        <v>1E-3</v>
      </c>
      <c r="Z5" s="50">
        <v>1E-3</v>
      </c>
      <c r="AA5" s="50">
        <v>4.0000000000000001E-3</v>
      </c>
      <c r="AB5" s="50">
        <v>1E-3</v>
      </c>
      <c r="AC5" s="50">
        <v>2E-3</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7.0000000000000001E-3</v>
      </c>
      <c r="EN5" s="50">
        <v>7.0000000000000001E-3</v>
      </c>
      <c r="EO5" s="50">
        <v>7.0000000000000001E-3</v>
      </c>
      <c r="EP5" s="50">
        <v>7.0000000000000001E-3</v>
      </c>
      <c r="EQ5" s="50">
        <v>8.0000000000000002E-3</v>
      </c>
      <c r="ER5" s="50">
        <v>7.0000000000000001E-3</v>
      </c>
      <c r="ES5" s="50">
        <v>7.0000000000000001E-3</v>
      </c>
      <c r="ET5" s="50">
        <v>7.0000000000000001E-3</v>
      </c>
      <c r="EU5" s="50">
        <v>7.0000000000000001E-3</v>
      </c>
      <c r="EV5" s="50">
        <v>7.0000000000000001E-3</v>
      </c>
      <c r="EW5" s="50">
        <v>7.0000000000000001E-3</v>
      </c>
      <c r="EX5" s="50">
        <v>7.0000000000000001E-3</v>
      </c>
      <c r="EY5" s="50">
        <v>7.0000000000000001E-3</v>
      </c>
      <c r="EZ5" s="50">
        <v>6.0000000000000001E-3</v>
      </c>
      <c r="FA5" s="50">
        <v>6.0000000000000001E-3</v>
      </c>
      <c r="FB5" s="50">
        <v>6.0000000000000001E-3</v>
      </c>
      <c r="FC5" s="50">
        <v>6.0000000000000001E-3</v>
      </c>
      <c r="FD5" s="50">
        <v>6.0000000000000001E-3</v>
      </c>
      <c r="FE5" s="50">
        <v>6.0000000000000001E-3</v>
      </c>
      <c r="FF5" s="50">
        <v>5.0000000000000001E-3</v>
      </c>
      <c r="FG5" s="50">
        <v>5.0000000000000001E-3</v>
      </c>
      <c r="FH5" s="50">
        <v>5.0000000000000001E-3</v>
      </c>
      <c r="FI5" s="50">
        <v>5.0000000000000001E-3</v>
      </c>
      <c r="FJ5" s="50">
        <v>4.0000000000000001E-3</v>
      </c>
      <c r="FK5" s="50">
        <v>4.0000000000000001E-3</v>
      </c>
      <c r="FL5" s="50">
        <v>4.0000000000000001E-3</v>
      </c>
      <c r="FM5" s="50">
        <v>3.0000000000000001E-3</v>
      </c>
      <c r="FN5" s="50">
        <v>4.0000000000000001E-3</v>
      </c>
      <c r="FO5" s="50">
        <v>3.0000000000000001E-3</v>
      </c>
      <c r="FP5" s="50">
        <v>3.0000000000000001E-3</v>
      </c>
      <c r="FQ5" s="50">
        <v>3.0000000000000001E-3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5.0000000000000001E-3</v>
      </c>
      <c r="HG5" s="50">
        <v>5.0000000000000001E-3</v>
      </c>
      <c r="HH5" s="50">
        <v>5.0000000000000001E-3</v>
      </c>
      <c r="HI5" s="50">
        <v>6.0000000000000001E-3</v>
      </c>
      <c r="HJ5" s="50">
        <v>6.0000000000000001E-3</v>
      </c>
      <c r="HK5" s="50">
        <v>5.0000000000000001E-3</v>
      </c>
      <c r="HL5" s="50">
        <v>5.0000000000000001E-3</v>
      </c>
      <c r="HM5" s="50">
        <v>5.0000000000000001E-3</v>
      </c>
      <c r="HN5" s="50">
        <v>5.0000000000000001E-3</v>
      </c>
      <c r="HO5" s="50">
        <v>6.0000000000000001E-3</v>
      </c>
      <c r="HP5" s="50">
        <v>6.0000000000000001E-3</v>
      </c>
      <c r="HQ5" s="50">
        <v>5.0000000000000001E-3</v>
      </c>
      <c r="HR5" s="50">
        <v>5.0000000000000001E-3</v>
      </c>
      <c r="HS5" s="50">
        <v>6.0000000000000001E-3</v>
      </c>
      <c r="HT5" s="50">
        <v>5.0000000000000001E-3</v>
      </c>
      <c r="HU5" s="50">
        <v>5.0000000000000001E-3</v>
      </c>
      <c r="HV5" s="50">
        <v>8.0000000000000002E-3</v>
      </c>
      <c r="HW5" s="50">
        <v>7.0000000000000001E-3</v>
      </c>
      <c r="HX5" s="50">
        <v>5.0000000000000001E-3</v>
      </c>
      <c r="HY5" s="50">
        <v>5.0000000000000001E-3</v>
      </c>
      <c r="HZ5" s="50">
        <v>4.0000000000000001E-3</v>
      </c>
      <c r="IA5" s="50">
        <v>3.0000000000000001E-3</v>
      </c>
      <c r="IB5" s="50">
        <v>3.0000000000000001E-3</v>
      </c>
      <c r="IC5" s="50">
        <v>2E-3</v>
      </c>
      <c r="ID5" s="50">
        <v>2E-3</v>
      </c>
      <c r="IE5" s="50">
        <v>2E-3</v>
      </c>
      <c r="IF5" s="50">
        <v>2E-3</v>
      </c>
      <c r="IG5" s="50">
        <v>2E-3</v>
      </c>
      <c r="IH5" s="50">
        <v>1E-3</v>
      </c>
      <c r="II5" s="50">
        <v>1E-3</v>
      </c>
      <c r="IJ5" s="50">
        <v>1E-3</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1E-3</v>
      </c>
      <c r="KA5" s="50">
        <v>2E-3</v>
      </c>
      <c r="KB5" s="50">
        <v>2E-3</v>
      </c>
      <c r="KC5" s="50">
        <v>2E-3</v>
      </c>
      <c r="KD5" s="50">
        <v>3.0000000000000001E-3</v>
      </c>
      <c r="KE5" s="50">
        <v>3.0000000000000001E-3</v>
      </c>
      <c r="KF5" s="50">
        <v>3.0000000000000001E-3</v>
      </c>
      <c r="KG5" s="50">
        <v>3.0000000000000001E-3</v>
      </c>
      <c r="KH5" s="50">
        <v>3.0000000000000001E-3</v>
      </c>
      <c r="KI5" s="50">
        <v>3.0000000000000001E-3</v>
      </c>
      <c r="KJ5" s="50">
        <v>3.0000000000000001E-3</v>
      </c>
      <c r="KK5" s="50">
        <v>3.0000000000000001E-3</v>
      </c>
      <c r="KL5" s="50">
        <v>3.0000000000000001E-3</v>
      </c>
      <c r="KM5" s="50">
        <v>3.0000000000000001E-3</v>
      </c>
      <c r="KN5" s="50">
        <v>3.0000000000000001E-3</v>
      </c>
      <c r="KO5" s="50">
        <v>2E-3</v>
      </c>
      <c r="KP5" s="50">
        <v>2E-3</v>
      </c>
      <c r="KQ5" s="50">
        <v>2E-3</v>
      </c>
      <c r="KR5" s="50">
        <v>2E-3</v>
      </c>
      <c r="KS5" s="50">
        <v>2E-3</v>
      </c>
      <c r="KT5" s="50">
        <v>1E-3</v>
      </c>
      <c r="KU5" s="50">
        <v>1E-3</v>
      </c>
      <c r="KV5" s="50">
        <v>1E-3</v>
      </c>
      <c r="KW5" s="50">
        <v>1E-3</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8.0000000000000002E-3</v>
      </c>
      <c r="MP5" s="50">
        <v>1.2E-2</v>
      </c>
      <c r="MQ5" s="50">
        <v>1.4E-2</v>
      </c>
      <c r="MR5" s="50">
        <v>1.7000000000000001E-2</v>
      </c>
      <c r="MS5" s="50">
        <v>1.7999999999999999E-2</v>
      </c>
      <c r="MT5" s="50">
        <v>2.1000000000000001E-2</v>
      </c>
      <c r="MU5" s="50">
        <v>2.1000000000000001E-2</v>
      </c>
      <c r="MV5" s="50">
        <v>2.1999999999999999E-2</v>
      </c>
      <c r="MW5" s="50">
        <v>2.3E-2</v>
      </c>
      <c r="MX5" s="50">
        <v>2.4E-2</v>
      </c>
      <c r="MY5" s="50">
        <v>2.5000000000000001E-2</v>
      </c>
      <c r="MZ5" s="50">
        <v>2.5000000000000001E-2</v>
      </c>
      <c r="NA5" s="50">
        <v>2.5000000000000001E-2</v>
      </c>
      <c r="NB5" s="50">
        <v>2.4E-2</v>
      </c>
      <c r="NC5" s="50">
        <v>2.3E-2</v>
      </c>
      <c r="ND5" s="50">
        <v>2.3E-2</v>
      </c>
      <c r="NE5" s="50">
        <v>2.1999999999999999E-2</v>
      </c>
      <c r="NF5" s="50">
        <v>2.1000000000000001E-2</v>
      </c>
      <c r="NG5" s="50">
        <v>0.02</v>
      </c>
      <c r="NH5" s="50">
        <v>1.9E-2</v>
      </c>
      <c r="NI5" s="50">
        <v>1.9E-2</v>
      </c>
      <c r="NJ5" s="50">
        <v>1.7999999999999999E-2</v>
      </c>
      <c r="NK5" s="50">
        <v>1.7000000000000001E-2</v>
      </c>
      <c r="NL5" s="50">
        <v>1.6E-2</v>
      </c>
      <c r="NM5" s="50">
        <v>1.4999999999999999E-2</v>
      </c>
      <c r="NN5" s="50">
        <v>1.4E-2</v>
      </c>
      <c r="NO5" s="50">
        <v>1.2999999999999999E-2</v>
      </c>
      <c r="NP5" s="50">
        <v>1.2E-2</v>
      </c>
      <c r="NQ5" s="50">
        <v>1.0999999999999999E-2</v>
      </c>
      <c r="NR5" s="50">
        <v>0.01</v>
      </c>
      <c r="NS5" s="50">
        <v>8.9999999999999993E-3</v>
      </c>
      <c r="NT5" s="50">
        <v>8.0000000000000002E-3</v>
      </c>
      <c r="NU5" s="50">
        <v>7.0000000000000001E-3</v>
      </c>
      <c r="NV5" s="50">
        <v>7.0000000000000001E-3</v>
      </c>
      <c r="NW5" s="50">
        <v>6.0000000000000001E-3</v>
      </c>
      <c r="NX5" s="50">
        <v>6.0000000000000001E-3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0.99598790322580644</v>
      </c>
      <c r="D7" s="50">
        <v>0.99294826567781314</v>
      </c>
      <c r="E7" s="50">
        <v>0.99192460767195967</v>
      </c>
      <c r="F7" s="50">
        <v>0.99192460767195967</v>
      </c>
      <c r="G7" s="50">
        <v>0.98980737265024787</v>
      </c>
      <c r="H7" s="50">
        <v>0.98872915111141324</v>
      </c>
      <c r="I7" s="50">
        <v>0.98763299905918334</v>
      </c>
      <c r="J7" s="50">
        <v>0.98540860041265366</v>
      </c>
      <c r="K7" s="50">
        <v>0.98084652355889135</v>
      </c>
      <c r="L7" s="50">
        <v>0.97850000077525767</v>
      </c>
      <c r="M7" s="50">
        <v>0.97487144700229622</v>
      </c>
      <c r="N7" s="50">
        <v>0.96987850745298865</v>
      </c>
      <c r="O7" s="50">
        <v>0.96727829697724332</v>
      </c>
      <c r="P7" s="50">
        <v>0.9659254601982542</v>
      </c>
      <c r="Q7" s="50">
        <v>0.96451328847281814</v>
      </c>
      <c r="R7" s="50">
        <v>0.96303849751185056</v>
      </c>
      <c r="S7" s="50">
        <v>0.96147003090352512</v>
      </c>
      <c r="T7" s="50">
        <v>0.95481625906336232</v>
      </c>
      <c r="U7" s="50">
        <v>0.95303155577539345</v>
      </c>
      <c r="V7" s="50">
        <v>0.95303155577539345</v>
      </c>
      <c r="W7" s="50">
        <v>0.95303155577539345</v>
      </c>
      <c r="X7" s="50">
        <v>0.95303155577539345</v>
      </c>
      <c r="Y7" s="50">
        <v>0.95066671320523111</v>
      </c>
      <c r="Z7" s="50">
        <v>0.94811800888028408</v>
      </c>
      <c r="AA7" s="50">
        <v>0.93709338087004823</v>
      </c>
      <c r="AB7" s="50">
        <v>0.93407049899627392</v>
      </c>
      <c r="AC7" s="50">
        <v>0.92744588552821527</v>
      </c>
      <c r="AD7" s="50">
        <v>0.92744588552821527</v>
      </c>
      <c r="AE7" s="50">
        <v>0.92744588552821527</v>
      </c>
      <c r="AF7" s="50">
        <v>0.92744588552821527</v>
      </c>
      <c r="AG7" s="50">
        <v>0.92744588552821527</v>
      </c>
      <c r="AH7" s="50">
        <v>0.92744588552821527</v>
      </c>
      <c r="AI7" s="50">
        <v>0.92744588552821527</v>
      </c>
      <c r="AJ7" s="50">
        <v>0.92744588552821527</v>
      </c>
      <c r="AK7" s="50">
        <v>0.92744588552821527</v>
      </c>
      <c r="AL7" s="50">
        <v>0.92744588552821527</v>
      </c>
      <c r="AM7" s="50">
        <v>0.92744588552821527</v>
      </c>
      <c r="AN7" s="50">
        <v>0.92744588552821527</v>
      </c>
      <c r="AO7" s="50">
        <v>0.92744588552821527</v>
      </c>
      <c r="AP7" s="50">
        <v>0.92744588552821527</v>
      </c>
      <c r="AQ7" s="50">
        <v>0.92744588552821527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2E-3</v>
      </c>
      <c r="D17" s="61">
        <v>3.0000000000000001E-3</v>
      </c>
      <c r="E17" s="61">
        <v>1E-3</v>
      </c>
      <c r="F17" s="61">
        <v>0</v>
      </c>
      <c r="G17" s="61">
        <v>2E-3</v>
      </c>
      <c r="H17" s="61">
        <v>1E-3</v>
      </c>
      <c r="I17" s="61">
        <v>2E-3</v>
      </c>
      <c r="J17" s="61">
        <v>2E-3</v>
      </c>
      <c r="K17" s="61">
        <v>4.0000000000000001E-3</v>
      </c>
      <c r="L17" s="61">
        <v>2E-3</v>
      </c>
      <c r="M17" s="61">
        <v>3.0000000000000001E-3</v>
      </c>
      <c r="N17" s="61">
        <v>5.0000000000000001E-3</v>
      </c>
      <c r="O17" s="61">
        <v>2E-3</v>
      </c>
      <c r="P17" s="61">
        <v>1E-3</v>
      </c>
      <c r="Q17" s="61">
        <v>1E-3</v>
      </c>
      <c r="R17" s="61">
        <v>1E-3</v>
      </c>
      <c r="S17" s="61">
        <v>1E-3</v>
      </c>
      <c r="T17" s="61">
        <v>4.0000000000000001E-3</v>
      </c>
      <c r="U17" s="61">
        <v>1E-3</v>
      </c>
      <c r="V17" s="61">
        <v>0</v>
      </c>
      <c r="W17" s="61">
        <v>0</v>
      </c>
      <c r="X17" s="61">
        <v>0</v>
      </c>
      <c r="Y17" s="61">
        <v>1E-3</v>
      </c>
      <c r="Z17" s="61">
        <v>1E-3</v>
      </c>
      <c r="AA17" s="61">
        <v>4.0000000000000001E-3</v>
      </c>
      <c r="AB17" s="61">
        <v>1E-3</v>
      </c>
      <c r="AC17" s="61">
        <v>2E-3</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7.0000000000000001E-3</v>
      </c>
      <c r="EN17" s="61">
        <v>7.0000000000000001E-3</v>
      </c>
      <c r="EO17" s="61">
        <v>7.0000000000000001E-3</v>
      </c>
      <c r="EP17" s="61">
        <v>7.0000000000000001E-3</v>
      </c>
      <c r="EQ17" s="61">
        <v>8.0000000000000002E-3</v>
      </c>
      <c r="ER17" s="61">
        <v>7.0000000000000001E-3</v>
      </c>
      <c r="ES17" s="61">
        <v>7.0000000000000001E-3</v>
      </c>
      <c r="ET17" s="61">
        <v>7.0000000000000001E-3</v>
      </c>
      <c r="EU17" s="61">
        <v>7.0000000000000001E-3</v>
      </c>
      <c r="EV17" s="61">
        <v>7.0000000000000001E-3</v>
      </c>
      <c r="EW17" s="61">
        <v>7.0000000000000001E-3</v>
      </c>
      <c r="EX17" s="61">
        <v>7.0000000000000001E-3</v>
      </c>
      <c r="EY17" s="61">
        <v>7.0000000000000001E-3</v>
      </c>
      <c r="EZ17" s="61">
        <v>6.0000000000000001E-3</v>
      </c>
      <c r="FA17" s="61">
        <v>6.0000000000000001E-3</v>
      </c>
      <c r="FB17" s="61">
        <v>6.0000000000000001E-3</v>
      </c>
      <c r="FC17" s="61">
        <v>6.0000000000000001E-3</v>
      </c>
      <c r="FD17" s="61">
        <v>6.0000000000000001E-3</v>
      </c>
      <c r="FE17" s="61">
        <v>6.0000000000000001E-3</v>
      </c>
      <c r="FF17" s="61">
        <v>5.0000000000000001E-3</v>
      </c>
      <c r="FG17" s="61">
        <v>5.0000000000000001E-3</v>
      </c>
      <c r="FH17" s="61">
        <v>5.0000000000000001E-3</v>
      </c>
      <c r="FI17" s="61">
        <v>5.0000000000000001E-3</v>
      </c>
      <c r="FJ17" s="61">
        <v>4.0000000000000001E-3</v>
      </c>
      <c r="FK17" s="61">
        <v>4.0000000000000001E-3</v>
      </c>
      <c r="FL17" s="61">
        <v>4.0000000000000001E-3</v>
      </c>
      <c r="FM17" s="61">
        <v>3.0000000000000001E-3</v>
      </c>
      <c r="FN17" s="61">
        <v>4.0000000000000001E-3</v>
      </c>
      <c r="FO17" s="61">
        <v>3.0000000000000001E-3</v>
      </c>
      <c r="FP17" s="61">
        <v>3.0000000000000001E-3</v>
      </c>
      <c r="FQ17" s="61">
        <v>3.0000000000000001E-3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5.0000000000000001E-3</v>
      </c>
      <c r="HG17" s="61">
        <v>5.0000000000000001E-3</v>
      </c>
      <c r="HH17" s="61">
        <v>5.0000000000000001E-3</v>
      </c>
      <c r="HI17" s="61">
        <v>6.0000000000000001E-3</v>
      </c>
      <c r="HJ17" s="61">
        <v>6.0000000000000001E-3</v>
      </c>
      <c r="HK17" s="61">
        <v>5.0000000000000001E-3</v>
      </c>
      <c r="HL17" s="61">
        <v>5.0000000000000001E-3</v>
      </c>
      <c r="HM17" s="61">
        <v>5.0000000000000001E-3</v>
      </c>
      <c r="HN17" s="61">
        <v>5.0000000000000001E-3</v>
      </c>
      <c r="HO17" s="61">
        <v>6.0000000000000001E-3</v>
      </c>
      <c r="HP17" s="61">
        <v>6.0000000000000001E-3</v>
      </c>
      <c r="HQ17" s="61">
        <v>5.0000000000000001E-3</v>
      </c>
      <c r="HR17" s="61">
        <v>5.0000000000000001E-3</v>
      </c>
      <c r="HS17" s="61">
        <v>6.0000000000000001E-3</v>
      </c>
      <c r="HT17" s="61">
        <v>5.0000000000000001E-3</v>
      </c>
      <c r="HU17" s="61">
        <v>5.0000000000000001E-3</v>
      </c>
      <c r="HV17" s="61">
        <v>8.0000000000000002E-3</v>
      </c>
      <c r="HW17" s="61">
        <v>7.0000000000000001E-3</v>
      </c>
      <c r="HX17" s="61">
        <v>5.0000000000000001E-3</v>
      </c>
      <c r="HY17" s="61">
        <v>5.0000000000000001E-3</v>
      </c>
      <c r="HZ17" s="61">
        <v>4.0000000000000001E-3</v>
      </c>
      <c r="IA17" s="61">
        <v>3.0000000000000001E-3</v>
      </c>
      <c r="IB17" s="61">
        <v>3.0000000000000001E-3</v>
      </c>
      <c r="IC17" s="61">
        <v>2E-3</v>
      </c>
      <c r="ID17" s="61">
        <v>2E-3</v>
      </c>
      <c r="IE17" s="61">
        <v>2E-3</v>
      </c>
      <c r="IF17" s="61">
        <v>2E-3</v>
      </c>
      <c r="IG17" s="61">
        <v>2E-3</v>
      </c>
      <c r="IH17" s="61">
        <v>1E-3</v>
      </c>
      <c r="II17" s="61">
        <v>1E-3</v>
      </c>
      <c r="IJ17" s="61">
        <v>1E-3</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1E-3</v>
      </c>
      <c r="KA17" s="61">
        <v>2E-3</v>
      </c>
      <c r="KB17" s="61">
        <v>2E-3</v>
      </c>
      <c r="KC17" s="61">
        <v>2E-3</v>
      </c>
      <c r="KD17" s="61">
        <v>3.0000000000000001E-3</v>
      </c>
      <c r="KE17" s="61">
        <v>3.0000000000000001E-3</v>
      </c>
      <c r="KF17" s="61">
        <v>3.0000000000000001E-3</v>
      </c>
      <c r="KG17" s="61">
        <v>3.0000000000000001E-3</v>
      </c>
      <c r="KH17" s="61">
        <v>3.0000000000000001E-3</v>
      </c>
      <c r="KI17" s="61">
        <v>3.0000000000000001E-3</v>
      </c>
      <c r="KJ17" s="61">
        <v>3.0000000000000001E-3</v>
      </c>
      <c r="KK17" s="61">
        <v>3.0000000000000001E-3</v>
      </c>
      <c r="KL17" s="61">
        <v>3.0000000000000001E-3</v>
      </c>
      <c r="KM17" s="61">
        <v>3.0000000000000001E-3</v>
      </c>
      <c r="KN17" s="61">
        <v>3.0000000000000001E-3</v>
      </c>
      <c r="KO17" s="61">
        <v>2E-3</v>
      </c>
      <c r="KP17" s="61">
        <v>2E-3</v>
      </c>
      <c r="KQ17" s="61">
        <v>2E-3</v>
      </c>
      <c r="KR17" s="61">
        <v>2E-3</v>
      </c>
      <c r="KS17" s="61">
        <v>2E-3</v>
      </c>
      <c r="KT17" s="61">
        <v>1E-3</v>
      </c>
      <c r="KU17" s="61">
        <v>1E-3</v>
      </c>
      <c r="KV17" s="61">
        <v>1E-3</v>
      </c>
      <c r="KW17" s="61">
        <v>1E-3</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8.0000000000000002E-3</v>
      </c>
      <c r="MP17" s="61">
        <v>1.2E-2</v>
      </c>
      <c r="MQ17" s="61">
        <v>1.4E-2</v>
      </c>
      <c r="MR17" s="61">
        <v>1.7000000000000001E-2</v>
      </c>
      <c r="MS17" s="61">
        <v>1.7999999999999999E-2</v>
      </c>
      <c r="MT17" s="61">
        <v>2.1000000000000001E-2</v>
      </c>
      <c r="MU17" s="61">
        <v>2.1000000000000001E-2</v>
      </c>
      <c r="MV17" s="61">
        <v>2.1999999999999999E-2</v>
      </c>
      <c r="MW17" s="61">
        <v>2.3E-2</v>
      </c>
      <c r="MX17" s="61">
        <v>2.4E-2</v>
      </c>
      <c r="MY17" s="61">
        <v>2.5000000000000001E-2</v>
      </c>
      <c r="MZ17" s="61">
        <v>2.5000000000000001E-2</v>
      </c>
      <c r="NA17" s="61">
        <v>2.5000000000000001E-2</v>
      </c>
      <c r="NB17" s="61">
        <v>2.4E-2</v>
      </c>
      <c r="NC17" s="61">
        <v>2.3E-2</v>
      </c>
      <c r="ND17" s="61">
        <v>2.3E-2</v>
      </c>
      <c r="NE17" s="61">
        <v>2.1999999999999999E-2</v>
      </c>
      <c r="NF17" s="61">
        <v>2.1000000000000001E-2</v>
      </c>
      <c r="NG17" s="61">
        <v>0.02</v>
      </c>
      <c r="NH17" s="61">
        <v>1.9E-2</v>
      </c>
      <c r="NI17" s="61">
        <v>1.9E-2</v>
      </c>
      <c r="NJ17" s="61">
        <v>1.7999999999999999E-2</v>
      </c>
      <c r="NK17" s="61">
        <v>1.7000000000000001E-2</v>
      </c>
      <c r="NL17" s="61">
        <v>1.6E-2</v>
      </c>
      <c r="NM17" s="61">
        <v>1.4999999999999999E-2</v>
      </c>
      <c r="NN17" s="61">
        <v>1.4E-2</v>
      </c>
      <c r="NO17" s="61">
        <v>1.2999999999999999E-2</v>
      </c>
      <c r="NP17" s="61">
        <v>1.2E-2</v>
      </c>
      <c r="NQ17" s="61">
        <v>1.0999999999999999E-2</v>
      </c>
      <c r="NR17" s="61">
        <v>0.01</v>
      </c>
      <c r="NS17" s="61">
        <v>8.9999999999999993E-3</v>
      </c>
      <c r="NT17" s="61">
        <v>8.0000000000000002E-3</v>
      </c>
      <c r="NU17" s="61">
        <v>7.0000000000000001E-3</v>
      </c>
      <c r="NV17" s="61">
        <v>7.0000000000000001E-3</v>
      </c>
      <c r="NW17" s="61">
        <v>6.0000000000000001E-3</v>
      </c>
      <c r="NX17" s="61">
        <v>6.0000000000000001E-3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6.0000000000000001E-3</v>
      </c>
      <c r="D5" s="50">
        <v>2E-3</v>
      </c>
      <c r="E5" s="50">
        <v>7.0000000000000001E-3</v>
      </c>
      <c r="F5" s="50">
        <v>4.0000000000000001E-3</v>
      </c>
      <c r="G5" s="50">
        <v>4.0000000000000001E-3</v>
      </c>
      <c r="H5" s="50">
        <v>6.0000000000000001E-3</v>
      </c>
      <c r="I5" s="50">
        <v>4.0000000000000001E-3</v>
      </c>
      <c r="J5" s="50">
        <v>6.0000000000000001E-3</v>
      </c>
      <c r="K5" s="50">
        <v>7.0000000000000001E-3</v>
      </c>
      <c r="L5" s="50">
        <v>1E-3</v>
      </c>
      <c r="M5" s="50">
        <v>5.0000000000000001E-3</v>
      </c>
      <c r="N5" s="50">
        <v>4.0000000000000001E-3</v>
      </c>
      <c r="O5" s="50">
        <v>6.0000000000000001E-3</v>
      </c>
      <c r="P5" s="50">
        <v>4.0000000000000001E-3</v>
      </c>
      <c r="Q5" s="50">
        <v>2E-3</v>
      </c>
      <c r="R5" s="50">
        <v>5.0000000000000001E-3</v>
      </c>
      <c r="S5" s="50">
        <v>5.0000000000000001E-3</v>
      </c>
      <c r="T5" s="50">
        <v>3.0000000000000001E-3</v>
      </c>
      <c r="U5" s="50">
        <v>5.0000000000000001E-3</v>
      </c>
      <c r="V5" s="50">
        <v>3.0000000000000001E-3</v>
      </c>
      <c r="W5" s="50">
        <v>4.0000000000000001E-3</v>
      </c>
      <c r="X5" s="50">
        <v>3.0000000000000001E-3</v>
      </c>
      <c r="Y5" s="50">
        <v>3.0000000000000001E-3</v>
      </c>
      <c r="Z5" s="50">
        <v>2E-3</v>
      </c>
      <c r="AA5" s="50">
        <v>2E-3</v>
      </c>
      <c r="AB5" s="50">
        <v>2E-3</v>
      </c>
      <c r="AC5" s="50">
        <v>1E-3</v>
      </c>
      <c r="AD5" s="50">
        <v>1E-3</v>
      </c>
      <c r="AE5" s="50">
        <v>2E-3</v>
      </c>
      <c r="AF5" s="50">
        <v>4.0000000000000001E-3</v>
      </c>
      <c r="AG5" s="50">
        <v>1E-3</v>
      </c>
      <c r="AH5" s="50">
        <v>3.0000000000000001E-3</v>
      </c>
      <c r="AI5" s="50">
        <v>3.0000000000000001E-3</v>
      </c>
      <c r="AJ5" s="50">
        <v>3.0000000000000001E-3</v>
      </c>
      <c r="AK5" s="50">
        <v>1E-3</v>
      </c>
      <c r="AL5" s="50">
        <v>1E-3</v>
      </c>
      <c r="AM5" s="50">
        <v>0</v>
      </c>
      <c r="AN5" s="50">
        <v>1E-3</v>
      </c>
      <c r="AO5" s="50">
        <v>1E-3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1E-3</v>
      </c>
      <c r="BZ5" s="50">
        <v>1E-3</v>
      </c>
      <c r="CA5" s="50">
        <v>0</v>
      </c>
      <c r="CB5" s="50">
        <v>1E-3</v>
      </c>
      <c r="CC5" s="50">
        <v>1E-3</v>
      </c>
      <c r="CD5" s="50">
        <v>1E-3</v>
      </c>
      <c r="CE5" s="50">
        <v>1E-3</v>
      </c>
      <c r="CF5" s="50">
        <v>1E-3</v>
      </c>
      <c r="CG5" s="50">
        <v>1E-3</v>
      </c>
      <c r="CH5" s="50">
        <v>1E-3</v>
      </c>
      <c r="CI5" s="50">
        <v>1E-3</v>
      </c>
      <c r="CJ5" s="50">
        <v>0</v>
      </c>
      <c r="CK5" s="50">
        <v>1E-3</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8.0000000000000002E-3</v>
      </c>
      <c r="EM5" s="50">
        <v>8.0000000000000002E-3</v>
      </c>
      <c r="EN5" s="50">
        <v>8.9999999999999993E-3</v>
      </c>
      <c r="EO5" s="50">
        <v>8.9999999999999993E-3</v>
      </c>
      <c r="EP5" s="50">
        <v>8.9999999999999993E-3</v>
      </c>
      <c r="EQ5" s="50">
        <v>8.9999999999999993E-3</v>
      </c>
      <c r="ER5" s="50">
        <v>8.9999999999999993E-3</v>
      </c>
      <c r="ES5" s="50">
        <v>8.9999999999999993E-3</v>
      </c>
      <c r="ET5" s="50">
        <v>8.9999999999999993E-3</v>
      </c>
      <c r="EU5" s="50">
        <v>8.9999999999999993E-3</v>
      </c>
      <c r="EV5" s="50">
        <v>0.01</v>
      </c>
      <c r="EW5" s="50">
        <v>8.9999999999999993E-3</v>
      </c>
      <c r="EX5" s="50">
        <v>0.01</v>
      </c>
      <c r="EY5" s="50">
        <v>8.9999999999999993E-3</v>
      </c>
      <c r="EZ5" s="50">
        <v>8.9999999999999993E-3</v>
      </c>
      <c r="FA5" s="50">
        <v>8.9999999999999993E-3</v>
      </c>
      <c r="FB5" s="50">
        <v>8.9999999999999993E-3</v>
      </c>
      <c r="FC5" s="50">
        <v>8.9999999999999993E-3</v>
      </c>
      <c r="FD5" s="50">
        <v>8.0000000000000002E-3</v>
      </c>
      <c r="FE5" s="50">
        <v>8.9999999999999993E-3</v>
      </c>
      <c r="FF5" s="50">
        <v>8.0000000000000002E-3</v>
      </c>
      <c r="FG5" s="50">
        <v>8.0000000000000002E-3</v>
      </c>
      <c r="FH5" s="50">
        <v>7.0000000000000001E-3</v>
      </c>
      <c r="FI5" s="50">
        <v>7.0000000000000001E-3</v>
      </c>
      <c r="FJ5" s="50">
        <v>7.0000000000000001E-3</v>
      </c>
      <c r="FK5" s="50">
        <v>6.0000000000000001E-3</v>
      </c>
      <c r="FL5" s="50">
        <v>6.0000000000000001E-3</v>
      </c>
      <c r="FM5" s="50">
        <v>6.0000000000000001E-3</v>
      </c>
      <c r="FN5" s="50">
        <v>6.0000000000000001E-3</v>
      </c>
      <c r="FO5" s="50">
        <v>5.0000000000000001E-3</v>
      </c>
      <c r="FP5" s="50">
        <v>5.0000000000000001E-3</v>
      </c>
      <c r="FQ5" s="50">
        <v>4.0000000000000001E-3</v>
      </c>
      <c r="FR5" s="50">
        <v>4.0000000000000001E-3</v>
      </c>
      <c r="FS5" s="50">
        <v>4.0000000000000001E-3</v>
      </c>
      <c r="FT5" s="50">
        <v>3.0000000000000001E-3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8.9999999999999993E-3</v>
      </c>
      <c r="HF5" s="50">
        <v>8.9999999999999993E-3</v>
      </c>
      <c r="HG5" s="50">
        <v>1.6E-2</v>
      </c>
      <c r="HH5" s="50">
        <v>1.7000000000000001E-2</v>
      </c>
      <c r="HI5" s="50">
        <v>1.9E-2</v>
      </c>
      <c r="HJ5" s="50">
        <v>2.4E-2</v>
      </c>
      <c r="HK5" s="50">
        <v>2.5000000000000001E-2</v>
      </c>
      <c r="HL5" s="50">
        <v>2.8000000000000001E-2</v>
      </c>
      <c r="HM5" s="50">
        <v>2.9000000000000001E-2</v>
      </c>
      <c r="HN5" s="50">
        <v>2.7E-2</v>
      </c>
      <c r="HO5" s="50">
        <v>0.03</v>
      </c>
      <c r="HP5" s="50">
        <v>0.03</v>
      </c>
      <c r="HQ5" s="50">
        <v>3.1E-2</v>
      </c>
      <c r="HR5" s="50">
        <v>3.1E-2</v>
      </c>
      <c r="HS5" s="50">
        <v>3.2000000000000001E-2</v>
      </c>
      <c r="HT5" s="50">
        <v>2.7E-2</v>
      </c>
      <c r="HU5" s="50">
        <v>2.5999999999999999E-2</v>
      </c>
      <c r="HV5" s="50">
        <v>2.3E-2</v>
      </c>
      <c r="HW5" s="50">
        <v>2.4E-2</v>
      </c>
      <c r="HX5" s="50">
        <v>2.4E-2</v>
      </c>
      <c r="HY5" s="50">
        <v>2.1999999999999999E-2</v>
      </c>
      <c r="HZ5" s="50">
        <v>1.7999999999999999E-2</v>
      </c>
      <c r="IA5" s="50">
        <v>1.7000000000000001E-2</v>
      </c>
      <c r="IB5" s="50">
        <v>1.6E-2</v>
      </c>
      <c r="IC5" s="50">
        <v>1.4999999999999999E-2</v>
      </c>
      <c r="ID5" s="50">
        <v>1.4999999999999999E-2</v>
      </c>
      <c r="IE5" s="50">
        <v>1.4999999999999999E-2</v>
      </c>
      <c r="IF5" s="50">
        <v>1.4999999999999999E-2</v>
      </c>
      <c r="IG5" s="50">
        <v>1.2999999999999999E-2</v>
      </c>
      <c r="IH5" s="50">
        <v>0.01</v>
      </c>
      <c r="II5" s="50">
        <v>5.0000000000000001E-3</v>
      </c>
      <c r="IJ5" s="50">
        <v>5.0000000000000001E-3</v>
      </c>
      <c r="IK5" s="50">
        <v>5.0000000000000001E-3</v>
      </c>
      <c r="IL5" s="50">
        <v>4.0000000000000001E-3</v>
      </c>
      <c r="IM5" s="50">
        <v>2E-3</v>
      </c>
      <c r="IN5" s="50">
        <v>2E-3</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5.0000000000000001E-3</v>
      </c>
      <c r="JZ5" s="50">
        <v>7.0000000000000001E-3</v>
      </c>
      <c r="KA5" s="50">
        <v>8.0000000000000002E-3</v>
      </c>
      <c r="KB5" s="50">
        <v>0.01</v>
      </c>
      <c r="KC5" s="50">
        <v>1.0999999999999999E-2</v>
      </c>
      <c r="KD5" s="50">
        <v>1.2E-2</v>
      </c>
      <c r="KE5" s="50">
        <v>1.4E-2</v>
      </c>
      <c r="KF5" s="50">
        <v>1.4999999999999999E-2</v>
      </c>
      <c r="KG5" s="50">
        <v>1.6E-2</v>
      </c>
      <c r="KH5" s="50">
        <v>1.4999999999999999E-2</v>
      </c>
      <c r="KI5" s="50">
        <v>1.6E-2</v>
      </c>
      <c r="KJ5" s="50">
        <v>1.6E-2</v>
      </c>
      <c r="KK5" s="50">
        <v>1.6E-2</v>
      </c>
      <c r="KL5" s="50">
        <v>1.6E-2</v>
      </c>
      <c r="KM5" s="50">
        <v>1.4999999999999999E-2</v>
      </c>
      <c r="KN5" s="50">
        <v>1.4999999999999999E-2</v>
      </c>
      <c r="KO5" s="50">
        <v>1.4E-2</v>
      </c>
      <c r="KP5" s="50">
        <v>1.2999999999999999E-2</v>
      </c>
      <c r="KQ5" s="50">
        <v>1.2E-2</v>
      </c>
      <c r="KR5" s="50">
        <v>1.2E-2</v>
      </c>
      <c r="KS5" s="50">
        <v>1.0999999999999999E-2</v>
      </c>
      <c r="KT5" s="50">
        <v>8.9999999999999993E-3</v>
      </c>
      <c r="KU5" s="50">
        <v>8.9999999999999993E-3</v>
      </c>
      <c r="KV5" s="50">
        <v>7.0000000000000001E-3</v>
      </c>
      <c r="KW5" s="50">
        <v>6.0000000000000001E-3</v>
      </c>
      <c r="KX5" s="50">
        <v>5.0000000000000001E-3</v>
      </c>
      <c r="KY5" s="50">
        <v>4.0000000000000001E-3</v>
      </c>
      <c r="KZ5" s="50">
        <v>3.0000000000000001E-3</v>
      </c>
      <c r="LA5" s="50">
        <v>3.0000000000000001E-3</v>
      </c>
      <c r="LB5" s="50">
        <v>2E-3</v>
      </c>
      <c r="LC5" s="50">
        <v>1E-3</v>
      </c>
      <c r="LD5" s="50">
        <v>1E-3</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7.0000000000000001E-3</v>
      </c>
      <c r="MO5" s="50">
        <v>1.2E-2</v>
      </c>
      <c r="MP5" s="50">
        <v>1.7000000000000001E-2</v>
      </c>
      <c r="MQ5" s="50">
        <v>2.1999999999999999E-2</v>
      </c>
      <c r="MR5" s="50">
        <v>2.7E-2</v>
      </c>
      <c r="MS5" s="50">
        <v>3.1E-2</v>
      </c>
      <c r="MT5" s="50">
        <v>3.4000000000000002E-2</v>
      </c>
      <c r="MU5" s="50">
        <v>3.5999999999999997E-2</v>
      </c>
      <c r="MV5" s="50">
        <v>0.04</v>
      </c>
      <c r="MW5" s="50">
        <v>4.2000000000000003E-2</v>
      </c>
      <c r="MX5" s="50">
        <v>4.3999999999999997E-2</v>
      </c>
      <c r="MY5" s="50">
        <v>4.7E-2</v>
      </c>
      <c r="MZ5" s="50">
        <v>4.8000000000000001E-2</v>
      </c>
      <c r="NA5" s="50">
        <v>4.8000000000000001E-2</v>
      </c>
      <c r="NB5" s="50">
        <v>0.05</v>
      </c>
      <c r="NC5" s="50">
        <v>4.9000000000000002E-2</v>
      </c>
      <c r="ND5" s="50">
        <v>4.9000000000000002E-2</v>
      </c>
      <c r="NE5" s="50">
        <v>4.8000000000000001E-2</v>
      </c>
      <c r="NF5" s="50">
        <v>4.7E-2</v>
      </c>
      <c r="NG5" s="50">
        <v>4.7E-2</v>
      </c>
      <c r="NH5" s="50">
        <v>4.5999999999999999E-2</v>
      </c>
      <c r="NI5" s="50">
        <v>4.3999999999999997E-2</v>
      </c>
      <c r="NJ5" s="50">
        <v>4.2000000000000003E-2</v>
      </c>
      <c r="NK5" s="50">
        <v>3.9E-2</v>
      </c>
      <c r="NL5" s="50">
        <v>3.5999999999999997E-2</v>
      </c>
      <c r="NM5" s="50">
        <v>3.3000000000000002E-2</v>
      </c>
      <c r="NN5" s="50">
        <v>3.1E-2</v>
      </c>
      <c r="NO5" s="50">
        <v>2.8000000000000001E-2</v>
      </c>
      <c r="NP5" s="50">
        <v>2.5999999999999999E-2</v>
      </c>
      <c r="NQ5" s="50">
        <v>2.4E-2</v>
      </c>
      <c r="NR5" s="50">
        <v>2.1000000000000001E-2</v>
      </c>
      <c r="NS5" s="50">
        <v>1.7999999999999999E-2</v>
      </c>
      <c r="NT5" s="50">
        <v>1.6E-2</v>
      </c>
      <c r="NU5" s="50">
        <v>1.4E-2</v>
      </c>
      <c r="NV5" s="50">
        <v>1.2E-2</v>
      </c>
      <c r="NW5" s="50">
        <v>0.01</v>
      </c>
      <c r="NX5" s="50">
        <v>8.0000000000000002E-3</v>
      </c>
      <c r="NY5" s="50">
        <v>7.0000000000000001E-3</v>
      </c>
      <c r="NZ5" s="50">
        <v>6.0000000000000001E-3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0.9909575757575757</v>
      </c>
      <c r="D7" s="50">
        <v>0.98892692498758072</v>
      </c>
      <c r="E7" s="50">
        <v>0.98176078784998955</v>
      </c>
      <c r="F7" s="50">
        <v>0.97761396298050707</v>
      </c>
      <c r="G7" s="50">
        <v>0.97338644314059142</v>
      </c>
      <c r="H7" s="50">
        <v>0.96693305235733884</v>
      </c>
      <c r="I7" s="50">
        <v>0.96255778967698891</v>
      </c>
      <c r="J7" s="50">
        <v>0.95590416440272397</v>
      </c>
      <c r="K7" s="50">
        <v>0.9479477682661972</v>
      </c>
      <c r="L7" s="50">
        <v>0.94678034490626339</v>
      </c>
      <c r="M7" s="50">
        <v>0.94076522200342816</v>
      </c>
      <c r="N7" s="50">
        <v>0.93579420365730703</v>
      </c>
      <c r="O7" s="50">
        <v>0.92801752052442077</v>
      </c>
      <c r="P7" s="50">
        <v>0.92262990066651418</v>
      </c>
      <c r="Q7" s="50">
        <v>0.91982555446388037</v>
      </c>
      <c r="R7" s="50">
        <v>0.91250210259712972</v>
      </c>
      <c r="S7" s="50">
        <v>0.90479515916303233</v>
      </c>
      <c r="T7" s="50">
        <v>0.89992193568459589</v>
      </c>
      <c r="U7" s="50">
        <v>0.89126884014916707</v>
      </c>
      <c r="V7" s="50">
        <v>0.88570999083430735</v>
      </c>
      <c r="W7" s="50">
        <v>0.87780186591614395</v>
      </c>
      <c r="X7" s="50">
        <v>0.87153185258817156</v>
      </c>
      <c r="Y7" s="50">
        <v>0.86481052724687468</v>
      </c>
      <c r="Z7" s="50">
        <v>0.85999264130120967</v>
      </c>
      <c r="AA7" s="50">
        <v>0.85479631114228993</v>
      </c>
      <c r="AB7" s="50">
        <v>0.84904010702685362</v>
      </c>
      <c r="AC7" s="50">
        <v>0.84588382410110319</v>
      </c>
      <c r="AD7" s="50">
        <v>0.84228431846663043</v>
      </c>
      <c r="AE7" s="50">
        <v>0.83433823999053014</v>
      </c>
      <c r="AF7" s="50">
        <v>0.81639548214127133</v>
      </c>
      <c r="AG7" s="50">
        <v>0.81122842212771895</v>
      </c>
      <c r="AH7" s="50">
        <v>0.79384495593926774</v>
      </c>
      <c r="AI7" s="50">
        <v>0.77509271288558412</v>
      </c>
      <c r="AJ7" s="50">
        <v>0.75395382071597716</v>
      </c>
      <c r="AK7" s="50">
        <v>0.74548242947197729</v>
      </c>
      <c r="AL7" s="50">
        <v>0.73512850684042197</v>
      </c>
      <c r="AM7" s="50">
        <v>0.73512850684042197</v>
      </c>
      <c r="AN7" s="50">
        <v>0.72099142017041362</v>
      </c>
      <c r="AO7" s="50">
        <v>0.70340626358089098</v>
      </c>
      <c r="AP7" s="50">
        <v>0.68071573894924886</v>
      </c>
      <c r="AQ7" s="50">
        <v>0.68071573894924886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6.0000000000000001E-3</v>
      </c>
      <c r="D17" s="61">
        <v>2E-3</v>
      </c>
      <c r="E17" s="61">
        <v>7.0000000000000001E-3</v>
      </c>
      <c r="F17" s="61">
        <v>4.0000000000000001E-3</v>
      </c>
      <c r="G17" s="61">
        <v>4.0000000000000001E-3</v>
      </c>
      <c r="H17" s="61">
        <v>6.0000000000000001E-3</v>
      </c>
      <c r="I17" s="61">
        <v>4.0000000000000001E-3</v>
      </c>
      <c r="J17" s="61">
        <v>6.0000000000000001E-3</v>
      </c>
      <c r="K17" s="61">
        <v>7.0000000000000001E-3</v>
      </c>
      <c r="L17" s="61">
        <v>1E-3</v>
      </c>
      <c r="M17" s="61">
        <v>5.0000000000000001E-3</v>
      </c>
      <c r="N17" s="61">
        <v>4.0000000000000001E-3</v>
      </c>
      <c r="O17" s="61">
        <v>6.0000000000000001E-3</v>
      </c>
      <c r="P17" s="61">
        <v>4.0000000000000001E-3</v>
      </c>
      <c r="Q17" s="61">
        <v>2E-3</v>
      </c>
      <c r="R17" s="61">
        <v>5.0000000000000001E-3</v>
      </c>
      <c r="S17" s="61">
        <v>5.0000000000000001E-3</v>
      </c>
      <c r="T17" s="61">
        <v>3.0000000000000001E-3</v>
      </c>
      <c r="U17" s="61">
        <v>5.0000000000000001E-3</v>
      </c>
      <c r="V17" s="61">
        <v>3.0000000000000001E-3</v>
      </c>
      <c r="W17" s="61">
        <v>4.0000000000000001E-3</v>
      </c>
      <c r="X17" s="61">
        <v>3.0000000000000001E-3</v>
      </c>
      <c r="Y17" s="61">
        <v>3.0000000000000001E-3</v>
      </c>
      <c r="Z17" s="61">
        <v>2E-3</v>
      </c>
      <c r="AA17" s="61">
        <v>2E-3</v>
      </c>
      <c r="AB17" s="61">
        <v>2E-3</v>
      </c>
      <c r="AC17" s="61">
        <v>1E-3</v>
      </c>
      <c r="AD17" s="61">
        <v>1E-3</v>
      </c>
      <c r="AE17" s="61">
        <v>2E-3</v>
      </c>
      <c r="AF17" s="61">
        <v>4.0000000000000001E-3</v>
      </c>
      <c r="AG17" s="61">
        <v>1E-3</v>
      </c>
      <c r="AH17" s="61">
        <v>3.0000000000000001E-3</v>
      </c>
      <c r="AI17" s="61">
        <v>3.0000000000000001E-3</v>
      </c>
      <c r="AJ17" s="61">
        <v>3.0000000000000001E-3</v>
      </c>
      <c r="AK17" s="61">
        <v>1E-3</v>
      </c>
      <c r="AL17" s="61">
        <v>1E-3</v>
      </c>
      <c r="AM17" s="61">
        <v>0</v>
      </c>
      <c r="AN17" s="61">
        <v>1E-3</v>
      </c>
      <c r="AO17" s="61">
        <v>1E-3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1E-3</v>
      </c>
      <c r="BZ17" s="61">
        <v>1E-3</v>
      </c>
      <c r="CA17" s="61">
        <v>0</v>
      </c>
      <c r="CB17" s="61">
        <v>1E-3</v>
      </c>
      <c r="CC17" s="61">
        <v>1E-3</v>
      </c>
      <c r="CD17" s="61">
        <v>1E-3</v>
      </c>
      <c r="CE17" s="61">
        <v>1E-3</v>
      </c>
      <c r="CF17" s="61">
        <v>1E-3</v>
      </c>
      <c r="CG17" s="61">
        <v>1E-3</v>
      </c>
      <c r="CH17" s="61">
        <v>1E-3</v>
      </c>
      <c r="CI17" s="61">
        <v>1E-3</v>
      </c>
      <c r="CJ17" s="61">
        <v>0</v>
      </c>
      <c r="CK17" s="61">
        <v>1E-3</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8.0000000000000002E-3</v>
      </c>
      <c r="EM17" s="61">
        <v>8.0000000000000002E-3</v>
      </c>
      <c r="EN17" s="61">
        <v>8.9999999999999993E-3</v>
      </c>
      <c r="EO17" s="61">
        <v>8.9999999999999993E-3</v>
      </c>
      <c r="EP17" s="61">
        <v>8.9999999999999993E-3</v>
      </c>
      <c r="EQ17" s="61">
        <v>8.9999999999999993E-3</v>
      </c>
      <c r="ER17" s="61">
        <v>8.9999999999999993E-3</v>
      </c>
      <c r="ES17" s="61">
        <v>8.9999999999999993E-3</v>
      </c>
      <c r="ET17" s="61">
        <v>8.9999999999999993E-3</v>
      </c>
      <c r="EU17" s="61">
        <v>8.9999999999999993E-3</v>
      </c>
      <c r="EV17" s="61">
        <v>0.01</v>
      </c>
      <c r="EW17" s="61">
        <v>8.9999999999999993E-3</v>
      </c>
      <c r="EX17" s="61">
        <v>0.01</v>
      </c>
      <c r="EY17" s="61">
        <v>8.9999999999999993E-3</v>
      </c>
      <c r="EZ17" s="61">
        <v>8.9999999999999993E-3</v>
      </c>
      <c r="FA17" s="61">
        <v>8.9999999999999993E-3</v>
      </c>
      <c r="FB17" s="61">
        <v>8.9999999999999993E-3</v>
      </c>
      <c r="FC17" s="61">
        <v>8.9999999999999993E-3</v>
      </c>
      <c r="FD17" s="61">
        <v>8.0000000000000002E-3</v>
      </c>
      <c r="FE17" s="61">
        <v>8.9999999999999993E-3</v>
      </c>
      <c r="FF17" s="61">
        <v>8.0000000000000002E-3</v>
      </c>
      <c r="FG17" s="61">
        <v>8.0000000000000002E-3</v>
      </c>
      <c r="FH17" s="61">
        <v>7.0000000000000001E-3</v>
      </c>
      <c r="FI17" s="61">
        <v>7.0000000000000001E-3</v>
      </c>
      <c r="FJ17" s="61">
        <v>7.0000000000000001E-3</v>
      </c>
      <c r="FK17" s="61">
        <v>6.0000000000000001E-3</v>
      </c>
      <c r="FL17" s="61">
        <v>6.0000000000000001E-3</v>
      </c>
      <c r="FM17" s="61">
        <v>6.0000000000000001E-3</v>
      </c>
      <c r="FN17" s="61">
        <v>6.0000000000000001E-3</v>
      </c>
      <c r="FO17" s="61">
        <v>5.0000000000000001E-3</v>
      </c>
      <c r="FP17" s="61">
        <v>5.0000000000000001E-3</v>
      </c>
      <c r="FQ17" s="61">
        <v>4.0000000000000001E-3</v>
      </c>
      <c r="FR17" s="61">
        <v>4.0000000000000001E-3</v>
      </c>
      <c r="FS17" s="61">
        <v>4.0000000000000001E-3</v>
      </c>
      <c r="FT17" s="61">
        <v>3.0000000000000001E-3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8.9999999999999993E-3</v>
      </c>
      <c r="HF17" s="61">
        <v>8.9999999999999993E-3</v>
      </c>
      <c r="HG17" s="61">
        <v>1.6E-2</v>
      </c>
      <c r="HH17" s="61">
        <v>1.7000000000000001E-2</v>
      </c>
      <c r="HI17" s="61">
        <v>1.9E-2</v>
      </c>
      <c r="HJ17" s="61">
        <v>2.4E-2</v>
      </c>
      <c r="HK17" s="61">
        <v>2.5000000000000001E-2</v>
      </c>
      <c r="HL17" s="61">
        <v>2.8000000000000001E-2</v>
      </c>
      <c r="HM17" s="61">
        <v>2.9000000000000001E-2</v>
      </c>
      <c r="HN17" s="61">
        <v>2.7E-2</v>
      </c>
      <c r="HO17" s="61">
        <v>0.03</v>
      </c>
      <c r="HP17" s="61">
        <v>0.03</v>
      </c>
      <c r="HQ17" s="61">
        <v>3.1E-2</v>
      </c>
      <c r="HR17" s="61">
        <v>3.1E-2</v>
      </c>
      <c r="HS17" s="61">
        <v>3.2000000000000001E-2</v>
      </c>
      <c r="HT17" s="61">
        <v>2.7E-2</v>
      </c>
      <c r="HU17" s="61">
        <v>2.5999999999999999E-2</v>
      </c>
      <c r="HV17" s="61">
        <v>2.3E-2</v>
      </c>
      <c r="HW17" s="61">
        <v>2.4E-2</v>
      </c>
      <c r="HX17" s="61">
        <v>2.4E-2</v>
      </c>
      <c r="HY17" s="61">
        <v>2.1999999999999999E-2</v>
      </c>
      <c r="HZ17" s="61">
        <v>1.7999999999999999E-2</v>
      </c>
      <c r="IA17" s="61">
        <v>1.7000000000000001E-2</v>
      </c>
      <c r="IB17" s="61">
        <v>1.6E-2</v>
      </c>
      <c r="IC17" s="61">
        <v>1.4999999999999999E-2</v>
      </c>
      <c r="ID17" s="61">
        <v>1.4999999999999999E-2</v>
      </c>
      <c r="IE17" s="61">
        <v>1.4999999999999999E-2</v>
      </c>
      <c r="IF17" s="61">
        <v>1.4999999999999999E-2</v>
      </c>
      <c r="IG17" s="61">
        <v>1.2999999999999999E-2</v>
      </c>
      <c r="IH17" s="61">
        <v>0.01</v>
      </c>
      <c r="II17" s="61">
        <v>5.0000000000000001E-3</v>
      </c>
      <c r="IJ17" s="61">
        <v>5.0000000000000001E-3</v>
      </c>
      <c r="IK17" s="61">
        <v>5.0000000000000001E-3</v>
      </c>
      <c r="IL17" s="61">
        <v>4.0000000000000001E-3</v>
      </c>
      <c r="IM17" s="61">
        <v>2E-3</v>
      </c>
      <c r="IN17" s="61">
        <v>2E-3</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5.0000000000000001E-3</v>
      </c>
      <c r="JZ17" s="61">
        <v>7.0000000000000001E-3</v>
      </c>
      <c r="KA17" s="61">
        <v>8.0000000000000002E-3</v>
      </c>
      <c r="KB17" s="61">
        <v>0.01</v>
      </c>
      <c r="KC17" s="61">
        <v>1.0999999999999999E-2</v>
      </c>
      <c r="KD17" s="61">
        <v>1.2E-2</v>
      </c>
      <c r="KE17" s="61">
        <v>1.4E-2</v>
      </c>
      <c r="KF17" s="61">
        <v>1.4999999999999999E-2</v>
      </c>
      <c r="KG17" s="61">
        <v>1.6E-2</v>
      </c>
      <c r="KH17" s="61">
        <v>1.4999999999999999E-2</v>
      </c>
      <c r="KI17" s="61">
        <v>1.6E-2</v>
      </c>
      <c r="KJ17" s="61">
        <v>1.6E-2</v>
      </c>
      <c r="KK17" s="61">
        <v>1.6E-2</v>
      </c>
      <c r="KL17" s="61">
        <v>1.6E-2</v>
      </c>
      <c r="KM17" s="61">
        <v>1.4999999999999999E-2</v>
      </c>
      <c r="KN17" s="61">
        <v>1.4999999999999999E-2</v>
      </c>
      <c r="KO17" s="61">
        <v>1.4E-2</v>
      </c>
      <c r="KP17" s="61">
        <v>1.2999999999999999E-2</v>
      </c>
      <c r="KQ17" s="61">
        <v>1.2E-2</v>
      </c>
      <c r="KR17" s="61">
        <v>1.2E-2</v>
      </c>
      <c r="KS17" s="61">
        <v>1.0999999999999999E-2</v>
      </c>
      <c r="KT17" s="61">
        <v>8.9999999999999993E-3</v>
      </c>
      <c r="KU17" s="61">
        <v>8.9999999999999993E-3</v>
      </c>
      <c r="KV17" s="61">
        <v>7.0000000000000001E-3</v>
      </c>
      <c r="KW17" s="61">
        <v>6.0000000000000001E-3</v>
      </c>
      <c r="KX17" s="61">
        <v>5.0000000000000001E-3</v>
      </c>
      <c r="KY17" s="61">
        <v>4.0000000000000001E-3</v>
      </c>
      <c r="KZ17" s="61">
        <v>3.0000000000000001E-3</v>
      </c>
      <c r="LA17" s="61">
        <v>3.0000000000000001E-3</v>
      </c>
      <c r="LB17" s="61">
        <v>2E-3</v>
      </c>
      <c r="LC17" s="61">
        <v>1E-3</v>
      </c>
      <c r="LD17" s="61">
        <v>1E-3</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7.0000000000000001E-3</v>
      </c>
      <c r="MO17" s="61">
        <v>1.2E-2</v>
      </c>
      <c r="MP17" s="61">
        <v>1.7000000000000001E-2</v>
      </c>
      <c r="MQ17" s="61">
        <v>2.1999999999999999E-2</v>
      </c>
      <c r="MR17" s="61">
        <v>2.7E-2</v>
      </c>
      <c r="MS17" s="61">
        <v>3.1E-2</v>
      </c>
      <c r="MT17" s="61">
        <v>3.4000000000000002E-2</v>
      </c>
      <c r="MU17" s="61">
        <v>3.5999999999999997E-2</v>
      </c>
      <c r="MV17" s="61">
        <v>0.04</v>
      </c>
      <c r="MW17" s="61">
        <v>4.2000000000000003E-2</v>
      </c>
      <c r="MX17" s="61">
        <v>4.3999999999999997E-2</v>
      </c>
      <c r="MY17" s="61">
        <v>4.7E-2</v>
      </c>
      <c r="MZ17" s="61">
        <v>4.8000000000000001E-2</v>
      </c>
      <c r="NA17" s="61">
        <v>4.8000000000000001E-2</v>
      </c>
      <c r="NB17" s="61">
        <v>0.05</v>
      </c>
      <c r="NC17" s="61">
        <v>4.9000000000000002E-2</v>
      </c>
      <c r="ND17" s="61">
        <v>4.9000000000000002E-2</v>
      </c>
      <c r="NE17" s="61">
        <v>4.8000000000000001E-2</v>
      </c>
      <c r="NF17" s="61">
        <v>4.7E-2</v>
      </c>
      <c r="NG17" s="61">
        <v>4.7E-2</v>
      </c>
      <c r="NH17" s="61">
        <v>4.5999999999999999E-2</v>
      </c>
      <c r="NI17" s="61">
        <v>4.3999999999999997E-2</v>
      </c>
      <c r="NJ17" s="61">
        <v>4.2000000000000003E-2</v>
      </c>
      <c r="NK17" s="61">
        <v>3.9E-2</v>
      </c>
      <c r="NL17" s="61">
        <v>3.5999999999999997E-2</v>
      </c>
      <c r="NM17" s="61">
        <v>3.3000000000000002E-2</v>
      </c>
      <c r="NN17" s="61">
        <v>3.1E-2</v>
      </c>
      <c r="NO17" s="61">
        <v>2.8000000000000001E-2</v>
      </c>
      <c r="NP17" s="61">
        <v>2.5999999999999999E-2</v>
      </c>
      <c r="NQ17" s="61">
        <v>2.4E-2</v>
      </c>
      <c r="NR17" s="61">
        <v>2.1000000000000001E-2</v>
      </c>
      <c r="NS17" s="61">
        <v>1.7999999999999999E-2</v>
      </c>
      <c r="NT17" s="61">
        <v>1.6E-2</v>
      </c>
      <c r="NU17" s="61">
        <v>1.4E-2</v>
      </c>
      <c r="NV17" s="61">
        <v>1.2E-2</v>
      </c>
      <c r="NW17" s="61">
        <v>0.01</v>
      </c>
      <c r="NX17" s="61">
        <v>8.0000000000000002E-3</v>
      </c>
      <c r="NY17" s="61">
        <v>7.0000000000000001E-3</v>
      </c>
      <c r="NZ17" s="61">
        <v>6.0000000000000001E-3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8.9999999999999993E-3</v>
      </c>
      <c r="D5" s="50">
        <v>8.0000000000000002E-3</v>
      </c>
      <c r="E5" s="50">
        <v>6.0000000000000001E-3</v>
      </c>
      <c r="F5" s="50">
        <v>8.9999999999999993E-3</v>
      </c>
      <c r="G5" s="50">
        <v>2E-3</v>
      </c>
      <c r="H5" s="50">
        <v>7.0000000000000001E-3</v>
      </c>
      <c r="I5" s="50">
        <v>8.9999999999999993E-3</v>
      </c>
      <c r="J5" s="50">
        <v>6.0000000000000001E-3</v>
      </c>
      <c r="K5" s="50">
        <v>6.0000000000000001E-3</v>
      </c>
      <c r="L5" s="50">
        <v>8.9999999999999993E-3</v>
      </c>
      <c r="M5" s="50">
        <v>6.0000000000000001E-3</v>
      </c>
      <c r="N5" s="50">
        <v>6.0000000000000001E-3</v>
      </c>
      <c r="O5" s="50">
        <v>5.0000000000000001E-3</v>
      </c>
      <c r="P5" s="50">
        <v>6.0000000000000001E-3</v>
      </c>
      <c r="Q5" s="50">
        <v>8.9999999999999993E-3</v>
      </c>
      <c r="R5" s="50">
        <v>5.0000000000000001E-3</v>
      </c>
      <c r="S5" s="50">
        <v>8.0000000000000002E-3</v>
      </c>
      <c r="T5" s="50">
        <v>8.0000000000000002E-3</v>
      </c>
      <c r="U5" s="50">
        <v>8.9999999999999993E-3</v>
      </c>
      <c r="V5" s="50">
        <v>3.0000000000000001E-3</v>
      </c>
      <c r="W5" s="50">
        <v>5.0000000000000001E-3</v>
      </c>
      <c r="X5" s="50">
        <v>2E-3</v>
      </c>
      <c r="Y5" s="50">
        <v>3.0000000000000001E-3</v>
      </c>
      <c r="Z5" s="50">
        <v>3.0000000000000001E-3</v>
      </c>
      <c r="AA5" s="50">
        <v>8.0000000000000002E-3</v>
      </c>
      <c r="AB5" s="50">
        <v>4.0000000000000001E-3</v>
      </c>
      <c r="AC5" s="50">
        <v>1E-3</v>
      </c>
      <c r="AD5" s="50">
        <v>1E-3</v>
      </c>
      <c r="AE5" s="50">
        <v>3.0000000000000001E-3</v>
      </c>
      <c r="AF5" s="50">
        <v>3.0000000000000001E-3</v>
      </c>
      <c r="AG5" s="50">
        <v>1E-3</v>
      </c>
      <c r="AH5" s="50">
        <v>3.0000000000000001E-3</v>
      </c>
      <c r="AI5" s="50">
        <v>4.0000000000000001E-3</v>
      </c>
      <c r="AJ5" s="50">
        <v>2E-3</v>
      </c>
      <c r="AK5" s="50">
        <v>3.0000000000000001E-3</v>
      </c>
      <c r="AL5" s="50">
        <v>2E-3</v>
      </c>
      <c r="AM5" s="50">
        <v>1E-3</v>
      </c>
      <c r="AN5" s="50">
        <v>2E-3</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2E-3</v>
      </c>
      <c r="CB5" s="50">
        <v>1E-3</v>
      </c>
      <c r="CC5" s="50">
        <v>2E-3</v>
      </c>
      <c r="CD5" s="50">
        <v>2E-3</v>
      </c>
      <c r="CE5" s="50">
        <v>2E-3</v>
      </c>
      <c r="CF5" s="50">
        <v>2E-3</v>
      </c>
      <c r="CG5" s="50">
        <v>2E-3</v>
      </c>
      <c r="CH5" s="50">
        <v>2E-3</v>
      </c>
      <c r="CI5" s="50">
        <v>1E-3</v>
      </c>
      <c r="CJ5" s="50">
        <v>2E-3</v>
      </c>
      <c r="CK5" s="50">
        <v>1E-3</v>
      </c>
      <c r="CL5" s="50">
        <v>2E-3</v>
      </c>
      <c r="CM5" s="50">
        <v>1E-3</v>
      </c>
      <c r="CN5" s="50">
        <v>1E-3</v>
      </c>
      <c r="CO5" s="50">
        <v>1E-3</v>
      </c>
      <c r="CP5" s="50">
        <v>1E-3</v>
      </c>
      <c r="CQ5" s="50">
        <v>1E-3</v>
      </c>
      <c r="CR5" s="50">
        <v>1E-3</v>
      </c>
      <c r="CS5" s="50">
        <v>1E-3</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1.0999999999999999E-2</v>
      </c>
      <c r="EN5" s="50">
        <v>1.0999999999999999E-2</v>
      </c>
      <c r="EO5" s="50">
        <v>1.0999999999999999E-2</v>
      </c>
      <c r="EP5" s="50">
        <v>1.0999999999999999E-2</v>
      </c>
      <c r="EQ5" s="50">
        <v>1.2E-2</v>
      </c>
      <c r="ER5" s="50">
        <v>1.2E-2</v>
      </c>
      <c r="ES5" s="50">
        <v>1.2999999999999999E-2</v>
      </c>
      <c r="ET5" s="50">
        <v>1.2E-2</v>
      </c>
      <c r="EU5" s="50">
        <v>1.2E-2</v>
      </c>
      <c r="EV5" s="50">
        <v>1.2999999999999999E-2</v>
      </c>
      <c r="EW5" s="50">
        <v>1.2999999999999999E-2</v>
      </c>
      <c r="EX5" s="50">
        <v>1.2999999999999999E-2</v>
      </c>
      <c r="EY5" s="50">
        <v>1.2999999999999999E-2</v>
      </c>
      <c r="EZ5" s="50">
        <v>1.2999999999999999E-2</v>
      </c>
      <c r="FA5" s="50">
        <v>1.2999999999999999E-2</v>
      </c>
      <c r="FB5" s="50">
        <v>1.2999999999999999E-2</v>
      </c>
      <c r="FC5" s="50">
        <v>1.2E-2</v>
      </c>
      <c r="FD5" s="50">
        <v>1.2E-2</v>
      </c>
      <c r="FE5" s="50">
        <v>1.2E-2</v>
      </c>
      <c r="FF5" s="50">
        <v>1.2E-2</v>
      </c>
      <c r="FG5" s="50">
        <v>1.2E-2</v>
      </c>
      <c r="FH5" s="50">
        <v>1.0999999999999999E-2</v>
      </c>
      <c r="FI5" s="50">
        <v>0.01</v>
      </c>
      <c r="FJ5" s="50">
        <v>1.0999999999999999E-2</v>
      </c>
      <c r="FK5" s="50">
        <v>0.01</v>
      </c>
      <c r="FL5" s="50">
        <v>8.0000000000000002E-3</v>
      </c>
      <c r="FM5" s="50">
        <v>8.0000000000000002E-3</v>
      </c>
      <c r="FN5" s="50">
        <v>8.0000000000000002E-3</v>
      </c>
      <c r="FO5" s="50">
        <v>7.0000000000000001E-3</v>
      </c>
      <c r="FP5" s="50">
        <v>7.0000000000000001E-3</v>
      </c>
      <c r="FQ5" s="50">
        <v>6.0000000000000001E-3</v>
      </c>
      <c r="FR5" s="50">
        <v>5.0000000000000001E-3</v>
      </c>
      <c r="FS5" s="50">
        <v>5.0000000000000001E-3</v>
      </c>
      <c r="FT5" s="50">
        <v>5.0000000000000001E-3</v>
      </c>
      <c r="FU5" s="50">
        <v>4.0000000000000001E-3</v>
      </c>
      <c r="FV5" s="50">
        <v>4.0000000000000001E-3</v>
      </c>
      <c r="FW5" s="50">
        <v>4.0000000000000001E-3</v>
      </c>
      <c r="FX5" s="50">
        <v>3.0000000000000001E-3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8.9999999999999993E-3</v>
      </c>
      <c r="HF5" s="50">
        <v>1.4999999999999999E-2</v>
      </c>
      <c r="HG5" s="50">
        <v>1.9E-2</v>
      </c>
      <c r="HH5" s="50">
        <v>2.5000000000000001E-2</v>
      </c>
      <c r="HI5" s="50">
        <v>2.5000000000000001E-2</v>
      </c>
      <c r="HJ5" s="50">
        <v>2.5999999999999999E-2</v>
      </c>
      <c r="HK5" s="50">
        <v>3.3000000000000002E-2</v>
      </c>
      <c r="HL5" s="50">
        <v>3.5999999999999997E-2</v>
      </c>
      <c r="HM5" s="50">
        <v>3.6999999999999998E-2</v>
      </c>
      <c r="HN5" s="50">
        <v>3.5000000000000003E-2</v>
      </c>
      <c r="HO5" s="50">
        <v>3.6999999999999998E-2</v>
      </c>
      <c r="HP5" s="50">
        <v>3.7999999999999999E-2</v>
      </c>
      <c r="HQ5" s="50">
        <v>3.9E-2</v>
      </c>
      <c r="HR5" s="50">
        <v>3.7999999999999999E-2</v>
      </c>
      <c r="HS5" s="50">
        <v>3.5000000000000003E-2</v>
      </c>
      <c r="HT5" s="50">
        <v>3.3000000000000002E-2</v>
      </c>
      <c r="HU5" s="50">
        <v>3.5000000000000003E-2</v>
      </c>
      <c r="HV5" s="50">
        <v>3.5000000000000003E-2</v>
      </c>
      <c r="HW5" s="50">
        <v>3.3000000000000002E-2</v>
      </c>
      <c r="HX5" s="50">
        <v>3.2000000000000001E-2</v>
      </c>
      <c r="HY5" s="50">
        <v>3.2000000000000001E-2</v>
      </c>
      <c r="HZ5" s="50">
        <v>3.2000000000000001E-2</v>
      </c>
      <c r="IA5" s="50">
        <v>2.9000000000000001E-2</v>
      </c>
      <c r="IB5" s="50">
        <v>2.7E-2</v>
      </c>
      <c r="IC5" s="50">
        <v>2.1000000000000001E-2</v>
      </c>
      <c r="ID5" s="50">
        <v>1.6E-2</v>
      </c>
      <c r="IE5" s="50">
        <v>1.2E-2</v>
      </c>
      <c r="IF5" s="50">
        <v>1.2E-2</v>
      </c>
      <c r="IG5" s="50">
        <v>1.0999999999999999E-2</v>
      </c>
      <c r="IH5" s="50">
        <v>8.9999999999999993E-3</v>
      </c>
      <c r="II5" s="50">
        <v>7.0000000000000001E-3</v>
      </c>
      <c r="IJ5" s="50">
        <v>7.0000000000000001E-3</v>
      </c>
      <c r="IK5" s="50">
        <v>7.0000000000000001E-3</v>
      </c>
      <c r="IL5" s="50">
        <v>7.0000000000000001E-3</v>
      </c>
      <c r="IM5" s="50">
        <v>5.0000000000000001E-3</v>
      </c>
      <c r="IN5" s="50">
        <v>4.0000000000000001E-3</v>
      </c>
      <c r="IO5" s="50">
        <v>2E-3</v>
      </c>
      <c r="IP5" s="50">
        <v>1E-3</v>
      </c>
      <c r="IQ5" s="50">
        <v>1E-3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1E-3</v>
      </c>
      <c r="JW5" s="50">
        <v>3.0000000000000001E-3</v>
      </c>
      <c r="JX5" s="50">
        <v>5.0000000000000001E-3</v>
      </c>
      <c r="JY5" s="50">
        <v>6.0000000000000001E-3</v>
      </c>
      <c r="JZ5" s="50">
        <v>8.0000000000000002E-3</v>
      </c>
      <c r="KA5" s="50">
        <v>0.01</v>
      </c>
      <c r="KB5" s="50">
        <v>1.2E-2</v>
      </c>
      <c r="KC5" s="50">
        <v>1.4E-2</v>
      </c>
      <c r="KD5" s="50">
        <v>1.4E-2</v>
      </c>
      <c r="KE5" s="50">
        <v>1.6E-2</v>
      </c>
      <c r="KF5" s="50">
        <v>1.7000000000000001E-2</v>
      </c>
      <c r="KG5" s="50">
        <v>1.7000000000000001E-2</v>
      </c>
      <c r="KH5" s="50">
        <v>1.9E-2</v>
      </c>
      <c r="KI5" s="50">
        <v>1.9E-2</v>
      </c>
      <c r="KJ5" s="50">
        <v>1.9E-2</v>
      </c>
      <c r="KK5" s="50">
        <v>1.9E-2</v>
      </c>
      <c r="KL5" s="50">
        <v>1.7999999999999999E-2</v>
      </c>
      <c r="KM5" s="50">
        <v>1.7000000000000001E-2</v>
      </c>
      <c r="KN5" s="50">
        <v>1.6E-2</v>
      </c>
      <c r="KO5" s="50">
        <v>1.6E-2</v>
      </c>
      <c r="KP5" s="50">
        <v>1.4999999999999999E-2</v>
      </c>
      <c r="KQ5" s="50">
        <v>1.4E-2</v>
      </c>
      <c r="KR5" s="50">
        <v>1.2E-2</v>
      </c>
      <c r="KS5" s="50">
        <v>1.0999999999999999E-2</v>
      </c>
      <c r="KT5" s="50">
        <v>0.01</v>
      </c>
      <c r="KU5" s="50">
        <v>8.0000000000000002E-3</v>
      </c>
      <c r="KV5" s="50">
        <v>7.0000000000000001E-3</v>
      </c>
      <c r="KW5" s="50">
        <v>6.0000000000000001E-3</v>
      </c>
      <c r="KX5" s="50">
        <v>5.0000000000000001E-3</v>
      </c>
      <c r="KY5" s="50">
        <v>4.0000000000000001E-3</v>
      </c>
      <c r="KZ5" s="50">
        <v>3.0000000000000001E-3</v>
      </c>
      <c r="LA5" s="50">
        <v>2E-3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8.0000000000000002E-3</v>
      </c>
      <c r="MO5" s="50">
        <v>1.4999999999999999E-2</v>
      </c>
      <c r="MP5" s="50">
        <v>2.1000000000000001E-2</v>
      </c>
      <c r="MQ5" s="50">
        <v>2.5999999999999999E-2</v>
      </c>
      <c r="MR5" s="50">
        <v>3.2000000000000001E-2</v>
      </c>
      <c r="MS5" s="50">
        <v>3.6999999999999998E-2</v>
      </c>
      <c r="MT5" s="50">
        <v>0.04</v>
      </c>
      <c r="MU5" s="50">
        <v>4.3999999999999997E-2</v>
      </c>
      <c r="MV5" s="50">
        <v>4.5999999999999999E-2</v>
      </c>
      <c r="MW5" s="50">
        <v>4.8000000000000001E-2</v>
      </c>
      <c r="MX5" s="50">
        <v>0.05</v>
      </c>
      <c r="MY5" s="50">
        <v>5.2999999999999999E-2</v>
      </c>
      <c r="MZ5" s="50">
        <v>5.2999999999999999E-2</v>
      </c>
      <c r="NA5" s="50">
        <v>5.2999999999999999E-2</v>
      </c>
      <c r="NB5" s="50">
        <v>5.3999999999999999E-2</v>
      </c>
      <c r="NC5" s="50">
        <v>5.2999999999999999E-2</v>
      </c>
      <c r="ND5" s="50">
        <v>5.2999999999999999E-2</v>
      </c>
      <c r="NE5" s="50">
        <v>5.0999999999999997E-2</v>
      </c>
      <c r="NF5" s="50">
        <v>5.0999999999999997E-2</v>
      </c>
      <c r="NG5" s="50">
        <v>4.8000000000000001E-2</v>
      </c>
      <c r="NH5" s="50">
        <v>4.5999999999999999E-2</v>
      </c>
      <c r="NI5" s="50">
        <v>4.3999999999999997E-2</v>
      </c>
      <c r="NJ5" s="50">
        <v>4.1000000000000002E-2</v>
      </c>
      <c r="NK5" s="50">
        <v>3.7999999999999999E-2</v>
      </c>
      <c r="NL5" s="50">
        <v>3.5000000000000003E-2</v>
      </c>
      <c r="NM5" s="50">
        <v>3.2000000000000001E-2</v>
      </c>
      <c r="NN5" s="50">
        <v>2.9000000000000001E-2</v>
      </c>
      <c r="NO5" s="50">
        <v>2.5999999999999999E-2</v>
      </c>
      <c r="NP5" s="50">
        <v>2.4E-2</v>
      </c>
      <c r="NQ5" s="50">
        <v>2.1000000000000001E-2</v>
      </c>
      <c r="NR5" s="50">
        <v>1.7999999999999999E-2</v>
      </c>
      <c r="NS5" s="50">
        <v>1.7000000000000001E-2</v>
      </c>
      <c r="NT5" s="50">
        <v>1.4999999999999999E-2</v>
      </c>
      <c r="NU5" s="50">
        <v>1.2E-2</v>
      </c>
      <c r="NV5" s="50">
        <v>1.0999999999999999E-2</v>
      </c>
      <c r="NW5" s="50">
        <v>8.9999999999999993E-3</v>
      </c>
      <c r="NX5" s="50">
        <v>8.0000000000000002E-3</v>
      </c>
      <c r="NY5" s="50">
        <v>6.0000000000000001E-3</v>
      </c>
      <c r="NZ5" s="50">
        <v>5.0000000000000001E-3</v>
      </c>
      <c r="OA5" s="50">
        <v>4.0000000000000001E-3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0.98693629929221438</v>
      </c>
      <c r="D7" s="50">
        <v>0.9788466574947372</v>
      </c>
      <c r="E7" s="50">
        <v>0.97272886588539509</v>
      </c>
      <c r="F7" s="50">
        <v>0.96345496779962325</v>
      </c>
      <c r="G7" s="50">
        <v>0.96135364834967862</v>
      </c>
      <c r="H7" s="50">
        <v>0.95600685386497519</v>
      </c>
      <c r="I7" s="50">
        <v>0.94625168188676112</v>
      </c>
      <c r="J7" s="50">
        <v>0.93964992596662089</v>
      </c>
      <c r="K7" s="50">
        <v>0.93400977034857391</v>
      </c>
      <c r="L7" s="50">
        <v>0.92703954818179346</v>
      </c>
      <c r="M7" s="50">
        <v>0.91989932059631108</v>
      </c>
      <c r="N7" s="50">
        <v>0.91499319088646414</v>
      </c>
      <c r="O7" s="50">
        <v>0.90986717861259037</v>
      </c>
      <c r="P7" s="50">
        <v>0.90452287800399944</v>
      </c>
      <c r="Q7" s="50">
        <v>0.89618626161686588</v>
      </c>
      <c r="R7" s="50">
        <v>0.89045066954251795</v>
      </c>
      <c r="S7" s="50">
        <v>0.87829434640883175</v>
      </c>
      <c r="T7" s="50">
        <v>0.87188343877081109</v>
      </c>
      <c r="U7" s="50">
        <v>0.85815299091615271</v>
      </c>
      <c r="V7" s="50">
        <v>0.85451674942921985</v>
      </c>
      <c r="W7" s="50">
        <v>0.84674841534349965</v>
      </c>
      <c r="X7" s="50">
        <v>0.84261793526865325</v>
      </c>
      <c r="Y7" s="50">
        <v>0.83587699178650399</v>
      </c>
      <c r="Z7" s="50">
        <v>0.831059256963527</v>
      </c>
      <c r="AA7" s="50">
        <v>0.82326807642949396</v>
      </c>
      <c r="AB7" s="50">
        <v>0.82043897651049225</v>
      </c>
      <c r="AC7" s="50">
        <v>0.81737763704590094</v>
      </c>
      <c r="AD7" s="50">
        <v>0.81394327722638038</v>
      </c>
      <c r="AE7" s="50">
        <v>0.80637171185683254</v>
      </c>
      <c r="AF7" s="50">
        <v>0.79350407815698942</v>
      </c>
      <c r="AG7" s="50">
        <v>0.78851348647046748</v>
      </c>
      <c r="AH7" s="50">
        <v>0.77137188893850073</v>
      </c>
      <c r="AI7" s="50">
        <v>0.75285896360397664</v>
      </c>
      <c r="AJ7" s="50">
        <v>0.73891713094464373</v>
      </c>
      <c r="AK7" s="50">
        <v>0.71314095195820248</v>
      </c>
      <c r="AL7" s="50">
        <v>0.70280557584286607</v>
      </c>
      <c r="AM7" s="50">
        <v>0.69025547627424333</v>
      </c>
      <c r="AN7" s="50">
        <v>0.66264525722327317</v>
      </c>
      <c r="AO7" s="50">
        <v>0.66264525722327317</v>
      </c>
      <c r="AP7" s="50">
        <v>0.66264525722327317</v>
      </c>
      <c r="AQ7" s="50">
        <v>0.66264525722327317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8.9999999999999993E-3</v>
      </c>
      <c r="D17" s="61">
        <v>8.0000000000000002E-3</v>
      </c>
      <c r="E17" s="61">
        <v>6.0000000000000001E-3</v>
      </c>
      <c r="F17" s="61">
        <v>8.9999999999999993E-3</v>
      </c>
      <c r="G17" s="61">
        <v>2E-3</v>
      </c>
      <c r="H17" s="61">
        <v>7.0000000000000001E-3</v>
      </c>
      <c r="I17" s="61">
        <v>8.9999999999999993E-3</v>
      </c>
      <c r="J17" s="61">
        <v>6.0000000000000001E-3</v>
      </c>
      <c r="K17" s="61">
        <v>6.0000000000000001E-3</v>
      </c>
      <c r="L17" s="61">
        <v>8.9999999999999993E-3</v>
      </c>
      <c r="M17" s="61">
        <v>6.0000000000000001E-3</v>
      </c>
      <c r="N17" s="61">
        <v>6.0000000000000001E-3</v>
      </c>
      <c r="O17" s="61">
        <v>5.0000000000000001E-3</v>
      </c>
      <c r="P17" s="61">
        <v>6.0000000000000001E-3</v>
      </c>
      <c r="Q17" s="61">
        <v>8.9999999999999993E-3</v>
      </c>
      <c r="R17" s="61">
        <v>5.0000000000000001E-3</v>
      </c>
      <c r="S17" s="61">
        <v>8.0000000000000002E-3</v>
      </c>
      <c r="T17" s="61">
        <v>8.0000000000000002E-3</v>
      </c>
      <c r="U17" s="61">
        <v>8.9999999999999993E-3</v>
      </c>
      <c r="V17" s="61">
        <v>3.0000000000000001E-3</v>
      </c>
      <c r="W17" s="61">
        <v>5.0000000000000001E-3</v>
      </c>
      <c r="X17" s="61">
        <v>2E-3</v>
      </c>
      <c r="Y17" s="61">
        <v>3.0000000000000001E-3</v>
      </c>
      <c r="Z17" s="61">
        <v>3.0000000000000001E-3</v>
      </c>
      <c r="AA17" s="61">
        <v>8.0000000000000002E-3</v>
      </c>
      <c r="AB17" s="61">
        <v>4.0000000000000001E-3</v>
      </c>
      <c r="AC17" s="61">
        <v>1E-3</v>
      </c>
      <c r="AD17" s="61">
        <v>1E-3</v>
      </c>
      <c r="AE17" s="61">
        <v>3.0000000000000001E-3</v>
      </c>
      <c r="AF17" s="61">
        <v>3.0000000000000001E-3</v>
      </c>
      <c r="AG17" s="61">
        <v>1E-3</v>
      </c>
      <c r="AH17" s="61">
        <v>3.0000000000000001E-3</v>
      </c>
      <c r="AI17" s="61">
        <v>4.0000000000000001E-3</v>
      </c>
      <c r="AJ17" s="61">
        <v>2E-3</v>
      </c>
      <c r="AK17" s="61">
        <v>3.0000000000000001E-3</v>
      </c>
      <c r="AL17" s="61">
        <v>2E-3</v>
      </c>
      <c r="AM17" s="61">
        <v>1E-3</v>
      </c>
      <c r="AN17" s="61">
        <v>2E-3</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2E-3</v>
      </c>
      <c r="CB17" s="61">
        <v>1E-3</v>
      </c>
      <c r="CC17" s="61">
        <v>2E-3</v>
      </c>
      <c r="CD17" s="61">
        <v>2E-3</v>
      </c>
      <c r="CE17" s="61">
        <v>2E-3</v>
      </c>
      <c r="CF17" s="61">
        <v>2E-3</v>
      </c>
      <c r="CG17" s="61">
        <v>2E-3</v>
      </c>
      <c r="CH17" s="61">
        <v>2E-3</v>
      </c>
      <c r="CI17" s="61">
        <v>1E-3</v>
      </c>
      <c r="CJ17" s="61">
        <v>2E-3</v>
      </c>
      <c r="CK17" s="61">
        <v>1E-3</v>
      </c>
      <c r="CL17" s="61">
        <v>2E-3</v>
      </c>
      <c r="CM17" s="61">
        <v>1E-3</v>
      </c>
      <c r="CN17" s="61">
        <v>1E-3</v>
      </c>
      <c r="CO17" s="61">
        <v>1E-3</v>
      </c>
      <c r="CP17" s="61">
        <v>1E-3</v>
      </c>
      <c r="CQ17" s="61">
        <v>1E-3</v>
      </c>
      <c r="CR17" s="61">
        <v>1E-3</v>
      </c>
      <c r="CS17" s="61">
        <v>1E-3</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1.0999999999999999E-2</v>
      </c>
      <c r="EN17" s="61">
        <v>1.0999999999999999E-2</v>
      </c>
      <c r="EO17" s="61">
        <v>1.0999999999999999E-2</v>
      </c>
      <c r="EP17" s="61">
        <v>1.0999999999999999E-2</v>
      </c>
      <c r="EQ17" s="61">
        <v>1.2E-2</v>
      </c>
      <c r="ER17" s="61">
        <v>1.2E-2</v>
      </c>
      <c r="ES17" s="61">
        <v>1.2999999999999999E-2</v>
      </c>
      <c r="ET17" s="61">
        <v>1.2E-2</v>
      </c>
      <c r="EU17" s="61">
        <v>1.2E-2</v>
      </c>
      <c r="EV17" s="61">
        <v>1.2999999999999999E-2</v>
      </c>
      <c r="EW17" s="61">
        <v>1.2999999999999999E-2</v>
      </c>
      <c r="EX17" s="61">
        <v>1.2999999999999999E-2</v>
      </c>
      <c r="EY17" s="61">
        <v>1.2999999999999999E-2</v>
      </c>
      <c r="EZ17" s="61">
        <v>1.2999999999999999E-2</v>
      </c>
      <c r="FA17" s="61">
        <v>1.2999999999999999E-2</v>
      </c>
      <c r="FB17" s="61">
        <v>1.2999999999999999E-2</v>
      </c>
      <c r="FC17" s="61">
        <v>1.2E-2</v>
      </c>
      <c r="FD17" s="61">
        <v>1.2E-2</v>
      </c>
      <c r="FE17" s="61">
        <v>1.2E-2</v>
      </c>
      <c r="FF17" s="61">
        <v>1.2E-2</v>
      </c>
      <c r="FG17" s="61">
        <v>1.2E-2</v>
      </c>
      <c r="FH17" s="61">
        <v>1.0999999999999999E-2</v>
      </c>
      <c r="FI17" s="61">
        <v>0.01</v>
      </c>
      <c r="FJ17" s="61">
        <v>1.0999999999999999E-2</v>
      </c>
      <c r="FK17" s="61">
        <v>0.01</v>
      </c>
      <c r="FL17" s="61">
        <v>8.0000000000000002E-3</v>
      </c>
      <c r="FM17" s="61">
        <v>8.0000000000000002E-3</v>
      </c>
      <c r="FN17" s="61">
        <v>8.0000000000000002E-3</v>
      </c>
      <c r="FO17" s="61">
        <v>7.0000000000000001E-3</v>
      </c>
      <c r="FP17" s="61">
        <v>7.0000000000000001E-3</v>
      </c>
      <c r="FQ17" s="61">
        <v>6.0000000000000001E-3</v>
      </c>
      <c r="FR17" s="61">
        <v>5.0000000000000001E-3</v>
      </c>
      <c r="FS17" s="61">
        <v>5.0000000000000001E-3</v>
      </c>
      <c r="FT17" s="61">
        <v>5.0000000000000001E-3</v>
      </c>
      <c r="FU17" s="61">
        <v>4.0000000000000001E-3</v>
      </c>
      <c r="FV17" s="61">
        <v>4.0000000000000001E-3</v>
      </c>
      <c r="FW17" s="61">
        <v>4.0000000000000001E-3</v>
      </c>
      <c r="FX17" s="61">
        <v>3.0000000000000001E-3</v>
      </c>
      <c r="FY17" s="61">
        <v>3.0000000000000001E-3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8.9999999999999993E-3</v>
      </c>
      <c r="HF17" s="61">
        <v>1.4999999999999999E-2</v>
      </c>
      <c r="HG17" s="61">
        <v>1.9E-2</v>
      </c>
      <c r="HH17" s="61">
        <v>2.5000000000000001E-2</v>
      </c>
      <c r="HI17" s="61">
        <v>2.5000000000000001E-2</v>
      </c>
      <c r="HJ17" s="61">
        <v>2.5999999999999999E-2</v>
      </c>
      <c r="HK17" s="61">
        <v>3.3000000000000002E-2</v>
      </c>
      <c r="HL17" s="61">
        <v>3.5999999999999997E-2</v>
      </c>
      <c r="HM17" s="61">
        <v>3.6999999999999998E-2</v>
      </c>
      <c r="HN17" s="61">
        <v>3.5000000000000003E-2</v>
      </c>
      <c r="HO17" s="61">
        <v>3.6999999999999998E-2</v>
      </c>
      <c r="HP17" s="61">
        <v>3.7999999999999999E-2</v>
      </c>
      <c r="HQ17" s="61">
        <v>3.9E-2</v>
      </c>
      <c r="HR17" s="61">
        <v>3.7999999999999999E-2</v>
      </c>
      <c r="HS17" s="61">
        <v>3.5000000000000003E-2</v>
      </c>
      <c r="HT17" s="61">
        <v>3.3000000000000002E-2</v>
      </c>
      <c r="HU17" s="61">
        <v>3.5000000000000003E-2</v>
      </c>
      <c r="HV17" s="61">
        <v>3.5000000000000003E-2</v>
      </c>
      <c r="HW17" s="61">
        <v>3.3000000000000002E-2</v>
      </c>
      <c r="HX17" s="61">
        <v>3.2000000000000001E-2</v>
      </c>
      <c r="HY17" s="61">
        <v>3.2000000000000001E-2</v>
      </c>
      <c r="HZ17" s="61">
        <v>3.2000000000000001E-2</v>
      </c>
      <c r="IA17" s="61">
        <v>2.9000000000000001E-2</v>
      </c>
      <c r="IB17" s="61">
        <v>2.7E-2</v>
      </c>
      <c r="IC17" s="61">
        <v>2.1000000000000001E-2</v>
      </c>
      <c r="ID17" s="61">
        <v>1.6E-2</v>
      </c>
      <c r="IE17" s="61">
        <v>1.2E-2</v>
      </c>
      <c r="IF17" s="61">
        <v>1.2E-2</v>
      </c>
      <c r="IG17" s="61">
        <v>1.0999999999999999E-2</v>
      </c>
      <c r="IH17" s="61">
        <v>8.9999999999999993E-3</v>
      </c>
      <c r="II17" s="61">
        <v>7.0000000000000001E-3</v>
      </c>
      <c r="IJ17" s="61">
        <v>7.0000000000000001E-3</v>
      </c>
      <c r="IK17" s="61">
        <v>7.0000000000000001E-3</v>
      </c>
      <c r="IL17" s="61">
        <v>7.0000000000000001E-3</v>
      </c>
      <c r="IM17" s="61">
        <v>5.0000000000000001E-3</v>
      </c>
      <c r="IN17" s="61">
        <v>4.0000000000000001E-3</v>
      </c>
      <c r="IO17" s="61">
        <v>2E-3</v>
      </c>
      <c r="IP17" s="61">
        <v>1E-3</v>
      </c>
      <c r="IQ17" s="61">
        <v>1E-3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1E-3</v>
      </c>
      <c r="JW17" s="61">
        <v>3.0000000000000001E-3</v>
      </c>
      <c r="JX17" s="61">
        <v>5.0000000000000001E-3</v>
      </c>
      <c r="JY17" s="61">
        <v>6.0000000000000001E-3</v>
      </c>
      <c r="JZ17" s="61">
        <v>8.0000000000000002E-3</v>
      </c>
      <c r="KA17" s="61">
        <v>0.01</v>
      </c>
      <c r="KB17" s="61">
        <v>1.2E-2</v>
      </c>
      <c r="KC17" s="61">
        <v>1.4E-2</v>
      </c>
      <c r="KD17" s="61">
        <v>1.4E-2</v>
      </c>
      <c r="KE17" s="61">
        <v>1.6E-2</v>
      </c>
      <c r="KF17" s="61">
        <v>1.7000000000000001E-2</v>
      </c>
      <c r="KG17" s="61">
        <v>1.7000000000000001E-2</v>
      </c>
      <c r="KH17" s="61">
        <v>1.9E-2</v>
      </c>
      <c r="KI17" s="61">
        <v>1.9E-2</v>
      </c>
      <c r="KJ17" s="61">
        <v>1.9E-2</v>
      </c>
      <c r="KK17" s="61">
        <v>1.9E-2</v>
      </c>
      <c r="KL17" s="61">
        <v>1.7999999999999999E-2</v>
      </c>
      <c r="KM17" s="61">
        <v>1.7000000000000001E-2</v>
      </c>
      <c r="KN17" s="61">
        <v>1.6E-2</v>
      </c>
      <c r="KO17" s="61">
        <v>1.6E-2</v>
      </c>
      <c r="KP17" s="61">
        <v>1.4999999999999999E-2</v>
      </c>
      <c r="KQ17" s="61">
        <v>1.4E-2</v>
      </c>
      <c r="KR17" s="61">
        <v>1.2E-2</v>
      </c>
      <c r="KS17" s="61">
        <v>1.0999999999999999E-2</v>
      </c>
      <c r="KT17" s="61">
        <v>0.01</v>
      </c>
      <c r="KU17" s="61">
        <v>8.0000000000000002E-3</v>
      </c>
      <c r="KV17" s="61">
        <v>7.0000000000000001E-3</v>
      </c>
      <c r="KW17" s="61">
        <v>6.0000000000000001E-3</v>
      </c>
      <c r="KX17" s="61">
        <v>5.0000000000000001E-3</v>
      </c>
      <c r="KY17" s="61">
        <v>4.0000000000000001E-3</v>
      </c>
      <c r="KZ17" s="61">
        <v>3.0000000000000001E-3</v>
      </c>
      <c r="LA17" s="61">
        <v>2E-3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8.0000000000000002E-3</v>
      </c>
      <c r="MO17" s="61">
        <v>1.4999999999999999E-2</v>
      </c>
      <c r="MP17" s="61">
        <v>2.1000000000000001E-2</v>
      </c>
      <c r="MQ17" s="61">
        <v>2.5999999999999999E-2</v>
      </c>
      <c r="MR17" s="61">
        <v>3.2000000000000001E-2</v>
      </c>
      <c r="MS17" s="61">
        <v>3.6999999999999998E-2</v>
      </c>
      <c r="MT17" s="61">
        <v>0.04</v>
      </c>
      <c r="MU17" s="61">
        <v>4.3999999999999997E-2</v>
      </c>
      <c r="MV17" s="61">
        <v>4.5999999999999999E-2</v>
      </c>
      <c r="MW17" s="61">
        <v>4.8000000000000001E-2</v>
      </c>
      <c r="MX17" s="61">
        <v>0.05</v>
      </c>
      <c r="MY17" s="61">
        <v>5.2999999999999999E-2</v>
      </c>
      <c r="MZ17" s="61">
        <v>5.2999999999999999E-2</v>
      </c>
      <c r="NA17" s="61">
        <v>5.2999999999999999E-2</v>
      </c>
      <c r="NB17" s="61">
        <v>5.3999999999999999E-2</v>
      </c>
      <c r="NC17" s="61">
        <v>5.2999999999999999E-2</v>
      </c>
      <c r="ND17" s="61">
        <v>5.2999999999999999E-2</v>
      </c>
      <c r="NE17" s="61">
        <v>5.0999999999999997E-2</v>
      </c>
      <c r="NF17" s="61">
        <v>5.0999999999999997E-2</v>
      </c>
      <c r="NG17" s="61">
        <v>4.8000000000000001E-2</v>
      </c>
      <c r="NH17" s="61">
        <v>4.5999999999999999E-2</v>
      </c>
      <c r="NI17" s="61">
        <v>4.3999999999999997E-2</v>
      </c>
      <c r="NJ17" s="61">
        <v>4.1000000000000002E-2</v>
      </c>
      <c r="NK17" s="61">
        <v>3.7999999999999999E-2</v>
      </c>
      <c r="NL17" s="61">
        <v>3.5000000000000003E-2</v>
      </c>
      <c r="NM17" s="61">
        <v>3.2000000000000001E-2</v>
      </c>
      <c r="NN17" s="61">
        <v>2.9000000000000001E-2</v>
      </c>
      <c r="NO17" s="61">
        <v>2.5999999999999999E-2</v>
      </c>
      <c r="NP17" s="61">
        <v>2.4E-2</v>
      </c>
      <c r="NQ17" s="61">
        <v>2.1000000000000001E-2</v>
      </c>
      <c r="NR17" s="61">
        <v>1.7999999999999999E-2</v>
      </c>
      <c r="NS17" s="61">
        <v>1.7000000000000001E-2</v>
      </c>
      <c r="NT17" s="61">
        <v>1.4999999999999999E-2</v>
      </c>
      <c r="NU17" s="61">
        <v>1.2E-2</v>
      </c>
      <c r="NV17" s="61">
        <v>1.0999999999999999E-2</v>
      </c>
      <c r="NW17" s="61">
        <v>8.9999999999999993E-3</v>
      </c>
      <c r="NX17" s="61">
        <v>8.0000000000000002E-3</v>
      </c>
      <c r="NY17" s="61">
        <v>6.0000000000000001E-3</v>
      </c>
      <c r="NZ17" s="61">
        <v>5.0000000000000001E-3</v>
      </c>
      <c r="OA17" s="61">
        <v>4.0000000000000001E-3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2E-3</v>
      </c>
      <c r="E5" s="50">
        <v>2E-3</v>
      </c>
      <c r="F5" s="50">
        <v>1E-3</v>
      </c>
      <c r="G5" s="50">
        <v>0</v>
      </c>
      <c r="H5" s="50">
        <v>1E-3</v>
      </c>
      <c r="I5" s="50">
        <v>0</v>
      </c>
      <c r="J5" s="50">
        <v>0</v>
      </c>
      <c r="K5" s="50">
        <v>0</v>
      </c>
      <c r="L5" s="50">
        <v>2E-3</v>
      </c>
      <c r="M5" s="50">
        <v>1E-3</v>
      </c>
      <c r="N5" s="50">
        <v>4.0000000000000001E-3</v>
      </c>
      <c r="O5" s="50">
        <v>1E-3</v>
      </c>
      <c r="P5" s="50">
        <v>2E-3</v>
      </c>
      <c r="Q5" s="50">
        <v>1E-3</v>
      </c>
      <c r="R5" s="50">
        <v>0</v>
      </c>
      <c r="S5" s="50">
        <v>0</v>
      </c>
      <c r="T5" s="50">
        <v>1E-3</v>
      </c>
      <c r="U5" s="50">
        <v>1E-3</v>
      </c>
      <c r="V5" s="50">
        <v>2E-3</v>
      </c>
      <c r="W5" s="50">
        <v>1E-3</v>
      </c>
      <c r="X5" s="50">
        <v>3.0000000000000001E-3</v>
      </c>
      <c r="Y5" s="50">
        <v>2E-3</v>
      </c>
      <c r="Z5" s="50">
        <v>1E-3</v>
      </c>
      <c r="AA5" s="50">
        <v>2E-3</v>
      </c>
      <c r="AB5" s="50">
        <v>1E-3</v>
      </c>
      <c r="AC5" s="50">
        <v>0</v>
      </c>
      <c r="AD5" s="50">
        <v>0</v>
      </c>
      <c r="AE5" s="50">
        <v>0</v>
      </c>
      <c r="AF5" s="50">
        <v>1E-3</v>
      </c>
      <c r="AG5" s="50">
        <v>0</v>
      </c>
      <c r="AH5" s="50">
        <v>0</v>
      </c>
      <c r="AI5" s="50">
        <v>0</v>
      </c>
      <c r="AJ5" s="50">
        <v>2E-3</v>
      </c>
      <c r="AK5" s="50">
        <v>1E-3</v>
      </c>
      <c r="AL5" s="50">
        <v>1E-3</v>
      </c>
      <c r="AM5" s="50">
        <v>1E-3</v>
      </c>
      <c r="AN5" s="50">
        <v>0</v>
      </c>
      <c r="AO5" s="50">
        <v>0</v>
      </c>
      <c r="AP5" s="50">
        <v>2E-3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3.0000000000000001E-3</v>
      </c>
      <c r="EN5" s="50">
        <v>3.0000000000000001E-3</v>
      </c>
      <c r="EO5" s="50">
        <v>3.0000000000000001E-3</v>
      </c>
      <c r="EP5" s="50">
        <v>4.0000000000000001E-3</v>
      </c>
      <c r="EQ5" s="50">
        <v>4.0000000000000001E-3</v>
      </c>
      <c r="ER5" s="50">
        <v>4.0000000000000001E-3</v>
      </c>
      <c r="ES5" s="50">
        <v>5.0000000000000001E-3</v>
      </c>
      <c r="ET5" s="50">
        <v>6.0000000000000001E-3</v>
      </c>
      <c r="EU5" s="50">
        <v>5.0000000000000001E-3</v>
      </c>
      <c r="EV5" s="50">
        <v>5.0000000000000001E-3</v>
      </c>
      <c r="EW5" s="50">
        <v>5.0000000000000001E-3</v>
      </c>
      <c r="EX5" s="50">
        <v>6.0000000000000001E-3</v>
      </c>
      <c r="EY5" s="50">
        <v>6.0000000000000001E-3</v>
      </c>
      <c r="EZ5" s="50">
        <v>6.0000000000000001E-3</v>
      </c>
      <c r="FA5" s="50">
        <v>6.0000000000000001E-3</v>
      </c>
      <c r="FB5" s="50">
        <v>6.0000000000000001E-3</v>
      </c>
      <c r="FC5" s="50">
        <v>6.0000000000000001E-3</v>
      </c>
      <c r="FD5" s="50">
        <v>6.0000000000000001E-3</v>
      </c>
      <c r="FE5" s="50">
        <v>6.0000000000000001E-3</v>
      </c>
      <c r="FF5" s="50">
        <v>5.0000000000000001E-3</v>
      </c>
      <c r="FG5" s="50">
        <v>5.0000000000000001E-3</v>
      </c>
      <c r="FH5" s="50">
        <v>5.0000000000000001E-3</v>
      </c>
      <c r="FI5" s="50">
        <v>5.0000000000000001E-3</v>
      </c>
      <c r="FJ5" s="50">
        <v>5.0000000000000001E-3</v>
      </c>
      <c r="FK5" s="50">
        <v>5.0000000000000001E-3</v>
      </c>
      <c r="FL5" s="50">
        <v>5.0000000000000001E-3</v>
      </c>
      <c r="FM5" s="50">
        <v>4.0000000000000001E-3</v>
      </c>
      <c r="FN5" s="50">
        <v>4.0000000000000001E-3</v>
      </c>
      <c r="FO5" s="50">
        <v>4.0000000000000001E-3</v>
      </c>
      <c r="FP5" s="50">
        <v>4.0000000000000001E-3</v>
      </c>
      <c r="FQ5" s="50">
        <v>3.0000000000000001E-3</v>
      </c>
      <c r="FR5" s="50">
        <v>3.0000000000000001E-3</v>
      </c>
      <c r="FS5" s="50">
        <v>3.0000000000000001E-3</v>
      </c>
      <c r="FT5" s="50">
        <v>3.0000000000000001E-3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2E-3</v>
      </c>
      <c r="HG5" s="50">
        <v>3.0000000000000001E-3</v>
      </c>
      <c r="HH5" s="50">
        <v>3.0000000000000001E-3</v>
      </c>
      <c r="HI5" s="50">
        <v>2E-3</v>
      </c>
      <c r="HJ5" s="50">
        <v>1E-3</v>
      </c>
      <c r="HK5" s="50">
        <v>1E-3</v>
      </c>
      <c r="HL5" s="50">
        <v>1E-3</v>
      </c>
      <c r="HM5" s="50">
        <v>1E-3</v>
      </c>
      <c r="HN5" s="50">
        <v>3.0000000000000001E-3</v>
      </c>
      <c r="HO5" s="50">
        <v>4.0000000000000001E-3</v>
      </c>
      <c r="HP5" s="50">
        <v>5.0000000000000001E-3</v>
      </c>
      <c r="HQ5" s="50">
        <v>4.0000000000000001E-3</v>
      </c>
      <c r="HR5" s="50">
        <v>4.0000000000000001E-3</v>
      </c>
      <c r="HS5" s="50">
        <v>4.0000000000000001E-3</v>
      </c>
      <c r="HT5" s="50">
        <v>4.0000000000000001E-3</v>
      </c>
      <c r="HU5" s="50">
        <v>4.0000000000000001E-3</v>
      </c>
      <c r="HV5" s="50">
        <v>3.0000000000000001E-3</v>
      </c>
      <c r="HW5" s="50">
        <v>4.0000000000000001E-3</v>
      </c>
      <c r="HX5" s="50">
        <v>4.0000000000000001E-3</v>
      </c>
      <c r="HY5" s="50">
        <v>4.0000000000000001E-3</v>
      </c>
      <c r="HZ5" s="50">
        <v>4.0000000000000001E-3</v>
      </c>
      <c r="IA5" s="50">
        <v>3.0000000000000001E-3</v>
      </c>
      <c r="IB5" s="50">
        <v>4.0000000000000001E-3</v>
      </c>
      <c r="IC5" s="50">
        <v>5.0000000000000001E-3</v>
      </c>
      <c r="ID5" s="50">
        <v>3.0000000000000001E-3</v>
      </c>
      <c r="IE5" s="50">
        <v>3.0000000000000001E-3</v>
      </c>
      <c r="IF5" s="50">
        <v>2E-3</v>
      </c>
      <c r="IG5" s="50">
        <v>2E-3</v>
      </c>
      <c r="IH5" s="50">
        <v>2E-3</v>
      </c>
      <c r="II5" s="50">
        <v>2E-3</v>
      </c>
      <c r="IJ5" s="50">
        <v>1E-3</v>
      </c>
      <c r="IK5" s="50">
        <v>0</v>
      </c>
      <c r="IL5" s="50">
        <v>2E-3</v>
      </c>
      <c r="IM5" s="50">
        <v>2E-3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1E-3</v>
      </c>
      <c r="KL5" s="50">
        <v>1E-3</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5.0000000000000001E-3</v>
      </c>
      <c r="MQ5" s="50">
        <v>6.0000000000000001E-3</v>
      </c>
      <c r="MR5" s="50">
        <v>7.0000000000000001E-3</v>
      </c>
      <c r="MS5" s="50">
        <v>8.9999999999999993E-3</v>
      </c>
      <c r="MT5" s="50">
        <v>8.9999999999999993E-3</v>
      </c>
      <c r="MU5" s="50">
        <v>1.0999999999999999E-2</v>
      </c>
      <c r="MV5" s="50">
        <v>1.2E-2</v>
      </c>
      <c r="MW5" s="50">
        <v>1.2999999999999999E-2</v>
      </c>
      <c r="MX5" s="50">
        <v>1.4E-2</v>
      </c>
      <c r="MY5" s="50">
        <v>1.4999999999999999E-2</v>
      </c>
      <c r="MZ5" s="50">
        <v>1.6E-2</v>
      </c>
      <c r="NA5" s="50">
        <v>1.6E-2</v>
      </c>
      <c r="NB5" s="50">
        <v>1.6E-2</v>
      </c>
      <c r="NC5" s="50">
        <v>1.7000000000000001E-2</v>
      </c>
      <c r="ND5" s="50">
        <v>1.7000000000000001E-2</v>
      </c>
      <c r="NE5" s="50">
        <v>1.7000000000000001E-2</v>
      </c>
      <c r="NF5" s="50">
        <v>1.7000000000000001E-2</v>
      </c>
      <c r="NG5" s="50">
        <v>1.6E-2</v>
      </c>
      <c r="NH5" s="50">
        <v>1.6E-2</v>
      </c>
      <c r="NI5" s="50">
        <v>1.4999999999999999E-2</v>
      </c>
      <c r="NJ5" s="50">
        <v>1.4E-2</v>
      </c>
      <c r="NK5" s="50">
        <v>1.4E-2</v>
      </c>
      <c r="NL5" s="50">
        <v>1.2999999999999999E-2</v>
      </c>
      <c r="NM5" s="50">
        <v>1.2E-2</v>
      </c>
      <c r="NN5" s="50">
        <v>1.2E-2</v>
      </c>
      <c r="NO5" s="50">
        <v>1.0999999999999999E-2</v>
      </c>
      <c r="NP5" s="50">
        <v>0.01</v>
      </c>
      <c r="NQ5" s="50">
        <v>8.9999999999999993E-3</v>
      </c>
      <c r="NR5" s="50">
        <v>8.0000000000000002E-3</v>
      </c>
      <c r="NS5" s="50">
        <v>7.0000000000000001E-3</v>
      </c>
      <c r="NT5" s="50">
        <v>6.0000000000000001E-3</v>
      </c>
      <c r="NU5" s="50">
        <v>6.0000000000000001E-3</v>
      </c>
      <c r="NV5" s="50">
        <v>5.0000000000000001E-3</v>
      </c>
      <c r="NW5" s="50">
        <v>4.0000000000000001E-3</v>
      </c>
      <c r="NX5" s="50">
        <v>4.0000000000000001E-3</v>
      </c>
      <c r="NY5" s="50">
        <v>3.0000000000000001E-3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0.99796954314720809</v>
      </c>
      <c r="E7" s="50">
        <v>0.99694388071848539</v>
      </c>
      <c r="F7" s="50">
        <v>0.99590539750940354</v>
      </c>
      <c r="G7" s="50">
        <v>0.99590539750940354</v>
      </c>
      <c r="H7" s="50">
        <v>0.99590539750940354</v>
      </c>
      <c r="I7" s="50">
        <v>0.99590539750940354</v>
      </c>
      <c r="J7" s="50">
        <v>0.99590539750940354</v>
      </c>
      <c r="K7" s="50">
        <v>0.99590539750940354</v>
      </c>
      <c r="L7" s="50">
        <v>0.99353419418200017</v>
      </c>
      <c r="M7" s="50">
        <v>0.99230912119287318</v>
      </c>
      <c r="N7" s="50">
        <v>0.9885071705369618</v>
      </c>
      <c r="O7" s="50">
        <v>0.9885071705369618</v>
      </c>
      <c r="P7" s="50">
        <v>0.98712657393006664</v>
      </c>
      <c r="Q7" s="50">
        <v>0.98568551323819786</v>
      </c>
      <c r="R7" s="50">
        <v>0.98568551323819786</v>
      </c>
      <c r="S7" s="50">
        <v>0.98568551323819786</v>
      </c>
      <c r="T7" s="50">
        <v>0.98398312029650847</v>
      </c>
      <c r="U7" s="50">
        <v>0.98216092933299637</v>
      </c>
      <c r="V7" s="50">
        <v>0.97824012721989062</v>
      </c>
      <c r="W7" s="50">
        <v>0.97614987053779689</v>
      </c>
      <c r="X7" s="50">
        <v>0.97169256519287539</v>
      </c>
      <c r="Y7" s="50">
        <v>0.96928141738842655</v>
      </c>
      <c r="Z7" s="50">
        <v>0.96668280769033421</v>
      </c>
      <c r="AA7" s="50">
        <v>0.96104617324316033</v>
      </c>
      <c r="AB7" s="50">
        <v>0.96104617324316033</v>
      </c>
      <c r="AC7" s="50">
        <v>0.96104617324316033</v>
      </c>
      <c r="AD7" s="50">
        <v>0.96104617324316033</v>
      </c>
      <c r="AE7" s="50">
        <v>0.96104617324316033</v>
      </c>
      <c r="AF7" s="50">
        <v>0.95616776627238287</v>
      </c>
      <c r="AG7" s="50">
        <v>0.95616776627238287</v>
      </c>
      <c r="AH7" s="50">
        <v>0.95616776627238287</v>
      </c>
      <c r="AI7" s="50">
        <v>0.95616776627238287</v>
      </c>
      <c r="AJ7" s="50">
        <v>0.9395387616415587</v>
      </c>
      <c r="AK7" s="50">
        <v>0.92921415986527778</v>
      </c>
      <c r="AL7" s="50">
        <v>0.92921415986527778</v>
      </c>
      <c r="AM7" s="50">
        <v>0.91346476732518811</v>
      </c>
      <c r="AN7" s="50">
        <v>0.91346476732518811</v>
      </c>
      <c r="AO7" s="50">
        <v>0.91346476732518811</v>
      </c>
      <c r="AP7" s="50">
        <v>0.88301594174768117</v>
      </c>
      <c r="AQ7" s="50">
        <v>0.88301594174768117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2E-3</v>
      </c>
      <c r="E17" s="61">
        <v>2E-3</v>
      </c>
      <c r="F17" s="61">
        <v>1E-3</v>
      </c>
      <c r="G17" s="61">
        <v>0</v>
      </c>
      <c r="H17" s="61">
        <v>1E-3</v>
      </c>
      <c r="I17" s="61">
        <v>0</v>
      </c>
      <c r="J17" s="61">
        <v>0</v>
      </c>
      <c r="K17" s="61">
        <v>0</v>
      </c>
      <c r="L17" s="61">
        <v>2E-3</v>
      </c>
      <c r="M17" s="61">
        <v>1E-3</v>
      </c>
      <c r="N17" s="61">
        <v>4.0000000000000001E-3</v>
      </c>
      <c r="O17" s="61">
        <v>1E-3</v>
      </c>
      <c r="P17" s="61">
        <v>2E-3</v>
      </c>
      <c r="Q17" s="61">
        <v>1E-3</v>
      </c>
      <c r="R17" s="61">
        <v>0</v>
      </c>
      <c r="S17" s="61">
        <v>0</v>
      </c>
      <c r="T17" s="61">
        <v>1E-3</v>
      </c>
      <c r="U17" s="61">
        <v>1E-3</v>
      </c>
      <c r="V17" s="61">
        <v>2E-3</v>
      </c>
      <c r="W17" s="61">
        <v>1E-3</v>
      </c>
      <c r="X17" s="61">
        <v>3.0000000000000001E-3</v>
      </c>
      <c r="Y17" s="61">
        <v>2E-3</v>
      </c>
      <c r="Z17" s="61">
        <v>1E-3</v>
      </c>
      <c r="AA17" s="61">
        <v>2E-3</v>
      </c>
      <c r="AB17" s="61">
        <v>1E-3</v>
      </c>
      <c r="AC17" s="61">
        <v>0</v>
      </c>
      <c r="AD17" s="61">
        <v>0</v>
      </c>
      <c r="AE17" s="61">
        <v>0</v>
      </c>
      <c r="AF17" s="61">
        <v>1E-3</v>
      </c>
      <c r="AG17" s="61">
        <v>0</v>
      </c>
      <c r="AH17" s="61">
        <v>0</v>
      </c>
      <c r="AI17" s="61">
        <v>0</v>
      </c>
      <c r="AJ17" s="61">
        <v>2E-3</v>
      </c>
      <c r="AK17" s="61">
        <v>1E-3</v>
      </c>
      <c r="AL17" s="61">
        <v>1E-3</v>
      </c>
      <c r="AM17" s="61">
        <v>1E-3</v>
      </c>
      <c r="AN17" s="61">
        <v>0</v>
      </c>
      <c r="AO17" s="61">
        <v>0</v>
      </c>
      <c r="AP17" s="61">
        <v>2E-3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3.0000000000000001E-3</v>
      </c>
      <c r="EN17" s="61">
        <v>3.0000000000000001E-3</v>
      </c>
      <c r="EO17" s="61">
        <v>3.0000000000000001E-3</v>
      </c>
      <c r="EP17" s="61">
        <v>4.0000000000000001E-3</v>
      </c>
      <c r="EQ17" s="61">
        <v>4.0000000000000001E-3</v>
      </c>
      <c r="ER17" s="61">
        <v>4.0000000000000001E-3</v>
      </c>
      <c r="ES17" s="61">
        <v>5.0000000000000001E-3</v>
      </c>
      <c r="ET17" s="61">
        <v>6.0000000000000001E-3</v>
      </c>
      <c r="EU17" s="61">
        <v>5.0000000000000001E-3</v>
      </c>
      <c r="EV17" s="61">
        <v>5.0000000000000001E-3</v>
      </c>
      <c r="EW17" s="61">
        <v>5.0000000000000001E-3</v>
      </c>
      <c r="EX17" s="61">
        <v>6.0000000000000001E-3</v>
      </c>
      <c r="EY17" s="61">
        <v>6.0000000000000001E-3</v>
      </c>
      <c r="EZ17" s="61">
        <v>6.0000000000000001E-3</v>
      </c>
      <c r="FA17" s="61">
        <v>6.0000000000000001E-3</v>
      </c>
      <c r="FB17" s="61">
        <v>6.0000000000000001E-3</v>
      </c>
      <c r="FC17" s="61">
        <v>6.0000000000000001E-3</v>
      </c>
      <c r="FD17" s="61">
        <v>6.0000000000000001E-3</v>
      </c>
      <c r="FE17" s="61">
        <v>6.0000000000000001E-3</v>
      </c>
      <c r="FF17" s="61">
        <v>5.0000000000000001E-3</v>
      </c>
      <c r="FG17" s="61">
        <v>5.0000000000000001E-3</v>
      </c>
      <c r="FH17" s="61">
        <v>5.0000000000000001E-3</v>
      </c>
      <c r="FI17" s="61">
        <v>5.0000000000000001E-3</v>
      </c>
      <c r="FJ17" s="61">
        <v>5.0000000000000001E-3</v>
      </c>
      <c r="FK17" s="61">
        <v>5.0000000000000001E-3</v>
      </c>
      <c r="FL17" s="61">
        <v>5.0000000000000001E-3</v>
      </c>
      <c r="FM17" s="61">
        <v>4.0000000000000001E-3</v>
      </c>
      <c r="FN17" s="61">
        <v>4.0000000000000001E-3</v>
      </c>
      <c r="FO17" s="61">
        <v>4.0000000000000001E-3</v>
      </c>
      <c r="FP17" s="61">
        <v>4.0000000000000001E-3</v>
      </c>
      <c r="FQ17" s="61">
        <v>3.0000000000000001E-3</v>
      </c>
      <c r="FR17" s="61">
        <v>3.0000000000000001E-3</v>
      </c>
      <c r="FS17" s="61">
        <v>3.0000000000000001E-3</v>
      </c>
      <c r="FT17" s="61">
        <v>3.0000000000000001E-3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2E-3</v>
      </c>
      <c r="HG17" s="61">
        <v>3.0000000000000001E-3</v>
      </c>
      <c r="HH17" s="61">
        <v>3.0000000000000001E-3</v>
      </c>
      <c r="HI17" s="61">
        <v>2E-3</v>
      </c>
      <c r="HJ17" s="61">
        <v>1E-3</v>
      </c>
      <c r="HK17" s="61">
        <v>1E-3</v>
      </c>
      <c r="HL17" s="61">
        <v>1E-3</v>
      </c>
      <c r="HM17" s="61">
        <v>1E-3</v>
      </c>
      <c r="HN17" s="61">
        <v>3.0000000000000001E-3</v>
      </c>
      <c r="HO17" s="61">
        <v>4.0000000000000001E-3</v>
      </c>
      <c r="HP17" s="61">
        <v>5.0000000000000001E-3</v>
      </c>
      <c r="HQ17" s="61">
        <v>4.0000000000000001E-3</v>
      </c>
      <c r="HR17" s="61">
        <v>4.0000000000000001E-3</v>
      </c>
      <c r="HS17" s="61">
        <v>4.0000000000000001E-3</v>
      </c>
      <c r="HT17" s="61">
        <v>4.0000000000000001E-3</v>
      </c>
      <c r="HU17" s="61">
        <v>4.0000000000000001E-3</v>
      </c>
      <c r="HV17" s="61">
        <v>3.0000000000000001E-3</v>
      </c>
      <c r="HW17" s="61">
        <v>4.0000000000000001E-3</v>
      </c>
      <c r="HX17" s="61">
        <v>4.0000000000000001E-3</v>
      </c>
      <c r="HY17" s="61">
        <v>4.0000000000000001E-3</v>
      </c>
      <c r="HZ17" s="61">
        <v>4.0000000000000001E-3</v>
      </c>
      <c r="IA17" s="61">
        <v>3.0000000000000001E-3</v>
      </c>
      <c r="IB17" s="61">
        <v>4.0000000000000001E-3</v>
      </c>
      <c r="IC17" s="61">
        <v>5.0000000000000001E-3</v>
      </c>
      <c r="ID17" s="61">
        <v>3.0000000000000001E-3</v>
      </c>
      <c r="IE17" s="61">
        <v>3.0000000000000001E-3</v>
      </c>
      <c r="IF17" s="61">
        <v>2E-3</v>
      </c>
      <c r="IG17" s="61">
        <v>2E-3</v>
      </c>
      <c r="IH17" s="61">
        <v>2E-3</v>
      </c>
      <c r="II17" s="61">
        <v>2E-3</v>
      </c>
      <c r="IJ17" s="61">
        <v>1E-3</v>
      </c>
      <c r="IK17" s="61">
        <v>0</v>
      </c>
      <c r="IL17" s="61">
        <v>2E-3</v>
      </c>
      <c r="IM17" s="61">
        <v>2E-3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1E-3</v>
      </c>
      <c r="KL17" s="61">
        <v>1E-3</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5.0000000000000001E-3</v>
      </c>
      <c r="MQ17" s="61">
        <v>6.0000000000000001E-3</v>
      </c>
      <c r="MR17" s="61">
        <v>7.0000000000000001E-3</v>
      </c>
      <c r="MS17" s="61">
        <v>8.9999999999999993E-3</v>
      </c>
      <c r="MT17" s="61">
        <v>8.9999999999999993E-3</v>
      </c>
      <c r="MU17" s="61">
        <v>1.0999999999999999E-2</v>
      </c>
      <c r="MV17" s="61">
        <v>1.2E-2</v>
      </c>
      <c r="MW17" s="61">
        <v>1.2999999999999999E-2</v>
      </c>
      <c r="MX17" s="61">
        <v>1.4E-2</v>
      </c>
      <c r="MY17" s="61">
        <v>1.4999999999999999E-2</v>
      </c>
      <c r="MZ17" s="61">
        <v>1.6E-2</v>
      </c>
      <c r="NA17" s="61">
        <v>1.6E-2</v>
      </c>
      <c r="NB17" s="61">
        <v>1.6E-2</v>
      </c>
      <c r="NC17" s="61">
        <v>1.7000000000000001E-2</v>
      </c>
      <c r="ND17" s="61">
        <v>1.7000000000000001E-2</v>
      </c>
      <c r="NE17" s="61">
        <v>1.7000000000000001E-2</v>
      </c>
      <c r="NF17" s="61">
        <v>1.7000000000000001E-2</v>
      </c>
      <c r="NG17" s="61">
        <v>1.6E-2</v>
      </c>
      <c r="NH17" s="61">
        <v>1.6E-2</v>
      </c>
      <c r="NI17" s="61">
        <v>1.4999999999999999E-2</v>
      </c>
      <c r="NJ17" s="61">
        <v>1.4E-2</v>
      </c>
      <c r="NK17" s="61">
        <v>1.4E-2</v>
      </c>
      <c r="NL17" s="61">
        <v>1.2999999999999999E-2</v>
      </c>
      <c r="NM17" s="61">
        <v>1.2E-2</v>
      </c>
      <c r="NN17" s="61">
        <v>1.2E-2</v>
      </c>
      <c r="NO17" s="61">
        <v>1.0999999999999999E-2</v>
      </c>
      <c r="NP17" s="61">
        <v>0.01</v>
      </c>
      <c r="NQ17" s="61">
        <v>8.9999999999999993E-3</v>
      </c>
      <c r="NR17" s="61">
        <v>8.0000000000000002E-3</v>
      </c>
      <c r="NS17" s="61">
        <v>7.0000000000000001E-3</v>
      </c>
      <c r="NT17" s="61">
        <v>6.0000000000000001E-3</v>
      </c>
      <c r="NU17" s="61">
        <v>6.0000000000000001E-3</v>
      </c>
      <c r="NV17" s="61">
        <v>5.0000000000000001E-3</v>
      </c>
      <c r="NW17" s="61">
        <v>4.0000000000000001E-3</v>
      </c>
      <c r="NX17" s="61">
        <v>4.0000000000000001E-3</v>
      </c>
      <c r="NY17" s="61">
        <v>3.0000000000000001E-3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3.0000000000000001E-3</v>
      </c>
      <c r="D5" s="50">
        <v>1E-3</v>
      </c>
      <c r="E5" s="50">
        <v>4.0000000000000001E-3</v>
      </c>
      <c r="F5" s="50">
        <v>3.0000000000000001E-3</v>
      </c>
      <c r="G5" s="50">
        <v>2E-3</v>
      </c>
      <c r="H5" s="50">
        <v>2E-3</v>
      </c>
      <c r="I5" s="50">
        <v>2E-3</v>
      </c>
      <c r="J5" s="50">
        <v>2E-3</v>
      </c>
      <c r="K5" s="50">
        <v>3.0000000000000001E-3</v>
      </c>
      <c r="L5" s="50">
        <v>6.0000000000000001E-3</v>
      </c>
      <c r="M5" s="50">
        <v>2E-3</v>
      </c>
      <c r="N5" s="50">
        <v>2E-3</v>
      </c>
      <c r="O5" s="50">
        <v>2E-3</v>
      </c>
      <c r="P5" s="50">
        <v>2E-3</v>
      </c>
      <c r="Q5" s="50">
        <v>2E-3</v>
      </c>
      <c r="R5" s="50">
        <v>0</v>
      </c>
      <c r="S5" s="50">
        <v>2E-3</v>
      </c>
      <c r="T5" s="50">
        <v>1E-3</v>
      </c>
      <c r="U5" s="50">
        <v>2E-3</v>
      </c>
      <c r="V5" s="50">
        <v>1E-3</v>
      </c>
      <c r="W5" s="50">
        <v>0</v>
      </c>
      <c r="X5" s="50">
        <v>1E-3</v>
      </c>
      <c r="Y5" s="50">
        <v>2E-3</v>
      </c>
      <c r="Z5" s="50">
        <v>0</v>
      </c>
      <c r="AA5" s="50">
        <v>2E-3</v>
      </c>
      <c r="AB5" s="50">
        <v>0</v>
      </c>
      <c r="AC5" s="50">
        <v>0</v>
      </c>
      <c r="AD5" s="50">
        <v>0</v>
      </c>
      <c r="AE5" s="50">
        <v>0</v>
      </c>
      <c r="AF5" s="50">
        <v>1E-3</v>
      </c>
      <c r="AG5" s="50">
        <v>0</v>
      </c>
      <c r="AH5" s="50">
        <v>0</v>
      </c>
      <c r="AI5" s="50">
        <v>0</v>
      </c>
      <c r="AJ5" s="50">
        <v>1E-3</v>
      </c>
      <c r="AK5" s="50">
        <v>2E-3</v>
      </c>
      <c r="AL5" s="50">
        <v>0</v>
      </c>
      <c r="AM5" s="50">
        <v>1E-3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5.0000000000000001E-3</v>
      </c>
      <c r="EY5" s="50">
        <v>6.0000000000000001E-3</v>
      </c>
      <c r="EZ5" s="50">
        <v>5.0000000000000001E-3</v>
      </c>
      <c r="FA5" s="50">
        <v>5.0000000000000001E-3</v>
      </c>
      <c r="FB5" s="50">
        <v>5.0000000000000001E-3</v>
      </c>
      <c r="FC5" s="50">
        <v>5.0000000000000001E-3</v>
      </c>
      <c r="FD5" s="50">
        <v>5.0000000000000001E-3</v>
      </c>
      <c r="FE5" s="50">
        <v>4.0000000000000001E-3</v>
      </c>
      <c r="FF5" s="50">
        <v>4.0000000000000001E-3</v>
      </c>
      <c r="FG5" s="50">
        <v>4.0000000000000001E-3</v>
      </c>
      <c r="FH5" s="50">
        <v>4.0000000000000001E-3</v>
      </c>
      <c r="FI5" s="50">
        <v>4.0000000000000001E-3</v>
      </c>
      <c r="FJ5" s="50">
        <v>4.0000000000000001E-3</v>
      </c>
      <c r="FK5" s="50">
        <v>3.0000000000000001E-3</v>
      </c>
      <c r="FL5" s="50">
        <v>3.0000000000000001E-3</v>
      </c>
      <c r="FM5" s="50">
        <v>3.0000000000000001E-3</v>
      </c>
      <c r="FN5" s="50">
        <v>3.0000000000000001E-3</v>
      </c>
      <c r="FO5" s="50">
        <v>3.0000000000000001E-3</v>
      </c>
      <c r="FP5" s="50">
        <v>2E-3</v>
      </c>
      <c r="FQ5" s="50">
        <v>2E-3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6.0000000000000001E-3</v>
      </c>
      <c r="HF5" s="50">
        <v>7.0000000000000001E-3</v>
      </c>
      <c r="HG5" s="50">
        <v>1.0999999999999999E-2</v>
      </c>
      <c r="HH5" s="50">
        <v>1.4E-2</v>
      </c>
      <c r="HI5" s="50">
        <v>1.4999999999999999E-2</v>
      </c>
      <c r="HJ5" s="50">
        <v>1.7000000000000001E-2</v>
      </c>
      <c r="HK5" s="50">
        <v>1.9E-2</v>
      </c>
      <c r="HL5" s="50">
        <v>0.02</v>
      </c>
      <c r="HM5" s="50">
        <v>0.02</v>
      </c>
      <c r="HN5" s="50">
        <v>2.5000000000000001E-2</v>
      </c>
      <c r="HO5" s="50">
        <v>2.5999999999999999E-2</v>
      </c>
      <c r="HP5" s="50">
        <v>2.7E-2</v>
      </c>
      <c r="HQ5" s="50">
        <v>2.8000000000000001E-2</v>
      </c>
      <c r="HR5" s="50">
        <v>2.9000000000000001E-2</v>
      </c>
      <c r="HS5" s="50">
        <v>2.8000000000000001E-2</v>
      </c>
      <c r="HT5" s="50">
        <v>2.7E-2</v>
      </c>
      <c r="HU5" s="50">
        <v>2.5000000000000001E-2</v>
      </c>
      <c r="HV5" s="50">
        <v>2.3E-2</v>
      </c>
      <c r="HW5" s="50">
        <v>1.9E-2</v>
      </c>
      <c r="HX5" s="50">
        <v>1.7999999999999999E-2</v>
      </c>
      <c r="HY5" s="50">
        <v>1.4999999999999999E-2</v>
      </c>
      <c r="HZ5" s="50">
        <v>1.4E-2</v>
      </c>
      <c r="IA5" s="50">
        <v>1.6E-2</v>
      </c>
      <c r="IB5" s="50">
        <v>1.4E-2</v>
      </c>
      <c r="IC5" s="50">
        <v>1.0999999999999999E-2</v>
      </c>
      <c r="ID5" s="50">
        <v>1.0999999999999999E-2</v>
      </c>
      <c r="IE5" s="50">
        <v>8.9999999999999993E-3</v>
      </c>
      <c r="IF5" s="50">
        <v>8.0000000000000002E-3</v>
      </c>
      <c r="IG5" s="50">
        <v>8.0000000000000002E-3</v>
      </c>
      <c r="IH5" s="50">
        <v>7.0000000000000001E-3</v>
      </c>
      <c r="II5" s="50">
        <v>7.0000000000000001E-3</v>
      </c>
      <c r="IJ5" s="50">
        <v>6.0000000000000001E-3</v>
      </c>
      <c r="IK5" s="50">
        <v>6.0000000000000001E-3</v>
      </c>
      <c r="IL5" s="50">
        <v>6.0000000000000001E-3</v>
      </c>
      <c r="IM5" s="50">
        <v>6.0000000000000001E-3</v>
      </c>
      <c r="IN5" s="50">
        <v>5.0000000000000001E-3</v>
      </c>
      <c r="IO5" s="50">
        <v>5.0000000000000001E-3</v>
      </c>
      <c r="IP5" s="50">
        <v>3.0000000000000001E-3</v>
      </c>
      <c r="IQ5" s="50">
        <v>3.0000000000000001E-3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6.0000000000000001E-3</v>
      </c>
      <c r="KA5" s="50">
        <v>8.0000000000000002E-3</v>
      </c>
      <c r="KB5" s="50">
        <v>8.9999999999999993E-3</v>
      </c>
      <c r="KC5" s="50">
        <v>0.01</v>
      </c>
      <c r="KD5" s="50">
        <v>1.2E-2</v>
      </c>
      <c r="KE5" s="50">
        <v>1.2999999999999999E-2</v>
      </c>
      <c r="KF5" s="50">
        <v>1.4E-2</v>
      </c>
      <c r="KG5" s="50">
        <v>1.4999999999999999E-2</v>
      </c>
      <c r="KH5" s="50">
        <v>1.6E-2</v>
      </c>
      <c r="KI5" s="50">
        <v>1.6E-2</v>
      </c>
      <c r="KJ5" s="50">
        <v>1.6E-2</v>
      </c>
      <c r="KK5" s="50">
        <v>1.7000000000000001E-2</v>
      </c>
      <c r="KL5" s="50">
        <v>1.7000000000000001E-2</v>
      </c>
      <c r="KM5" s="50">
        <v>1.7000000000000001E-2</v>
      </c>
      <c r="KN5" s="50">
        <v>1.7000000000000001E-2</v>
      </c>
      <c r="KO5" s="50">
        <v>1.6E-2</v>
      </c>
      <c r="KP5" s="50">
        <v>1.6E-2</v>
      </c>
      <c r="KQ5" s="50">
        <v>1.4999999999999999E-2</v>
      </c>
      <c r="KR5" s="50">
        <v>1.4E-2</v>
      </c>
      <c r="KS5" s="50">
        <v>1.2999999999999999E-2</v>
      </c>
      <c r="KT5" s="50">
        <v>1.2E-2</v>
      </c>
      <c r="KU5" s="50">
        <v>1.0999999999999999E-2</v>
      </c>
      <c r="KV5" s="50">
        <v>0.01</v>
      </c>
      <c r="KW5" s="50">
        <v>8.9999999999999993E-3</v>
      </c>
      <c r="KX5" s="50">
        <v>8.0000000000000002E-3</v>
      </c>
      <c r="KY5" s="50">
        <v>7.0000000000000001E-3</v>
      </c>
      <c r="KZ5" s="50">
        <v>6.0000000000000001E-3</v>
      </c>
      <c r="LA5" s="50">
        <v>5.0000000000000001E-3</v>
      </c>
      <c r="LB5" s="50">
        <v>5.0000000000000001E-3</v>
      </c>
      <c r="LC5" s="50">
        <v>4.0000000000000001E-3</v>
      </c>
      <c r="LD5" s="50">
        <v>3.0000000000000001E-3</v>
      </c>
      <c r="LE5" s="50">
        <v>2E-3</v>
      </c>
      <c r="LF5" s="50">
        <v>2E-3</v>
      </c>
      <c r="LG5" s="50">
        <v>1E-3</v>
      </c>
      <c r="LH5" s="50">
        <v>1E-3</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1.4E-2</v>
      </c>
      <c r="MQ5" s="50">
        <v>1.7000000000000001E-2</v>
      </c>
      <c r="MR5" s="50">
        <v>0.02</v>
      </c>
      <c r="MS5" s="50">
        <v>2.4E-2</v>
      </c>
      <c r="MT5" s="50">
        <v>2.5999999999999999E-2</v>
      </c>
      <c r="MU5" s="50">
        <v>2.9000000000000001E-2</v>
      </c>
      <c r="MV5" s="50">
        <v>3.1E-2</v>
      </c>
      <c r="MW5" s="50">
        <v>3.3000000000000002E-2</v>
      </c>
      <c r="MX5" s="50">
        <v>3.5000000000000003E-2</v>
      </c>
      <c r="MY5" s="50">
        <v>3.5999999999999997E-2</v>
      </c>
      <c r="MZ5" s="50">
        <v>3.6999999999999998E-2</v>
      </c>
      <c r="NA5" s="50">
        <v>3.7999999999999999E-2</v>
      </c>
      <c r="NB5" s="50">
        <v>3.9E-2</v>
      </c>
      <c r="NC5" s="50">
        <v>3.9E-2</v>
      </c>
      <c r="ND5" s="50">
        <v>3.9E-2</v>
      </c>
      <c r="NE5" s="50">
        <v>0.04</v>
      </c>
      <c r="NF5" s="50">
        <v>0.04</v>
      </c>
      <c r="NG5" s="50">
        <v>3.9E-2</v>
      </c>
      <c r="NH5" s="50">
        <v>3.9E-2</v>
      </c>
      <c r="NI5" s="50">
        <v>3.7999999999999999E-2</v>
      </c>
      <c r="NJ5" s="50">
        <v>3.7999999999999999E-2</v>
      </c>
      <c r="NK5" s="50">
        <v>3.6999999999999998E-2</v>
      </c>
      <c r="NL5" s="50">
        <v>3.5000000000000003E-2</v>
      </c>
      <c r="NM5" s="50">
        <v>3.4000000000000002E-2</v>
      </c>
      <c r="NN5" s="50">
        <v>3.2000000000000001E-2</v>
      </c>
      <c r="NO5" s="50">
        <v>3.1E-2</v>
      </c>
      <c r="NP5" s="50">
        <v>2.9000000000000001E-2</v>
      </c>
      <c r="NQ5" s="50">
        <v>2.7E-2</v>
      </c>
      <c r="NR5" s="50">
        <v>2.5000000000000001E-2</v>
      </c>
      <c r="NS5" s="50">
        <v>2.1999999999999999E-2</v>
      </c>
      <c r="NT5" s="50">
        <v>2.1000000000000001E-2</v>
      </c>
      <c r="NU5" s="50">
        <v>1.9E-2</v>
      </c>
      <c r="NV5" s="50">
        <v>1.7999999999999999E-2</v>
      </c>
      <c r="NW5" s="50">
        <v>1.6E-2</v>
      </c>
      <c r="NX5" s="50">
        <v>1.4E-2</v>
      </c>
      <c r="NY5" s="50">
        <v>1.2E-2</v>
      </c>
      <c r="NZ5" s="50">
        <v>0.01</v>
      </c>
      <c r="OA5" s="50">
        <v>8.9999999999999993E-3</v>
      </c>
      <c r="OB5" s="50">
        <v>8.0000000000000002E-3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0.99397878787878791</v>
      </c>
      <c r="D7" s="50">
        <v>0.99296348778902399</v>
      </c>
      <c r="E7" s="50">
        <v>0.98886033288080488</v>
      </c>
      <c r="F7" s="50">
        <v>0.98574417636962586</v>
      </c>
      <c r="G7" s="50">
        <v>0.9836197277136568</v>
      </c>
      <c r="H7" s="50">
        <v>0.9814555478947049</v>
      </c>
      <c r="I7" s="50">
        <v>0.97925250513848783</v>
      </c>
      <c r="J7" s="50">
        <v>0.97701165272398327</v>
      </c>
      <c r="K7" s="50">
        <v>0.97355931472849211</v>
      </c>
      <c r="L7" s="50">
        <v>0.96644438672804034</v>
      </c>
      <c r="M7" s="50">
        <v>0.9639945910709351</v>
      </c>
      <c r="N7" s="50">
        <v>0.96146109674486169</v>
      </c>
      <c r="O7" s="50">
        <v>0.95880879027108279</v>
      </c>
      <c r="P7" s="50">
        <v>0.95603766659977907</v>
      </c>
      <c r="Q7" s="50">
        <v>0.95314058276159785</v>
      </c>
      <c r="R7" s="50">
        <v>0.95314058276159785</v>
      </c>
      <c r="S7" s="50">
        <v>0.94992051322524107</v>
      </c>
      <c r="T7" s="50">
        <v>0.94821814671408478</v>
      </c>
      <c r="U7" s="50">
        <v>0.94457115384210755</v>
      </c>
      <c r="V7" s="50">
        <v>0.94262759179716493</v>
      </c>
      <c r="W7" s="50">
        <v>0.94262759179716493</v>
      </c>
      <c r="X7" s="50">
        <v>0.94042003303417387</v>
      </c>
      <c r="Y7" s="50">
        <v>0.93563418044875823</v>
      </c>
      <c r="Z7" s="50">
        <v>0.93563418044875823</v>
      </c>
      <c r="AA7" s="50">
        <v>0.93001475594155847</v>
      </c>
      <c r="AB7" s="50">
        <v>0.93001475594155847</v>
      </c>
      <c r="AC7" s="50">
        <v>0.93001475594155847</v>
      </c>
      <c r="AD7" s="50">
        <v>0.93001475594155847</v>
      </c>
      <c r="AE7" s="50">
        <v>0.93001475594155847</v>
      </c>
      <c r="AF7" s="50">
        <v>0.92514556873767595</v>
      </c>
      <c r="AG7" s="50">
        <v>0.92514556873767595</v>
      </c>
      <c r="AH7" s="50">
        <v>0.92514556873767595</v>
      </c>
      <c r="AI7" s="50">
        <v>0.92514556873767595</v>
      </c>
      <c r="AJ7" s="50">
        <v>0.9166579947125596</v>
      </c>
      <c r="AK7" s="50">
        <v>0.89558539713296037</v>
      </c>
      <c r="AL7" s="50">
        <v>0.89558539713296037</v>
      </c>
      <c r="AM7" s="50">
        <v>0.87930202627599729</v>
      </c>
      <c r="AN7" s="50">
        <v>0.87930202627599729</v>
      </c>
      <c r="AO7" s="50">
        <v>0.87930202627599729</v>
      </c>
      <c r="AP7" s="50">
        <v>0.87930202627599729</v>
      </c>
      <c r="AQ7" s="50">
        <v>0.87930202627599729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3.0000000000000001E-3</v>
      </c>
      <c r="D17" s="61">
        <v>1E-3</v>
      </c>
      <c r="E17" s="61">
        <v>4.0000000000000001E-3</v>
      </c>
      <c r="F17" s="61">
        <v>3.0000000000000001E-3</v>
      </c>
      <c r="G17" s="61">
        <v>2E-3</v>
      </c>
      <c r="H17" s="61">
        <v>2E-3</v>
      </c>
      <c r="I17" s="61">
        <v>2E-3</v>
      </c>
      <c r="J17" s="61">
        <v>2E-3</v>
      </c>
      <c r="K17" s="61">
        <v>3.0000000000000001E-3</v>
      </c>
      <c r="L17" s="61">
        <v>6.0000000000000001E-3</v>
      </c>
      <c r="M17" s="61">
        <v>2E-3</v>
      </c>
      <c r="N17" s="61">
        <v>2E-3</v>
      </c>
      <c r="O17" s="61">
        <v>2E-3</v>
      </c>
      <c r="P17" s="61">
        <v>2E-3</v>
      </c>
      <c r="Q17" s="61">
        <v>2E-3</v>
      </c>
      <c r="R17" s="61">
        <v>0</v>
      </c>
      <c r="S17" s="61">
        <v>2E-3</v>
      </c>
      <c r="T17" s="61">
        <v>1E-3</v>
      </c>
      <c r="U17" s="61">
        <v>2E-3</v>
      </c>
      <c r="V17" s="61">
        <v>1E-3</v>
      </c>
      <c r="W17" s="61">
        <v>0</v>
      </c>
      <c r="X17" s="61">
        <v>1E-3</v>
      </c>
      <c r="Y17" s="61">
        <v>2E-3</v>
      </c>
      <c r="Z17" s="61">
        <v>0</v>
      </c>
      <c r="AA17" s="61">
        <v>2E-3</v>
      </c>
      <c r="AB17" s="61">
        <v>0</v>
      </c>
      <c r="AC17" s="61">
        <v>0</v>
      </c>
      <c r="AD17" s="61">
        <v>0</v>
      </c>
      <c r="AE17" s="61">
        <v>0</v>
      </c>
      <c r="AF17" s="61">
        <v>1E-3</v>
      </c>
      <c r="AG17" s="61">
        <v>0</v>
      </c>
      <c r="AH17" s="61">
        <v>0</v>
      </c>
      <c r="AI17" s="61">
        <v>0</v>
      </c>
      <c r="AJ17" s="61">
        <v>1E-3</v>
      </c>
      <c r="AK17" s="61">
        <v>2E-3</v>
      </c>
      <c r="AL17" s="61">
        <v>0</v>
      </c>
      <c r="AM17" s="61">
        <v>1E-3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5.0000000000000001E-3</v>
      </c>
      <c r="EY17" s="61">
        <v>6.0000000000000001E-3</v>
      </c>
      <c r="EZ17" s="61">
        <v>5.0000000000000001E-3</v>
      </c>
      <c r="FA17" s="61">
        <v>5.0000000000000001E-3</v>
      </c>
      <c r="FB17" s="61">
        <v>5.0000000000000001E-3</v>
      </c>
      <c r="FC17" s="61">
        <v>5.0000000000000001E-3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3.0000000000000001E-3</v>
      </c>
      <c r="FL17" s="61">
        <v>3.0000000000000001E-3</v>
      </c>
      <c r="FM17" s="61">
        <v>3.0000000000000001E-3</v>
      </c>
      <c r="FN17" s="61">
        <v>3.0000000000000001E-3</v>
      </c>
      <c r="FO17" s="61">
        <v>3.0000000000000001E-3</v>
      </c>
      <c r="FP17" s="61">
        <v>2E-3</v>
      </c>
      <c r="FQ17" s="61">
        <v>2E-3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6.0000000000000001E-3</v>
      </c>
      <c r="HF17" s="61">
        <v>7.0000000000000001E-3</v>
      </c>
      <c r="HG17" s="61">
        <v>1.0999999999999999E-2</v>
      </c>
      <c r="HH17" s="61">
        <v>1.4E-2</v>
      </c>
      <c r="HI17" s="61">
        <v>1.4999999999999999E-2</v>
      </c>
      <c r="HJ17" s="61">
        <v>1.7000000000000001E-2</v>
      </c>
      <c r="HK17" s="61">
        <v>1.9E-2</v>
      </c>
      <c r="HL17" s="61">
        <v>0.02</v>
      </c>
      <c r="HM17" s="61">
        <v>0.02</v>
      </c>
      <c r="HN17" s="61">
        <v>2.5000000000000001E-2</v>
      </c>
      <c r="HO17" s="61">
        <v>2.5999999999999999E-2</v>
      </c>
      <c r="HP17" s="61">
        <v>2.7E-2</v>
      </c>
      <c r="HQ17" s="61">
        <v>2.8000000000000001E-2</v>
      </c>
      <c r="HR17" s="61">
        <v>2.9000000000000001E-2</v>
      </c>
      <c r="HS17" s="61">
        <v>2.8000000000000001E-2</v>
      </c>
      <c r="HT17" s="61">
        <v>2.7E-2</v>
      </c>
      <c r="HU17" s="61">
        <v>2.5000000000000001E-2</v>
      </c>
      <c r="HV17" s="61">
        <v>2.3E-2</v>
      </c>
      <c r="HW17" s="61">
        <v>1.9E-2</v>
      </c>
      <c r="HX17" s="61">
        <v>1.7999999999999999E-2</v>
      </c>
      <c r="HY17" s="61">
        <v>1.4999999999999999E-2</v>
      </c>
      <c r="HZ17" s="61">
        <v>1.4E-2</v>
      </c>
      <c r="IA17" s="61">
        <v>1.6E-2</v>
      </c>
      <c r="IB17" s="61">
        <v>1.4E-2</v>
      </c>
      <c r="IC17" s="61">
        <v>1.0999999999999999E-2</v>
      </c>
      <c r="ID17" s="61">
        <v>1.0999999999999999E-2</v>
      </c>
      <c r="IE17" s="61">
        <v>8.9999999999999993E-3</v>
      </c>
      <c r="IF17" s="61">
        <v>8.0000000000000002E-3</v>
      </c>
      <c r="IG17" s="61">
        <v>8.0000000000000002E-3</v>
      </c>
      <c r="IH17" s="61">
        <v>7.0000000000000001E-3</v>
      </c>
      <c r="II17" s="61">
        <v>7.0000000000000001E-3</v>
      </c>
      <c r="IJ17" s="61">
        <v>6.0000000000000001E-3</v>
      </c>
      <c r="IK17" s="61">
        <v>6.0000000000000001E-3</v>
      </c>
      <c r="IL17" s="61">
        <v>6.0000000000000001E-3</v>
      </c>
      <c r="IM17" s="61">
        <v>6.0000000000000001E-3</v>
      </c>
      <c r="IN17" s="61">
        <v>5.0000000000000001E-3</v>
      </c>
      <c r="IO17" s="61">
        <v>5.0000000000000001E-3</v>
      </c>
      <c r="IP17" s="61">
        <v>3.0000000000000001E-3</v>
      </c>
      <c r="IQ17" s="61">
        <v>3.0000000000000001E-3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6.0000000000000001E-3</v>
      </c>
      <c r="KA17" s="61">
        <v>8.0000000000000002E-3</v>
      </c>
      <c r="KB17" s="61">
        <v>8.9999999999999993E-3</v>
      </c>
      <c r="KC17" s="61">
        <v>0.01</v>
      </c>
      <c r="KD17" s="61">
        <v>1.2E-2</v>
      </c>
      <c r="KE17" s="61">
        <v>1.2999999999999999E-2</v>
      </c>
      <c r="KF17" s="61">
        <v>1.4E-2</v>
      </c>
      <c r="KG17" s="61">
        <v>1.4999999999999999E-2</v>
      </c>
      <c r="KH17" s="61">
        <v>1.6E-2</v>
      </c>
      <c r="KI17" s="61">
        <v>1.6E-2</v>
      </c>
      <c r="KJ17" s="61">
        <v>1.6E-2</v>
      </c>
      <c r="KK17" s="61">
        <v>1.7000000000000001E-2</v>
      </c>
      <c r="KL17" s="61">
        <v>1.7000000000000001E-2</v>
      </c>
      <c r="KM17" s="61">
        <v>1.7000000000000001E-2</v>
      </c>
      <c r="KN17" s="61">
        <v>1.7000000000000001E-2</v>
      </c>
      <c r="KO17" s="61">
        <v>1.6E-2</v>
      </c>
      <c r="KP17" s="61">
        <v>1.6E-2</v>
      </c>
      <c r="KQ17" s="61">
        <v>1.4999999999999999E-2</v>
      </c>
      <c r="KR17" s="61">
        <v>1.4E-2</v>
      </c>
      <c r="KS17" s="61">
        <v>1.2999999999999999E-2</v>
      </c>
      <c r="KT17" s="61">
        <v>1.2E-2</v>
      </c>
      <c r="KU17" s="61">
        <v>1.0999999999999999E-2</v>
      </c>
      <c r="KV17" s="61">
        <v>0.01</v>
      </c>
      <c r="KW17" s="61">
        <v>8.9999999999999993E-3</v>
      </c>
      <c r="KX17" s="61">
        <v>8.0000000000000002E-3</v>
      </c>
      <c r="KY17" s="61">
        <v>7.0000000000000001E-3</v>
      </c>
      <c r="KZ17" s="61">
        <v>6.0000000000000001E-3</v>
      </c>
      <c r="LA17" s="61">
        <v>5.0000000000000001E-3</v>
      </c>
      <c r="LB17" s="61">
        <v>5.0000000000000001E-3</v>
      </c>
      <c r="LC17" s="61">
        <v>4.0000000000000001E-3</v>
      </c>
      <c r="LD17" s="61">
        <v>3.0000000000000001E-3</v>
      </c>
      <c r="LE17" s="61">
        <v>2E-3</v>
      </c>
      <c r="LF17" s="61">
        <v>2E-3</v>
      </c>
      <c r="LG17" s="61">
        <v>1E-3</v>
      </c>
      <c r="LH17" s="61">
        <v>1E-3</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1.4E-2</v>
      </c>
      <c r="MQ17" s="61">
        <v>1.7000000000000001E-2</v>
      </c>
      <c r="MR17" s="61">
        <v>0.02</v>
      </c>
      <c r="MS17" s="61">
        <v>2.4E-2</v>
      </c>
      <c r="MT17" s="61">
        <v>2.5999999999999999E-2</v>
      </c>
      <c r="MU17" s="61">
        <v>2.9000000000000001E-2</v>
      </c>
      <c r="MV17" s="61">
        <v>3.1E-2</v>
      </c>
      <c r="MW17" s="61">
        <v>3.3000000000000002E-2</v>
      </c>
      <c r="MX17" s="61">
        <v>3.5000000000000003E-2</v>
      </c>
      <c r="MY17" s="61">
        <v>3.5999999999999997E-2</v>
      </c>
      <c r="MZ17" s="61">
        <v>3.6999999999999998E-2</v>
      </c>
      <c r="NA17" s="61">
        <v>3.7999999999999999E-2</v>
      </c>
      <c r="NB17" s="61">
        <v>3.9E-2</v>
      </c>
      <c r="NC17" s="61">
        <v>3.9E-2</v>
      </c>
      <c r="ND17" s="61">
        <v>3.9E-2</v>
      </c>
      <c r="NE17" s="61">
        <v>0.04</v>
      </c>
      <c r="NF17" s="61">
        <v>0.04</v>
      </c>
      <c r="NG17" s="61">
        <v>3.9E-2</v>
      </c>
      <c r="NH17" s="61">
        <v>3.9E-2</v>
      </c>
      <c r="NI17" s="61">
        <v>3.7999999999999999E-2</v>
      </c>
      <c r="NJ17" s="61">
        <v>3.7999999999999999E-2</v>
      </c>
      <c r="NK17" s="61">
        <v>3.6999999999999998E-2</v>
      </c>
      <c r="NL17" s="61">
        <v>3.5000000000000003E-2</v>
      </c>
      <c r="NM17" s="61">
        <v>3.4000000000000002E-2</v>
      </c>
      <c r="NN17" s="61">
        <v>3.2000000000000001E-2</v>
      </c>
      <c r="NO17" s="61">
        <v>3.1E-2</v>
      </c>
      <c r="NP17" s="61">
        <v>2.9000000000000001E-2</v>
      </c>
      <c r="NQ17" s="61">
        <v>2.7E-2</v>
      </c>
      <c r="NR17" s="61">
        <v>2.5000000000000001E-2</v>
      </c>
      <c r="NS17" s="61">
        <v>2.1999999999999999E-2</v>
      </c>
      <c r="NT17" s="61">
        <v>2.1000000000000001E-2</v>
      </c>
      <c r="NU17" s="61">
        <v>1.9E-2</v>
      </c>
      <c r="NV17" s="61">
        <v>1.7999999999999999E-2</v>
      </c>
      <c r="NW17" s="61">
        <v>1.6E-2</v>
      </c>
      <c r="NX17" s="61">
        <v>1.4E-2</v>
      </c>
      <c r="NY17" s="61">
        <v>1.2E-2</v>
      </c>
      <c r="NZ17" s="61">
        <v>0.01</v>
      </c>
      <c r="OA17" s="61">
        <v>8.9999999999999993E-3</v>
      </c>
      <c r="OB17" s="61">
        <v>8.0000000000000002E-3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4.0000000000000001E-3</v>
      </c>
      <c r="D5" s="50">
        <v>0.01</v>
      </c>
      <c r="E5" s="50">
        <v>8.0000000000000002E-3</v>
      </c>
      <c r="F5" s="50">
        <v>4.0000000000000001E-3</v>
      </c>
      <c r="G5" s="50">
        <v>1.2E-2</v>
      </c>
      <c r="H5" s="50">
        <v>1.0999999999999999E-2</v>
      </c>
      <c r="I5" s="50">
        <v>8.9999999999999993E-3</v>
      </c>
      <c r="J5" s="50">
        <v>7.0000000000000001E-3</v>
      </c>
      <c r="K5" s="50">
        <v>8.0000000000000002E-3</v>
      </c>
      <c r="L5" s="50">
        <v>7.0000000000000001E-3</v>
      </c>
      <c r="M5" s="50">
        <v>4.0000000000000001E-3</v>
      </c>
      <c r="N5" s="50">
        <v>4.0000000000000001E-3</v>
      </c>
      <c r="O5" s="50">
        <v>6.0000000000000001E-3</v>
      </c>
      <c r="P5" s="50">
        <v>2E-3</v>
      </c>
      <c r="Q5" s="50">
        <v>3.0000000000000001E-3</v>
      </c>
      <c r="R5" s="50">
        <v>0.01</v>
      </c>
      <c r="S5" s="50">
        <v>6.0000000000000001E-3</v>
      </c>
      <c r="T5" s="50">
        <v>7.0000000000000001E-3</v>
      </c>
      <c r="U5" s="50">
        <v>0.01</v>
      </c>
      <c r="V5" s="50">
        <v>5.0000000000000001E-3</v>
      </c>
      <c r="W5" s="50">
        <v>4.0000000000000001E-3</v>
      </c>
      <c r="X5" s="50">
        <v>2E-3</v>
      </c>
      <c r="Y5" s="50">
        <v>1E-3</v>
      </c>
      <c r="Z5" s="50">
        <v>1E-3</v>
      </c>
      <c r="AA5" s="50">
        <v>4.0000000000000001E-3</v>
      </c>
      <c r="AB5" s="50">
        <v>2E-3</v>
      </c>
      <c r="AC5" s="50">
        <v>7.0000000000000001E-3</v>
      </c>
      <c r="AD5" s="50">
        <v>3.0000000000000001E-3</v>
      </c>
      <c r="AE5" s="50">
        <v>6.0000000000000001E-3</v>
      </c>
      <c r="AF5" s="50">
        <v>2E-3</v>
      </c>
      <c r="AG5" s="50">
        <v>2E-3</v>
      </c>
      <c r="AH5" s="50">
        <v>1E-3</v>
      </c>
      <c r="AI5" s="50">
        <v>1E-3</v>
      </c>
      <c r="AJ5" s="50">
        <v>1E-3</v>
      </c>
      <c r="AK5" s="50">
        <v>0</v>
      </c>
      <c r="AL5" s="50">
        <v>1E-3</v>
      </c>
      <c r="AM5" s="50">
        <v>1E-3</v>
      </c>
      <c r="AN5" s="50">
        <v>0</v>
      </c>
      <c r="AO5" s="50">
        <v>1E-3</v>
      </c>
      <c r="AP5" s="50">
        <v>0</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2E-3</v>
      </c>
      <c r="BV5" s="50">
        <v>2E-3</v>
      </c>
      <c r="BW5" s="50">
        <v>2E-3</v>
      </c>
      <c r="BX5" s="50">
        <v>2E-3</v>
      </c>
      <c r="BY5" s="50">
        <v>2E-3</v>
      </c>
      <c r="BZ5" s="50">
        <v>2E-3</v>
      </c>
      <c r="CA5" s="50">
        <v>1E-3</v>
      </c>
      <c r="CB5" s="50">
        <v>2E-3</v>
      </c>
      <c r="CC5" s="50">
        <v>2E-3</v>
      </c>
      <c r="CD5" s="50">
        <v>2E-3</v>
      </c>
      <c r="CE5" s="50">
        <v>2E-3</v>
      </c>
      <c r="CF5" s="50">
        <v>2E-3</v>
      </c>
      <c r="CG5" s="50">
        <v>2E-3</v>
      </c>
      <c r="CH5" s="50">
        <v>1E-3</v>
      </c>
      <c r="CI5" s="50">
        <v>1E-3</v>
      </c>
      <c r="CJ5" s="50">
        <v>1E-3</v>
      </c>
      <c r="CK5" s="50">
        <v>1E-3</v>
      </c>
      <c r="CL5" s="50">
        <v>1E-3</v>
      </c>
      <c r="CM5" s="50">
        <v>1E-3</v>
      </c>
      <c r="CN5" s="50">
        <v>1E-3</v>
      </c>
      <c r="CO5" s="50">
        <v>1E-3</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1.7999999999999999E-2</v>
      </c>
      <c r="EM5" s="50">
        <v>1.9E-2</v>
      </c>
      <c r="EN5" s="50">
        <v>1.7000000000000001E-2</v>
      </c>
      <c r="EO5" s="50">
        <v>1.7000000000000001E-2</v>
      </c>
      <c r="EP5" s="50">
        <v>1.7000000000000001E-2</v>
      </c>
      <c r="EQ5" s="50">
        <v>1.7000000000000001E-2</v>
      </c>
      <c r="ER5" s="50">
        <v>1.6E-2</v>
      </c>
      <c r="ES5" s="50">
        <v>1.7000000000000001E-2</v>
      </c>
      <c r="ET5" s="50">
        <v>1.6E-2</v>
      </c>
      <c r="EU5" s="50">
        <v>1.6E-2</v>
      </c>
      <c r="EV5" s="50">
        <v>1.6E-2</v>
      </c>
      <c r="EW5" s="50">
        <v>1.4999999999999999E-2</v>
      </c>
      <c r="EX5" s="50">
        <v>1.4E-2</v>
      </c>
      <c r="EY5" s="50">
        <v>1.4E-2</v>
      </c>
      <c r="EZ5" s="50">
        <v>1.2999999999999999E-2</v>
      </c>
      <c r="FA5" s="50">
        <v>1.2999999999999999E-2</v>
      </c>
      <c r="FB5" s="50">
        <v>1.2999999999999999E-2</v>
      </c>
      <c r="FC5" s="50">
        <v>1.2E-2</v>
      </c>
      <c r="FD5" s="50">
        <v>1.2E-2</v>
      </c>
      <c r="FE5" s="50">
        <v>1.0999999999999999E-2</v>
      </c>
      <c r="FF5" s="50">
        <v>1.0999999999999999E-2</v>
      </c>
      <c r="FG5" s="50">
        <v>0.01</v>
      </c>
      <c r="FH5" s="50">
        <v>0.01</v>
      </c>
      <c r="FI5" s="50">
        <v>8.9999999999999993E-3</v>
      </c>
      <c r="FJ5" s="50">
        <v>8.0000000000000002E-3</v>
      </c>
      <c r="FK5" s="50">
        <v>8.0000000000000002E-3</v>
      </c>
      <c r="FL5" s="50">
        <v>7.0000000000000001E-3</v>
      </c>
      <c r="FM5" s="50">
        <v>7.0000000000000001E-3</v>
      </c>
      <c r="FN5" s="50">
        <v>6.0000000000000001E-3</v>
      </c>
      <c r="FO5" s="50">
        <v>6.0000000000000001E-3</v>
      </c>
      <c r="FP5" s="50">
        <v>5.0000000000000001E-3</v>
      </c>
      <c r="FQ5" s="50">
        <v>5.0000000000000001E-3</v>
      </c>
      <c r="FR5" s="50">
        <v>5.0000000000000001E-3</v>
      </c>
      <c r="FS5" s="50">
        <v>4.0000000000000001E-3</v>
      </c>
      <c r="FT5" s="50">
        <v>4.0000000000000001E-3</v>
      </c>
      <c r="FU5" s="50">
        <v>3.0000000000000001E-3</v>
      </c>
      <c r="FV5" s="50">
        <v>3.0000000000000001E-3</v>
      </c>
      <c r="FW5" s="50">
        <v>3.0000000000000001E-3</v>
      </c>
      <c r="FX5" s="50">
        <v>3.0000000000000001E-3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7.0000000000000001E-3</v>
      </c>
      <c r="HF5" s="50">
        <v>1.4999999999999999E-2</v>
      </c>
      <c r="HG5" s="50">
        <v>1.9E-2</v>
      </c>
      <c r="HH5" s="50">
        <v>2.1000000000000001E-2</v>
      </c>
      <c r="HI5" s="50">
        <v>0.03</v>
      </c>
      <c r="HJ5" s="50">
        <v>3.5000000000000003E-2</v>
      </c>
      <c r="HK5" s="50">
        <v>0.04</v>
      </c>
      <c r="HL5" s="50">
        <v>0.04</v>
      </c>
      <c r="HM5" s="50">
        <v>4.1000000000000002E-2</v>
      </c>
      <c r="HN5" s="50">
        <v>0.04</v>
      </c>
      <c r="HO5" s="50">
        <v>3.7999999999999999E-2</v>
      </c>
      <c r="HP5" s="50">
        <v>3.9E-2</v>
      </c>
      <c r="HQ5" s="50">
        <v>4.1000000000000002E-2</v>
      </c>
      <c r="HR5" s="50">
        <v>3.5999999999999997E-2</v>
      </c>
      <c r="HS5" s="50">
        <v>3.4000000000000002E-2</v>
      </c>
      <c r="HT5" s="50">
        <v>3.5000000000000003E-2</v>
      </c>
      <c r="HU5" s="50">
        <v>2.8000000000000001E-2</v>
      </c>
      <c r="HV5" s="50">
        <v>3.1E-2</v>
      </c>
      <c r="HW5" s="50">
        <v>0.03</v>
      </c>
      <c r="HX5" s="50">
        <v>2.5000000000000001E-2</v>
      </c>
      <c r="HY5" s="50">
        <v>2.1000000000000001E-2</v>
      </c>
      <c r="HZ5" s="50">
        <v>1.9E-2</v>
      </c>
      <c r="IA5" s="50">
        <v>1.4999999999999999E-2</v>
      </c>
      <c r="IB5" s="50">
        <v>1.4E-2</v>
      </c>
      <c r="IC5" s="50">
        <v>1.2999999999999999E-2</v>
      </c>
      <c r="ID5" s="50">
        <v>1.0999999999999999E-2</v>
      </c>
      <c r="IE5" s="50">
        <v>7.0000000000000001E-3</v>
      </c>
      <c r="IF5" s="50">
        <v>4.0000000000000001E-3</v>
      </c>
      <c r="IG5" s="50">
        <v>2E-3</v>
      </c>
      <c r="IH5" s="50">
        <v>2E-3</v>
      </c>
      <c r="II5" s="50">
        <v>2E-3</v>
      </c>
      <c r="IJ5" s="50">
        <v>2E-3</v>
      </c>
      <c r="IK5" s="50">
        <v>2E-3</v>
      </c>
      <c r="IL5" s="50">
        <v>2E-3</v>
      </c>
      <c r="IM5" s="50">
        <v>2E-3</v>
      </c>
      <c r="IN5" s="50">
        <v>1E-3</v>
      </c>
      <c r="IO5" s="50">
        <v>1E-3</v>
      </c>
      <c r="IP5" s="50">
        <v>1E-3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2E-3</v>
      </c>
      <c r="JW5" s="50">
        <v>5.0000000000000001E-3</v>
      </c>
      <c r="JX5" s="50">
        <v>8.0000000000000002E-3</v>
      </c>
      <c r="JY5" s="50">
        <v>0.01</v>
      </c>
      <c r="JZ5" s="50">
        <v>1.2E-2</v>
      </c>
      <c r="KA5" s="50">
        <v>1.4999999999999999E-2</v>
      </c>
      <c r="KB5" s="50">
        <v>1.6E-2</v>
      </c>
      <c r="KC5" s="50">
        <v>1.7000000000000001E-2</v>
      </c>
      <c r="KD5" s="50">
        <v>1.7999999999999999E-2</v>
      </c>
      <c r="KE5" s="50">
        <v>1.9E-2</v>
      </c>
      <c r="KF5" s="50">
        <v>0.02</v>
      </c>
      <c r="KG5" s="50">
        <v>0.02</v>
      </c>
      <c r="KH5" s="50">
        <v>0.02</v>
      </c>
      <c r="KI5" s="50">
        <v>1.9E-2</v>
      </c>
      <c r="KJ5" s="50">
        <v>1.9E-2</v>
      </c>
      <c r="KK5" s="50">
        <v>1.7999999999999999E-2</v>
      </c>
      <c r="KL5" s="50">
        <v>1.6E-2</v>
      </c>
      <c r="KM5" s="50">
        <v>1.6E-2</v>
      </c>
      <c r="KN5" s="50">
        <v>1.4E-2</v>
      </c>
      <c r="KO5" s="50">
        <v>1.2E-2</v>
      </c>
      <c r="KP5" s="50">
        <v>1.0999999999999999E-2</v>
      </c>
      <c r="KQ5" s="50">
        <v>0.01</v>
      </c>
      <c r="KR5" s="50">
        <v>8.9999999999999993E-3</v>
      </c>
      <c r="KS5" s="50">
        <v>7.0000000000000001E-3</v>
      </c>
      <c r="KT5" s="50">
        <v>5.0000000000000001E-3</v>
      </c>
      <c r="KU5" s="50">
        <v>4.0000000000000001E-3</v>
      </c>
      <c r="KV5" s="50">
        <v>3.0000000000000001E-3</v>
      </c>
      <c r="KW5" s="50">
        <v>3.0000000000000001E-3</v>
      </c>
      <c r="KX5" s="50">
        <v>2E-3</v>
      </c>
      <c r="KY5" s="50">
        <v>1E-3</v>
      </c>
      <c r="KZ5" s="50">
        <v>1E-3</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1.6E-2</v>
      </c>
      <c r="MO5" s="50">
        <v>2.9000000000000001E-2</v>
      </c>
      <c r="MP5" s="50">
        <v>3.9E-2</v>
      </c>
      <c r="MQ5" s="50">
        <v>4.9000000000000002E-2</v>
      </c>
      <c r="MR5" s="50">
        <v>5.7000000000000002E-2</v>
      </c>
      <c r="MS5" s="50">
        <v>6.4000000000000001E-2</v>
      </c>
      <c r="MT5" s="50">
        <v>7.0000000000000007E-2</v>
      </c>
      <c r="MU5" s="50">
        <v>7.5999999999999998E-2</v>
      </c>
      <c r="MV5" s="50">
        <v>7.9000000000000001E-2</v>
      </c>
      <c r="MW5" s="50">
        <v>8.2000000000000003E-2</v>
      </c>
      <c r="MX5" s="50">
        <v>8.3000000000000004E-2</v>
      </c>
      <c r="MY5" s="50">
        <v>8.5999999999999993E-2</v>
      </c>
      <c r="MZ5" s="50">
        <v>8.5999999999999993E-2</v>
      </c>
      <c r="NA5" s="50">
        <v>8.5000000000000006E-2</v>
      </c>
      <c r="NB5" s="50">
        <v>8.4000000000000005E-2</v>
      </c>
      <c r="NC5" s="50">
        <v>8.1000000000000003E-2</v>
      </c>
      <c r="ND5" s="50">
        <v>7.6999999999999999E-2</v>
      </c>
      <c r="NE5" s="50">
        <v>7.3999999999999996E-2</v>
      </c>
      <c r="NF5" s="50">
        <v>7.0999999999999994E-2</v>
      </c>
      <c r="NG5" s="50">
        <v>6.7000000000000004E-2</v>
      </c>
      <c r="NH5" s="50">
        <v>6.3E-2</v>
      </c>
      <c r="NI5" s="50">
        <v>5.8000000000000003E-2</v>
      </c>
      <c r="NJ5" s="50">
        <v>5.2999999999999999E-2</v>
      </c>
      <c r="NK5" s="50">
        <v>4.7E-2</v>
      </c>
      <c r="NL5" s="50">
        <v>4.1000000000000002E-2</v>
      </c>
      <c r="NM5" s="50">
        <v>3.7999999999999999E-2</v>
      </c>
      <c r="NN5" s="50">
        <v>3.3000000000000002E-2</v>
      </c>
      <c r="NO5" s="50">
        <v>0.03</v>
      </c>
      <c r="NP5" s="50">
        <v>2.5999999999999999E-2</v>
      </c>
      <c r="NQ5" s="50">
        <v>2.1999999999999999E-2</v>
      </c>
      <c r="NR5" s="50">
        <v>1.7999999999999999E-2</v>
      </c>
      <c r="NS5" s="50">
        <v>1.4999999999999999E-2</v>
      </c>
      <c r="NT5" s="50">
        <v>1.2999999999999999E-2</v>
      </c>
      <c r="NU5" s="50">
        <v>1.0999999999999999E-2</v>
      </c>
      <c r="NV5" s="50">
        <v>8.9999999999999993E-3</v>
      </c>
      <c r="NW5" s="50">
        <v>7.0000000000000001E-3</v>
      </c>
      <c r="NX5" s="50">
        <v>6.0000000000000001E-3</v>
      </c>
      <c r="NY5" s="50">
        <v>4.0000000000000001E-3</v>
      </c>
      <c r="NZ5" s="50">
        <v>3.0000000000000001E-3</v>
      </c>
      <c r="OA5" s="50">
        <v>3.0000000000000001E-3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0.9919716885743175</v>
      </c>
      <c r="D7" s="50">
        <v>0.98182882877294408</v>
      </c>
      <c r="E7" s="50">
        <v>0.97364692186650292</v>
      </c>
      <c r="F7" s="50">
        <v>0.96952129931622111</v>
      </c>
      <c r="G7" s="50">
        <v>0.9568890999765961</v>
      </c>
      <c r="H7" s="50">
        <v>0.94511529673303618</v>
      </c>
      <c r="I7" s="50">
        <v>0.9353718400656853</v>
      </c>
      <c r="J7" s="50">
        <v>0.92769586951414984</v>
      </c>
      <c r="K7" s="50">
        <v>0.9187434365152195</v>
      </c>
      <c r="L7" s="50">
        <v>0.91070443144571134</v>
      </c>
      <c r="M7" s="50">
        <v>0.90599794859586269</v>
      </c>
      <c r="N7" s="50">
        <v>0.90115950828293423</v>
      </c>
      <c r="O7" s="50">
        <v>0.89357611831140882</v>
      </c>
      <c r="P7" s="50">
        <v>0.89094408261682445</v>
      </c>
      <c r="Q7" s="50">
        <v>0.88685092450373026</v>
      </c>
      <c r="R7" s="50">
        <v>0.87268397682795185</v>
      </c>
      <c r="S7" s="50">
        <v>0.86371804555917153</v>
      </c>
      <c r="T7" s="50">
        <v>0.85282430444401081</v>
      </c>
      <c r="U7" s="50">
        <v>0.83616757974783873</v>
      </c>
      <c r="V7" s="50">
        <v>0.82736581575049306</v>
      </c>
      <c r="W7" s="50">
        <v>0.81996209480417992</v>
      </c>
      <c r="X7" s="50">
        <v>0.81606678794050214</v>
      </c>
      <c r="Y7" s="50">
        <v>0.81396352302312969</v>
      </c>
      <c r="Z7" s="50">
        <v>0.8117087764219576</v>
      </c>
      <c r="AA7" s="50">
        <v>0.8019585208493214</v>
      </c>
      <c r="AB7" s="50">
        <v>0.79659424980685101</v>
      </c>
      <c r="AC7" s="50">
        <v>0.77616875622205994</v>
      </c>
      <c r="AD7" s="50">
        <v>0.76658642589833081</v>
      </c>
      <c r="AE7" s="50">
        <v>0.74596078215218731</v>
      </c>
      <c r="AF7" s="50">
        <v>0.73838757624201279</v>
      </c>
      <c r="AG7" s="50">
        <v>0.72949134038367525</v>
      </c>
      <c r="AH7" s="50">
        <v>0.72439000233903417</v>
      </c>
      <c r="AI7" s="50">
        <v>0.71881777155181081</v>
      </c>
      <c r="AJ7" s="50">
        <v>0.7124565523345382</v>
      </c>
      <c r="AK7" s="50">
        <v>0.7124565523345382</v>
      </c>
      <c r="AL7" s="50">
        <v>0.70256132244100278</v>
      </c>
      <c r="AM7" s="50">
        <v>0.69065350341657883</v>
      </c>
      <c r="AN7" s="50">
        <v>0.69065350341657883</v>
      </c>
      <c r="AO7" s="50">
        <v>0.67338716583116409</v>
      </c>
      <c r="AP7" s="50">
        <v>0.67338716583116409</v>
      </c>
      <c r="AQ7" s="50">
        <v>0.62158815307491944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4.0000000000000001E-3</v>
      </c>
      <c r="D17" s="61">
        <v>0.01</v>
      </c>
      <c r="E17" s="61">
        <v>8.0000000000000002E-3</v>
      </c>
      <c r="F17" s="61">
        <v>4.0000000000000001E-3</v>
      </c>
      <c r="G17" s="61">
        <v>1.2E-2</v>
      </c>
      <c r="H17" s="61">
        <v>1.0999999999999999E-2</v>
      </c>
      <c r="I17" s="61">
        <v>8.9999999999999993E-3</v>
      </c>
      <c r="J17" s="61">
        <v>7.0000000000000001E-3</v>
      </c>
      <c r="K17" s="61">
        <v>8.0000000000000002E-3</v>
      </c>
      <c r="L17" s="61">
        <v>7.0000000000000001E-3</v>
      </c>
      <c r="M17" s="61">
        <v>4.0000000000000001E-3</v>
      </c>
      <c r="N17" s="61">
        <v>4.0000000000000001E-3</v>
      </c>
      <c r="O17" s="61">
        <v>6.0000000000000001E-3</v>
      </c>
      <c r="P17" s="61">
        <v>2E-3</v>
      </c>
      <c r="Q17" s="61">
        <v>3.0000000000000001E-3</v>
      </c>
      <c r="R17" s="61">
        <v>0.01</v>
      </c>
      <c r="S17" s="61">
        <v>6.0000000000000001E-3</v>
      </c>
      <c r="T17" s="61">
        <v>7.0000000000000001E-3</v>
      </c>
      <c r="U17" s="61">
        <v>0.01</v>
      </c>
      <c r="V17" s="61">
        <v>5.0000000000000001E-3</v>
      </c>
      <c r="W17" s="61">
        <v>4.0000000000000001E-3</v>
      </c>
      <c r="X17" s="61">
        <v>2E-3</v>
      </c>
      <c r="Y17" s="61">
        <v>1E-3</v>
      </c>
      <c r="Z17" s="61">
        <v>1E-3</v>
      </c>
      <c r="AA17" s="61">
        <v>4.0000000000000001E-3</v>
      </c>
      <c r="AB17" s="61">
        <v>2E-3</v>
      </c>
      <c r="AC17" s="61">
        <v>7.0000000000000001E-3</v>
      </c>
      <c r="AD17" s="61">
        <v>3.0000000000000001E-3</v>
      </c>
      <c r="AE17" s="61">
        <v>6.0000000000000001E-3</v>
      </c>
      <c r="AF17" s="61">
        <v>2E-3</v>
      </c>
      <c r="AG17" s="61">
        <v>2E-3</v>
      </c>
      <c r="AH17" s="61">
        <v>1E-3</v>
      </c>
      <c r="AI17" s="61">
        <v>1E-3</v>
      </c>
      <c r="AJ17" s="61">
        <v>1E-3</v>
      </c>
      <c r="AK17" s="61">
        <v>0</v>
      </c>
      <c r="AL17" s="61">
        <v>1E-3</v>
      </c>
      <c r="AM17" s="61">
        <v>1E-3</v>
      </c>
      <c r="AN17" s="61">
        <v>0</v>
      </c>
      <c r="AO17" s="61">
        <v>1E-3</v>
      </c>
      <c r="AP17" s="61">
        <v>0</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2E-3</v>
      </c>
      <c r="BV17" s="61">
        <v>2E-3</v>
      </c>
      <c r="BW17" s="61">
        <v>2E-3</v>
      </c>
      <c r="BX17" s="61">
        <v>2E-3</v>
      </c>
      <c r="BY17" s="61">
        <v>2E-3</v>
      </c>
      <c r="BZ17" s="61">
        <v>2E-3</v>
      </c>
      <c r="CA17" s="61">
        <v>1E-3</v>
      </c>
      <c r="CB17" s="61">
        <v>2E-3</v>
      </c>
      <c r="CC17" s="61">
        <v>2E-3</v>
      </c>
      <c r="CD17" s="61">
        <v>2E-3</v>
      </c>
      <c r="CE17" s="61">
        <v>2E-3</v>
      </c>
      <c r="CF17" s="61">
        <v>2E-3</v>
      </c>
      <c r="CG17" s="61">
        <v>2E-3</v>
      </c>
      <c r="CH17" s="61">
        <v>1E-3</v>
      </c>
      <c r="CI17" s="61">
        <v>1E-3</v>
      </c>
      <c r="CJ17" s="61">
        <v>1E-3</v>
      </c>
      <c r="CK17" s="61">
        <v>1E-3</v>
      </c>
      <c r="CL17" s="61">
        <v>1E-3</v>
      </c>
      <c r="CM17" s="61">
        <v>1E-3</v>
      </c>
      <c r="CN17" s="61">
        <v>1E-3</v>
      </c>
      <c r="CO17" s="61">
        <v>1E-3</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1.7999999999999999E-2</v>
      </c>
      <c r="EM17" s="61">
        <v>1.9E-2</v>
      </c>
      <c r="EN17" s="61">
        <v>1.7000000000000001E-2</v>
      </c>
      <c r="EO17" s="61">
        <v>1.7000000000000001E-2</v>
      </c>
      <c r="EP17" s="61">
        <v>1.7000000000000001E-2</v>
      </c>
      <c r="EQ17" s="61">
        <v>1.7000000000000001E-2</v>
      </c>
      <c r="ER17" s="61">
        <v>1.6E-2</v>
      </c>
      <c r="ES17" s="61">
        <v>1.7000000000000001E-2</v>
      </c>
      <c r="ET17" s="61">
        <v>1.6E-2</v>
      </c>
      <c r="EU17" s="61">
        <v>1.6E-2</v>
      </c>
      <c r="EV17" s="61">
        <v>1.6E-2</v>
      </c>
      <c r="EW17" s="61">
        <v>1.4999999999999999E-2</v>
      </c>
      <c r="EX17" s="61">
        <v>1.4E-2</v>
      </c>
      <c r="EY17" s="61">
        <v>1.4E-2</v>
      </c>
      <c r="EZ17" s="61">
        <v>1.2999999999999999E-2</v>
      </c>
      <c r="FA17" s="61">
        <v>1.2999999999999999E-2</v>
      </c>
      <c r="FB17" s="61">
        <v>1.2999999999999999E-2</v>
      </c>
      <c r="FC17" s="61">
        <v>1.2E-2</v>
      </c>
      <c r="FD17" s="61">
        <v>1.2E-2</v>
      </c>
      <c r="FE17" s="61">
        <v>1.0999999999999999E-2</v>
      </c>
      <c r="FF17" s="61">
        <v>1.0999999999999999E-2</v>
      </c>
      <c r="FG17" s="61">
        <v>0.01</v>
      </c>
      <c r="FH17" s="61">
        <v>0.01</v>
      </c>
      <c r="FI17" s="61">
        <v>8.9999999999999993E-3</v>
      </c>
      <c r="FJ17" s="61">
        <v>8.0000000000000002E-3</v>
      </c>
      <c r="FK17" s="61">
        <v>8.0000000000000002E-3</v>
      </c>
      <c r="FL17" s="61">
        <v>7.0000000000000001E-3</v>
      </c>
      <c r="FM17" s="61">
        <v>7.0000000000000001E-3</v>
      </c>
      <c r="FN17" s="61">
        <v>6.0000000000000001E-3</v>
      </c>
      <c r="FO17" s="61">
        <v>6.0000000000000001E-3</v>
      </c>
      <c r="FP17" s="61">
        <v>5.0000000000000001E-3</v>
      </c>
      <c r="FQ17" s="61">
        <v>5.0000000000000001E-3</v>
      </c>
      <c r="FR17" s="61">
        <v>5.0000000000000001E-3</v>
      </c>
      <c r="FS17" s="61">
        <v>4.0000000000000001E-3</v>
      </c>
      <c r="FT17" s="61">
        <v>4.0000000000000001E-3</v>
      </c>
      <c r="FU17" s="61">
        <v>3.0000000000000001E-3</v>
      </c>
      <c r="FV17" s="61">
        <v>3.0000000000000001E-3</v>
      </c>
      <c r="FW17" s="61">
        <v>3.0000000000000001E-3</v>
      </c>
      <c r="FX17" s="61">
        <v>3.0000000000000001E-3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7.0000000000000001E-3</v>
      </c>
      <c r="HF17" s="61">
        <v>1.4999999999999999E-2</v>
      </c>
      <c r="HG17" s="61">
        <v>1.9E-2</v>
      </c>
      <c r="HH17" s="61">
        <v>2.1000000000000001E-2</v>
      </c>
      <c r="HI17" s="61">
        <v>0.03</v>
      </c>
      <c r="HJ17" s="61">
        <v>3.5000000000000003E-2</v>
      </c>
      <c r="HK17" s="61">
        <v>0.04</v>
      </c>
      <c r="HL17" s="61">
        <v>0.04</v>
      </c>
      <c r="HM17" s="61">
        <v>4.1000000000000002E-2</v>
      </c>
      <c r="HN17" s="61">
        <v>0.04</v>
      </c>
      <c r="HO17" s="61">
        <v>3.7999999999999999E-2</v>
      </c>
      <c r="HP17" s="61">
        <v>3.9E-2</v>
      </c>
      <c r="HQ17" s="61">
        <v>4.1000000000000002E-2</v>
      </c>
      <c r="HR17" s="61">
        <v>3.5999999999999997E-2</v>
      </c>
      <c r="HS17" s="61">
        <v>3.4000000000000002E-2</v>
      </c>
      <c r="HT17" s="61">
        <v>3.5000000000000003E-2</v>
      </c>
      <c r="HU17" s="61">
        <v>2.8000000000000001E-2</v>
      </c>
      <c r="HV17" s="61">
        <v>3.1E-2</v>
      </c>
      <c r="HW17" s="61">
        <v>0.03</v>
      </c>
      <c r="HX17" s="61">
        <v>2.5000000000000001E-2</v>
      </c>
      <c r="HY17" s="61">
        <v>2.1000000000000001E-2</v>
      </c>
      <c r="HZ17" s="61">
        <v>1.9E-2</v>
      </c>
      <c r="IA17" s="61">
        <v>1.4999999999999999E-2</v>
      </c>
      <c r="IB17" s="61">
        <v>1.4E-2</v>
      </c>
      <c r="IC17" s="61">
        <v>1.2999999999999999E-2</v>
      </c>
      <c r="ID17" s="61">
        <v>1.0999999999999999E-2</v>
      </c>
      <c r="IE17" s="61">
        <v>7.0000000000000001E-3</v>
      </c>
      <c r="IF17" s="61">
        <v>4.0000000000000001E-3</v>
      </c>
      <c r="IG17" s="61">
        <v>2E-3</v>
      </c>
      <c r="IH17" s="61">
        <v>2E-3</v>
      </c>
      <c r="II17" s="61">
        <v>2E-3</v>
      </c>
      <c r="IJ17" s="61">
        <v>2E-3</v>
      </c>
      <c r="IK17" s="61">
        <v>2E-3</v>
      </c>
      <c r="IL17" s="61">
        <v>2E-3</v>
      </c>
      <c r="IM17" s="61">
        <v>2E-3</v>
      </c>
      <c r="IN17" s="61">
        <v>1E-3</v>
      </c>
      <c r="IO17" s="61">
        <v>1E-3</v>
      </c>
      <c r="IP17" s="61">
        <v>1E-3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2E-3</v>
      </c>
      <c r="JW17" s="61">
        <v>5.0000000000000001E-3</v>
      </c>
      <c r="JX17" s="61">
        <v>8.0000000000000002E-3</v>
      </c>
      <c r="JY17" s="61">
        <v>0.01</v>
      </c>
      <c r="JZ17" s="61">
        <v>1.2E-2</v>
      </c>
      <c r="KA17" s="61">
        <v>1.4999999999999999E-2</v>
      </c>
      <c r="KB17" s="61">
        <v>1.6E-2</v>
      </c>
      <c r="KC17" s="61">
        <v>1.7000000000000001E-2</v>
      </c>
      <c r="KD17" s="61">
        <v>1.7999999999999999E-2</v>
      </c>
      <c r="KE17" s="61">
        <v>1.9E-2</v>
      </c>
      <c r="KF17" s="61">
        <v>0.02</v>
      </c>
      <c r="KG17" s="61">
        <v>0.02</v>
      </c>
      <c r="KH17" s="61">
        <v>0.02</v>
      </c>
      <c r="KI17" s="61">
        <v>1.9E-2</v>
      </c>
      <c r="KJ17" s="61">
        <v>1.9E-2</v>
      </c>
      <c r="KK17" s="61">
        <v>1.7999999999999999E-2</v>
      </c>
      <c r="KL17" s="61">
        <v>1.6E-2</v>
      </c>
      <c r="KM17" s="61">
        <v>1.6E-2</v>
      </c>
      <c r="KN17" s="61">
        <v>1.4E-2</v>
      </c>
      <c r="KO17" s="61">
        <v>1.2E-2</v>
      </c>
      <c r="KP17" s="61">
        <v>1.0999999999999999E-2</v>
      </c>
      <c r="KQ17" s="61">
        <v>0.01</v>
      </c>
      <c r="KR17" s="61">
        <v>8.9999999999999993E-3</v>
      </c>
      <c r="KS17" s="61">
        <v>7.0000000000000001E-3</v>
      </c>
      <c r="KT17" s="61">
        <v>5.0000000000000001E-3</v>
      </c>
      <c r="KU17" s="61">
        <v>4.0000000000000001E-3</v>
      </c>
      <c r="KV17" s="61">
        <v>3.0000000000000001E-3</v>
      </c>
      <c r="KW17" s="61">
        <v>3.0000000000000001E-3</v>
      </c>
      <c r="KX17" s="61">
        <v>2E-3</v>
      </c>
      <c r="KY17" s="61">
        <v>1E-3</v>
      </c>
      <c r="KZ17" s="61">
        <v>1E-3</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1.6E-2</v>
      </c>
      <c r="MO17" s="61">
        <v>2.9000000000000001E-2</v>
      </c>
      <c r="MP17" s="61">
        <v>3.9E-2</v>
      </c>
      <c r="MQ17" s="61">
        <v>4.9000000000000002E-2</v>
      </c>
      <c r="MR17" s="61">
        <v>5.7000000000000002E-2</v>
      </c>
      <c r="MS17" s="61">
        <v>6.4000000000000001E-2</v>
      </c>
      <c r="MT17" s="61">
        <v>7.0000000000000007E-2</v>
      </c>
      <c r="MU17" s="61">
        <v>7.5999999999999998E-2</v>
      </c>
      <c r="MV17" s="61">
        <v>7.9000000000000001E-2</v>
      </c>
      <c r="MW17" s="61">
        <v>8.2000000000000003E-2</v>
      </c>
      <c r="MX17" s="61">
        <v>8.3000000000000004E-2</v>
      </c>
      <c r="MY17" s="61">
        <v>8.5999999999999993E-2</v>
      </c>
      <c r="MZ17" s="61">
        <v>8.5999999999999993E-2</v>
      </c>
      <c r="NA17" s="61">
        <v>8.5000000000000006E-2</v>
      </c>
      <c r="NB17" s="61">
        <v>8.4000000000000005E-2</v>
      </c>
      <c r="NC17" s="61">
        <v>8.1000000000000003E-2</v>
      </c>
      <c r="ND17" s="61">
        <v>7.6999999999999999E-2</v>
      </c>
      <c r="NE17" s="61">
        <v>7.3999999999999996E-2</v>
      </c>
      <c r="NF17" s="61">
        <v>7.0999999999999994E-2</v>
      </c>
      <c r="NG17" s="61">
        <v>6.7000000000000004E-2</v>
      </c>
      <c r="NH17" s="61">
        <v>6.3E-2</v>
      </c>
      <c r="NI17" s="61">
        <v>5.8000000000000003E-2</v>
      </c>
      <c r="NJ17" s="61">
        <v>5.2999999999999999E-2</v>
      </c>
      <c r="NK17" s="61">
        <v>4.7E-2</v>
      </c>
      <c r="NL17" s="61">
        <v>4.1000000000000002E-2</v>
      </c>
      <c r="NM17" s="61">
        <v>3.7999999999999999E-2</v>
      </c>
      <c r="NN17" s="61">
        <v>3.3000000000000002E-2</v>
      </c>
      <c r="NO17" s="61">
        <v>0.03</v>
      </c>
      <c r="NP17" s="61">
        <v>2.5999999999999999E-2</v>
      </c>
      <c r="NQ17" s="61">
        <v>2.1999999999999999E-2</v>
      </c>
      <c r="NR17" s="61">
        <v>1.7999999999999999E-2</v>
      </c>
      <c r="NS17" s="61">
        <v>1.4999999999999999E-2</v>
      </c>
      <c r="NT17" s="61">
        <v>1.2999999999999999E-2</v>
      </c>
      <c r="NU17" s="61">
        <v>1.0999999999999999E-2</v>
      </c>
      <c r="NV17" s="61">
        <v>8.9999999999999993E-3</v>
      </c>
      <c r="NW17" s="61">
        <v>7.0000000000000001E-3</v>
      </c>
      <c r="NX17" s="61">
        <v>6.0000000000000001E-3</v>
      </c>
      <c r="NY17" s="61">
        <v>4.0000000000000001E-3</v>
      </c>
      <c r="NZ17" s="61">
        <v>3.0000000000000001E-3</v>
      </c>
      <c r="OA17" s="61">
        <v>3.0000000000000001E-3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5.0000000000000001E-3</v>
      </c>
      <c r="D5" s="50">
        <v>5.0000000000000001E-3</v>
      </c>
      <c r="E5" s="50">
        <v>2E-3</v>
      </c>
      <c r="F5" s="50">
        <v>5.0000000000000001E-3</v>
      </c>
      <c r="G5" s="50">
        <v>4.0000000000000001E-3</v>
      </c>
      <c r="H5" s="50">
        <v>0</v>
      </c>
      <c r="I5" s="50">
        <v>1E-3</v>
      </c>
      <c r="J5" s="50">
        <v>3.0000000000000001E-3</v>
      </c>
      <c r="K5" s="50">
        <v>2E-3</v>
      </c>
      <c r="L5" s="50">
        <v>0</v>
      </c>
      <c r="M5" s="50">
        <v>3.0000000000000001E-3</v>
      </c>
      <c r="N5" s="50">
        <v>1E-3</v>
      </c>
      <c r="O5" s="50">
        <v>2E-3</v>
      </c>
      <c r="P5" s="50">
        <v>0</v>
      </c>
      <c r="Q5" s="50">
        <v>2E-3</v>
      </c>
      <c r="R5" s="50">
        <v>1E-3</v>
      </c>
      <c r="S5" s="50">
        <v>1E-3</v>
      </c>
      <c r="T5" s="50">
        <v>1E-3</v>
      </c>
      <c r="U5" s="50">
        <v>0</v>
      </c>
      <c r="V5" s="50">
        <v>0</v>
      </c>
      <c r="W5" s="50">
        <v>2E-3</v>
      </c>
      <c r="X5" s="50">
        <v>0</v>
      </c>
      <c r="Y5" s="50">
        <v>0</v>
      </c>
      <c r="Z5" s="50">
        <v>0</v>
      </c>
      <c r="AA5" s="50">
        <v>0</v>
      </c>
      <c r="AB5" s="50">
        <v>1E-3</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5.0000000000000001E-3</v>
      </c>
      <c r="EP5" s="50">
        <v>5.0000000000000001E-3</v>
      </c>
      <c r="EQ5" s="50">
        <v>6.0000000000000001E-3</v>
      </c>
      <c r="ER5" s="50">
        <v>5.0000000000000001E-3</v>
      </c>
      <c r="ES5" s="50">
        <v>6.0000000000000001E-3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4.0000000000000001E-3</v>
      </c>
      <c r="FC5" s="50">
        <v>4.0000000000000001E-3</v>
      </c>
      <c r="FD5" s="50">
        <v>4.0000000000000001E-3</v>
      </c>
      <c r="FE5" s="50">
        <v>4.0000000000000001E-3</v>
      </c>
      <c r="FF5" s="50">
        <v>4.0000000000000001E-3</v>
      </c>
      <c r="FG5" s="50">
        <v>4.0000000000000001E-3</v>
      </c>
      <c r="FH5" s="50">
        <v>3.0000000000000001E-3</v>
      </c>
      <c r="FI5" s="50">
        <v>3.0000000000000001E-3</v>
      </c>
      <c r="FJ5" s="50">
        <v>3.0000000000000001E-3</v>
      </c>
      <c r="FK5" s="50">
        <v>3.0000000000000001E-3</v>
      </c>
      <c r="FL5" s="50">
        <v>3.0000000000000001E-3</v>
      </c>
      <c r="FM5" s="50">
        <v>3.0000000000000001E-3</v>
      </c>
      <c r="FN5" s="50">
        <v>3.0000000000000001E-3</v>
      </c>
      <c r="FO5" s="50">
        <v>2E-3</v>
      </c>
      <c r="FP5" s="50">
        <v>2E-3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7.0000000000000001E-3</v>
      </c>
      <c r="HF5" s="50">
        <v>1.2E-2</v>
      </c>
      <c r="HG5" s="50">
        <v>1.2999999999999999E-2</v>
      </c>
      <c r="HH5" s="50">
        <v>1.7000000000000001E-2</v>
      </c>
      <c r="HI5" s="50">
        <v>2.1000000000000001E-2</v>
      </c>
      <c r="HJ5" s="50">
        <v>2.1000000000000001E-2</v>
      </c>
      <c r="HK5" s="50">
        <v>2.1999999999999999E-2</v>
      </c>
      <c r="HL5" s="50">
        <v>2.5000000000000001E-2</v>
      </c>
      <c r="HM5" s="50">
        <v>2.5000000000000001E-2</v>
      </c>
      <c r="HN5" s="50">
        <v>2.4E-2</v>
      </c>
      <c r="HO5" s="50">
        <v>2.5999999999999999E-2</v>
      </c>
      <c r="HP5" s="50">
        <v>2.5999999999999999E-2</v>
      </c>
      <c r="HQ5" s="50">
        <v>2.5000000000000001E-2</v>
      </c>
      <c r="HR5" s="50">
        <v>2.5000000000000001E-2</v>
      </c>
      <c r="HS5" s="50">
        <v>2.5999999999999999E-2</v>
      </c>
      <c r="HT5" s="50">
        <v>2.5000000000000001E-2</v>
      </c>
      <c r="HU5" s="50">
        <v>2.5000000000000001E-2</v>
      </c>
      <c r="HV5" s="50">
        <v>2.5000000000000001E-2</v>
      </c>
      <c r="HW5" s="50">
        <v>2.1000000000000001E-2</v>
      </c>
      <c r="HX5" s="50">
        <v>1.9E-2</v>
      </c>
      <c r="HY5" s="50">
        <v>1.7999999999999999E-2</v>
      </c>
      <c r="HZ5" s="50">
        <v>1.4999999999999999E-2</v>
      </c>
      <c r="IA5" s="50">
        <v>1.2999999999999999E-2</v>
      </c>
      <c r="IB5" s="50">
        <v>1.2999999999999999E-2</v>
      </c>
      <c r="IC5" s="50">
        <v>1.0999999999999999E-2</v>
      </c>
      <c r="ID5" s="50">
        <v>1.0999999999999999E-2</v>
      </c>
      <c r="IE5" s="50">
        <v>1.0999999999999999E-2</v>
      </c>
      <c r="IF5" s="50">
        <v>1.0999999999999999E-2</v>
      </c>
      <c r="IG5" s="50">
        <v>0.01</v>
      </c>
      <c r="IH5" s="50">
        <v>7.0000000000000001E-3</v>
      </c>
      <c r="II5" s="50">
        <v>7.0000000000000001E-3</v>
      </c>
      <c r="IJ5" s="50">
        <v>7.0000000000000001E-3</v>
      </c>
      <c r="IK5" s="50">
        <v>6.0000000000000001E-3</v>
      </c>
      <c r="IL5" s="50">
        <v>5.0000000000000001E-3</v>
      </c>
      <c r="IM5" s="50">
        <v>4.0000000000000001E-3</v>
      </c>
      <c r="IN5" s="50">
        <v>3.0000000000000001E-3</v>
      </c>
      <c r="IO5" s="50">
        <v>3.0000000000000001E-3</v>
      </c>
      <c r="IP5" s="50">
        <v>3.0000000000000001E-3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5.0000000000000001E-3</v>
      </c>
      <c r="KB5" s="50">
        <v>6.0000000000000001E-3</v>
      </c>
      <c r="KC5" s="50">
        <v>7.0000000000000001E-3</v>
      </c>
      <c r="KD5" s="50">
        <v>8.0000000000000002E-3</v>
      </c>
      <c r="KE5" s="50">
        <v>8.0000000000000002E-3</v>
      </c>
      <c r="KF5" s="50">
        <v>0.01</v>
      </c>
      <c r="KG5" s="50">
        <v>0.01</v>
      </c>
      <c r="KH5" s="50">
        <v>1.0999999999999999E-2</v>
      </c>
      <c r="KI5" s="50">
        <v>1.0999999999999999E-2</v>
      </c>
      <c r="KJ5" s="50">
        <v>1.0999999999999999E-2</v>
      </c>
      <c r="KK5" s="50">
        <v>1.0999999999999999E-2</v>
      </c>
      <c r="KL5" s="50">
        <v>1.2E-2</v>
      </c>
      <c r="KM5" s="50">
        <v>1.0999999999999999E-2</v>
      </c>
      <c r="KN5" s="50">
        <v>1.0999999999999999E-2</v>
      </c>
      <c r="KO5" s="50">
        <v>1.0999999999999999E-2</v>
      </c>
      <c r="KP5" s="50">
        <v>0.01</v>
      </c>
      <c r="KQ5" s="50">
        <v>0.01</v>
      </c>
      <c r="KR5" s="50">
        <v>0.01</v>
      </c>
      <c r="KS5" s="50">
        <v>8.9999999999999993E-3</v>
      </c>
      <c r="KT5" s="50">
        <v>8.0000000000000002E-3</v>
      </c>
      <c r="KU5" s="50">
        <v>8.0000000000000002E-3</v>
      </c>
      <c r="KV5" s="50">
        <v>7.0000000000000001E-3</v>
      </c>
      <c r="KW5" s="50">
        <v>6.0000000000000001E-3</v>
      </c>
      <c r="KX5" s="50">
        <v>5.0000000000000001E-3</v>
      </c>
      <c r="KY5" s="50">
        <v>4.0000000000000001E-3</v>
      </c>
      <c r="KZ5" s="50">
        <v>3.0000000000000001E-3</v>
      </c>
      <c r="LA5" s="50">
        <v>3.0000000000000001E-3</v>
      </c>
      <c r="LB5" s="50">
        <v>3.0000000000000001E-3</v>
      </c>
      <c r="LC5" s="50">
        <v>2E-3</v>
      </c>
      <c r="LD5" s="50">
        <v>1E-3</v>
      </c>
      <c r="LE5" s="50">
        <v>1E-3</v>
      </c>
      <c r="LF5" s="50">
        <v>1E-3</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1.2999999999999999E-2</v>
      </c>
      <c r="MQ5" s="50">
        <v>1.6E-2</v>
      </c>
      <c r="MR5" s="50">
        <v>1.7999999999999999E-2</v>
      </c>
      <c r="MS5" s="50">
        <v>2.1000000000000001E-2</v>
      </c>
      <c r="MT5" s="50">
        <v>2.3E-2</v>
      </c>
      <c r="MU5" s="50">
        <v>2.5999999999999999E-2</v>
      </c>
      <c r="MV5" s="50">
        <v>2.8000000000000001E-2</v>
      </c>
      <c r="MW5" s="50">
        <v>2.9000000000000001E-2</v>
      </c>
      <c r="MX5" s="50">
        <v>3.1E-2</v>
      </c>
      <c r="MY5" s="50">
        <v>3.2000000000000001E-2</v>
      </c>
      <c r="MZ5" s="50">
        <v>3.3000000000000002E-2</v>
      </c>
      <c r="NA5" s="50">
        <v>3.4000000000000002E-2</v>
      </c>
      <c r="NB5" s="50">
        <v>3.4000000000000002E-2</v>
      </c>
      <c r="NC5" s="50">
        <v>3.5999999999999997E-2</v>
      </c>
      <c r="ND5" s="50">
        <v>3.5000000000000003E-2</v>
      </c>
      <c r="NE5" s="50">
        <v>3.5999999999999997E-2</v>
      </c>
      <c r="NF5" s="50">
        <v>3.5000000000000003E-2</v>
      </c>
      <c r="NG5" s="50">
        <v>3.5000000000000003E-2</v>
      </c>
      <c r="NH5" s="50">
        <v>3.3000000000000002E-2</v>
      </c>
      <c r="NI5" s="50">
        <v>3.3000000000000002E-2</v>
      </c>
      <c r="NJ5" s="50">
        <v>3.1E-2</v>
      </c>
      <c r="NK5" s="50">
        <v>0.03</v>
      </c>
      <c r="NL5" s="50">
        <v>2.9000000000000001E-2</v>
      </c>
      <c r="NM5" s="50">
        <v>2.8000000000000001E-2</v>
      </c>
      <c r="NN5" s="50">
        <v>2.5999999999999999E-2</v>
      </c>
      <c r="NO5" s="50">
        <v>2.4E-2</v>
      </c>
      <c r="NP5" s="50">
        <v>2.1999999999999999E-2</v>
      </c>
      <c r="NQ5" s="50">
        <v>0.02</v>
      </c>
      <c r="NR5" s="50">
        <v>1.9E-2</v>
      </c>
      <c r="NS5" s="50">
        <v>1.7999999999999999E-2</v>
      </c>
      <c r="NT5" s="50">
        <v>1.6E-2</v>
      </c>
      <c r="NU5" s="50">
        <v>1.4999999999999999E-2</v>
      </c>
      <c r="NV5" s="50">
        <v>1.2999999999999999E-2</v>
      </c>
      <c r="NW5" s="50">
        <v>1.2E-2</v>
      </c>
      <c r="NX5" s="50">
        <v>1.0999999999999999E-2</v>
      </c>
      <c r="NY5" s="50">
        <v>0.01</v>
      </c>
      <c r="NZ5" s="50">
        <v>8.0000000000000002E-3</v>
      </c>
      <c r="OA5" s="50">
        <v>7.0000000000000001E-3</v>
      </c>
      <c r="OB5" s="50">
        <v>7.0000000000000001E-3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0.99196464646464644</v>
      </c>
      <c r="D7" s="50">
        <v>0.98689325256656535</v>
      </c>
      <c r="E7" s="50">
        <v>0.98484363002748621</v>
      </c>
      <c r="F7" s="50">
        <v>0.97966024250102579</v>
      </c>
      <c r="G7" s="50">
        <v>0.97542387388480523</v>
      </c>
      <c r="H7" s="50">
        <v>0.97542387388480523</v>
      </c>
      <c r="I7" s="50">
        <v>0.97432418518820452</v>
      </c>
      <c r="J7" s="50">
        <v>0.97096830395334266</v>
      </c>
      <c r="K7" s="50">
        <v>0.96866743119515941</v>
      </c>
      <c r="L7" s="50">
        <v>0.96866743119515941</v>
      </c>
      <c r="M7" s="50">
        <v>0.96498894727922846</v>
      </c>
      <c r="N7" s="50">
        <v>0.96372089347202849</v>
      </c>
      <c r="O7" s="50">
        <v>0.96106601497761512</v>
      </c>
      <c r="P7" s="50">
        <v>0.96106601497761512</v>
      </c>
      <c r="Q7" s="50">
        <v>0.9581712378240681</v>
      </c>
      <c r="R7" s="50">
        <v>0.95665992672339928</v>
      </c>
      <c r="S7" s="50">
        <v>0.95504938812622175</v>
      </c>
      <c r="T7" s="50">
        <v>0.95333783008298478</v>
      </c>
      <c r="U7" s="50">
        <v>0.95333783008298478</v>
      </c>
      <c r="V7" s="50">
        <v>0.95333783008298478</v>
      </c>
      <c r="W7" s="50">
        <v>0.94912883304067575</v>
      </c>
      <c r="X7" s="50">
        <v>0.94912883304067575</v>
      </c>
      <c r="Y7" s="50">
        <v>0.94912883304067575</v>
      </c>
      <c r="Z7" s="50">
        <v>0.94912883304067575</v>
      </c>
      <c r="AA7" s="50">
        <v>0.94912883304067575</v>
      </c>
      <c r="AB7" s="50">
        <v>0.94597558110366353</v>
      </c>
      <c r="AC7" s="50">
        <v>0.94597558110366353</v>
      </c>
      <c r="AD7" s="50">
        <v>0.94597558110366353</v>
      </c>
      <c r="AE7" s="50">
        <v>0.94597558110366353</v>
      </c>
      <c r="AF7" s="50">
        <v>0.94597558110366353</v>
      </c>
      <c r="AG7" s="50">
        <v>0.94597558110366353</v>
      </c>
      <c r="AH7" s="50">
        <v>0.94597558110366353</v>
      </c>
      <c r="AI7" s="50">
        <v>0.94597558110366353</v>
      </c>
      <c r="AJ7" s="50">
        <v>0.94597558110366353</v>
      </c>
      <c r="AK7" s="50">
        <v>0.94597558110366353</v>
      </c>
      <c r="AL7" s="50">
        <v>0.94597558110366353</v>
      </c>
      <c r="AM7" s="50">
        <v>0.94597558110366353</v>
      </c>
      <c r="AN7" s="50">
        <v>0.94597558110366353</v>
      </c>
      <c r="AO7" s="50">
        <v>0.94597558110366353</v>
      </c>
      <c r="AP7" s="50">
        <v>0.94597558110366353</v>
      </c>
      <c r="AQ7" s="50">
        <v>0.94597558110366353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5.0000000000000001E-3</v>
      </c>
      <c r="D17" s="61">
        <v>5.0000000000000001E-3</v>
      </c>
      <c r="E17" s="61">
        <v>2E-3</v>
      </c>
      <c r="F17" s="61">
        <v>5.0000000000000001E-3</v>
      </c>
      <c r="G17" s="61">
        <v>4.0000000000000001E-3</v>
      </c>
      <c r="H17" s="61">
        <v>0</v>
      </c>
      <c r="I17" s="61">
        <v>1E-3</v>
      </c>
      <c r="J17" s="61">
        <v>3.0000000000000001E-3</v>
      </c>
      <c r="K17" s="61">
        <v>2E-3</v>
      </c>
      <c r="L17" s="61">
        <v>0</v>
      </c>
      <c r="M17" s="61">
        <v>3.0000000000000001E-3</v>
      </c>
      <c r="N17" s="61">
        <v>1E-3</v>
      </c>
      <c r="O17" s="61">
        <v>2E-3</v>
      </c>
      <c r="P17" s="61">
        <v>0</v>
      </c>
      <c r="Q17" s="61">
        <v>2E-3</v>
      </c>
      <c r="R17" s="61">
        <v>1E-3</v>
      </c>
      <c r="S17" s="61">
        <v>1E-3</v>
      </c>
      <c r="T17" s="61">
        <v>1E-3</v>
      </c>
      <c r="U17" s="61">
        <v>0</v>
      </c>
      <c r="V17" s="61">
        <v>0</v>
      </c>
      <c r="W17" s="61">
        <v>2E-3</v>
      </c>
      <c r="X17" s="61">
        <v>0</v>
      </c>
      <c r="Y17" s="61">
        <v>0</v>
      </c>
      <c r="Z17" s="61">
        <v>0</v>
      </c>
      <c r="AA17" s="61">
        <v>0</v>
      </c>
      <c r="AB17" s="61">
        <v>1E-3</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5.0000000000000001E-3</v>
      </c>
      <c r="EP17" s="61">
        <v>5.0000000000000001E-3</v>
      </c>
      <c r="EQ17" s="61">
        <v>6.0000000000000001E-3</v>
      </c>
      <c r="ER17" s="61">
        <v>5.0000000000000001E-3</v>
      </c>
      <c r="ES17" s="61">
        <v>6.0000000000000001E-3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4.0000000000000001E-3</v>
      </c>
      <c r="FC17" s="61">
        <v>4.0000000000000001E-3</v>
      </c>
      <c r="FD17" s="61">
        <v>4.0000000000000001E-3</v>
      </c>
      <c r="FE17" s="61">
        <v>4.0000000000000001E-3</v>
      </c>
      <c r="FF17" s="61">
        <v>4.0000000000000001E-3</v>
      </c>
      <c r="FG17" s="61">
        <v>4.0000000000000001E-3</v>
      </c>
      <c r="FH17" s="61">
        <v>3.0000000000000001E-3</v>
      </c>
      <c r="FI17" s="61">
        <v>3.0000000000000001E-3</v>
      </c>
      <c r="FJ17" s="61">
        <v>3.0000000000000001E-3</v>
      </c>
      <c r="FK17" s="61">
        <v>3.0000000000000001E-3</v>
      </c>
      <c r="FL17" s="61">
        <v>3.0000000000000001E-3</v>
      </c>
      <c r="FM17" s="61">
        <v>3.0000000000000001E-3</v>
      </c>
      <c r="FN17" s="61">
        <v>3.0000000000000001E-3</v>
      </c>
      <c r="FO17" s="61">
        <v>2E-3</v>
      </c>
      <c r="FP17" s="61">
        <v>2E-3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7.0000000000000001E-3</v>
      </c>
      <c r="HF17" s="61">
        <v>1.2E-2</v>
      </c>
      <c r="HG17" s="61">
        <v>1.2999999999999999E-2</v>
      </c>
      <c r="HH17" s="61">
        <v>1.7000000000000001E-2</v>
      </c>
      <c r="HI17" s="61">
        <v>2.1000000000000001E-2</v>
      </c>
      <c r="HJ17" s="61">
        <v>2.1000000000000001E-2</v>
      </c>
      <c r="HK17" s="61">
        <v>2.1999999999999999E-2</v>
      </c>
      <c r="HL17" s="61">
        <v>2.5000000000000001E-2</v>
      </c>
      <c r="HM17" s="61">
        <v>2.5000000000000001E-2</v>
      </c>
      <c r="HN17" s="61">
        <v>2.4E-2</v>
      </c>
      <c r="HO17" s="61">
        <v>2.5999999999999999E-2</v>
      </c>
      <c r="HP17" s="61">
        <v>2.5999999999999999E-2</v>
      </c>
      <c r="HQ17" s="61">
        <v>2.5000000000000001E-2</v>
      </c>
      <c r="HR17" s="61">
        <v>2.5000000000000001E-2</v>
      </c>
      <c r="HS17" s="61">
        <v>2.5999999999999999E-2</v>
      </c>
      <c r="HT17" s="61">
        <v>2.5000000000000001E-2</v>
      </c>
      <c r="HU17" s="61">
        <v>2.5000000000000001E-2</v>
      </c>
      <c r="HV17" s="61">
        <v>2.5000000000000001E-2</v>
      </c>
      <c r="HW17" s="61">
        <v>2.1000000000000001E-2</v>
      </c>
      <c r="HX17" s="61">
        <v>1.9E-2</v>
      </c>
      <c r="HY17" s="61">
        <v>1.7999999999999999E-2</v>
      </c>
      <c r="HZ17" s="61">
        <v>1.4999999999999999E-2</v>
      </c>
      <c r="IA17" s="61">
        <v>1.2999999999999999E-2</v>
      </c>
      <c r="IB17" s="61">
        <v>1.2999999999999999E-2</v>
      </c>
      <c r="IC17" s="61">
        <v>1.0999999999999999E-2</v>
      </c>
      <c r="ID17" s="61">
        <v>1.0999999999999999E-2</v>
      </c>
      <c r="IE17" s="61">
        <v>1.0999999999999999E-2</v>
      </c>
      <c r="IF17" s="61">
        <v>1.0999999999999999E-2</v>
      </c>
      <c r="IG17" s="61">
        <v>0.01</v>
      </c>
      <c r="IH17" s="61">
        <v>7.0000000000000001E-3</v>
      </c>
      <c r="II17" s="61">
        <v>7.0000000000000001E-3</v>
      </c>
      <c r="IJ17" s="61">
        <v>7.0000000000000001E-3</v>
      </c>
      <c r="IK17" s="61">
        <v>6.0000000000000001E-3</v>
      </c>
      <c r="IL17" s="61">
        <v>5.0000000000000001E-3</v>
      </c>
      <c r="IM17" s="61">
        <v>4.0000000000000001E-3</v>
      </c>
      <c r="IN17" s="61">
        <v>3.0000000000000001E-3</v>
      </c>
      <c r="IO17" s="61">
        <v>3.0000000000000001E-3</v>
      </c>
      <c r="IP17" s="61">
        <v>3.0000000000000001E-3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5.0000000000000001E-3</v>
      </c>
      <c r="KB17" s="61">
        <v>6.0000000000000001E-3</v>
      </c>
      <c r="KC17" s="61">
        <v>7.0000000000000001E-3</v>
      </c>
      <c r="KD17" s="61">
        <v>8.0000000000000002E-3</v>
      </c>
      <c r="KE17" s="61">
        <v>8.0000000000000002E-3</v>
      </c>
      <c r="KF17" s="61">
        <v>0.01</v>
      </c>
      <c r="KG17" s="61">
        <v>0.01</v>
      </c>
      <c r="KH17" s="61">
        <v>1.0999999999999999E-2</v>
      </c>
      <c r="KI17" s="61">
        <v>1.0999999999999999E-2</v>
      </c>
      <c r="KJ17" s="61">
        <v>1.0999999999999999E-2</v>
      </c>
      <c r="KK17" s="61">
        <v>1.0999999999999999E-2</v>
      </c>
      <c r="KL17" s="61">
        <v>1.2E-2</v>
      </c>
      <c r="KM17" s="61">
        <v>1.0999999999999999E-2</v>
      </c>
      <c r="KN17" s="61">
        <v>1.0999999999999999E-2</v>
      </c>
      <c r="KO17" s="61">
        <v>1.0999999999999999E-2</v>
      </c>
      <c r="KP17" s="61">
        <v>0.01</v>
      </c>
      <c r="KQ17" s="61">
        <v>0.01</v>
      </c>
      <c r="KR17" s="61">
        <v>0.01</v>
      </c>
      <c r="KS17" s="61">
        <v>8.9999999999999993E-3</v>
      </c>
      <c r="KT17" s="61">
        <v>8.0000000000000002E-3</v>
      </c>
      <c r="KU17" s="61">
        <v>8.0000000000000002E-3</v>
      </c>
      <c r="KV17" s="61">
        <v>7.0000000000000001E-3</v>
      </c>
      <c r="KW17" s="61">
        <v>6.0000000000000001E-3</v>
      </c>
      <c r="KX17" s="61">
        <v>5.0000000000000001E-3</v>
      </c>
      <c r="KY17" s="61">
        <v>4.0000000000000001E-3</v>
      </c>
      <c r="KZ17" s="61">
        <v>3.0000000000000001E-3</v>
      </c>
      <c r="LA17" s="61">
        <v>3.0000000000000001E-3</v>
      </c>
      <c r="LB17" s="61">
        <v>3.0000000000000001E-3</v>
      </c>
      <c r="LC17" s="61">
        <v>2E-3</v>
      </c>
      <c r="LD17" s="61">
        <v>1E-3</v>
      </c>
      <c r="LE17" s="61">
        <v>1E-3</v>
      </c>
      <c r="LF17" s="61">
        <v>1E-3</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1.2999999999999999E-2</v>
      </c>
      <c r="MQ17" s="61">
        <v>1.6E-2</v>
      </c>
      <c r="MR17" s="61">
        <v>1.7999999999999999E-2</v>
      </c>
      <c r="MS17" s="61">
        <v>2.1000000000000001E-2</v>
      </c>
      <c r="MT17" s="61">
        <v>2.3E-2</v>
      </c>
      <c r="MU17" s="61">
        <v>2.5999999999999999E-2</v>
      </c>
      <c r="MV17" s="61">
        <v>2.8000000000000001E-2</v>
      </c>
      <c r="MW17" s="61">
        <v>2.9000000000000001E-2</v>
      </c>
      <c r="MX17" s="61">
        <v>3.1E-2</v>
      </c>
      <c r="MY17" s="61">
        <v>3.2000000000000001E-2</v>
      </c>
      <c r="MZ17" s="61">
        <v>3.3000000000000002E-2</v>
      </c>
      <c r="NA17" s="61">
        <v>3.4000000000000002E-2</v>
      </c>
      <c r="NB17" s="61">
        <v>3.4000000000000002E-2</v>
      </c>
      <c r="NC17" s="61">
        <v>3.5999999999999997E-2</v>
      </c>
      <c r="ND17" s="61">
        <v>3.5000000000000003E-2</v>
      </c>
      <c r="NE17" s="61">
        <v>3.5999999999999997E-2</v>
      </c>
      <c r="NF17" s="61">
        <v>3.5000000000000003E-2</v>
      </c>
      <c r="NG17" s="61">
        <v>3.5000000000000003E-2</v>
      </c>
      <c r="NH17" s="61">
        <v>3.3000000000000002E-2</v>
      </c>
      <c r="NI17" s="61">
        <v>3.3000000000000002E-2</v>
      </c>
      <c r="NJ17" s="61">
        <v>3.1E-2</v>
      </c>
      <c r="NK17" s="61">
        <v>0.03</v>
      </c>
      <c r="NL17" s="61">
        <v>2.9000000000000001E-2</v>
      </c>
      <c r="NM17" s="61">
        <v>2.8000000000000001E-2</v>
      </c>
      <c r="NN17" s="61">
        <v>2.5999999999999999E-2</v>
      </c>
      <c r="NO17" s="61">
        <v>2.4E-2</v>
      </c>
      <c r="NP17" s="61">
        <v>2.1999999999999999E-2</v>
      </c>
      <c r="NQ17" s="61">
        <v>0.02</v>
      </c>
      <c r="NR17" s="61">
        <v>1.9E-2</v>
      </c>
      <c r="NS17" s="61">
        <v>1.7999999999999999E-2</v>
      </c>
      <c r="NT17" s="61">
        <v>1.6E-2</v>
      </c>
      <c r="NU17" s="61">
        <v>1.4999999999999999E-2</v>
      </c>
      <c r="NV17" s="61">
        <v>1.2999999999999999E-2</v>
      </c>
      <c r="NW17" s="61">
        <v>1.2E-2</v>
      </c>
      <c r="NX17" s="61">
        <v>1.0999999999999999E-2</v>
      </c>
      <c r="NY17" s="61">
        <v>0.01</v>
      </c>
      <c r="NZ17" s="61">
        <v>8.0000000000000002E-3</v>
      </c>
      <c r="OA17" s="61">
        <v>7.0000000000000001E-3</v>
      </c>
      <c r="OB17" s="61">
        <v>7.0000000000000001E-3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8.0000000000000002E-3</v>
      </c>
      <c r="D5" s="50">
        <v>0.01</v>
      </c>
      <c r="E5" s="50">
        <v>1.2E-2</v>
      </c>
      <c r="F5" s="50">
        <v>2.1000000000000001E-2</v>
      </c>
      <c r="G5" s="50">
        <v>1.7999999999999999E-2</v>
      </c>
      <c r="H5" s="50">
        <v>1.6E-2</v>
      </c>
      <c r="I5" s="50">
        <v>1.4999999999999999E-2</v>
      </c>
      <c r="J5" s="50">
        <v>2.4E-2</v>
      </c>
      <c r="K5" s="50">
        <v>2.8000000000000001E-2</v>
      </c>
      <c r="L5" s="50">
        <v>2.7E-2</v>
      </c>
      <c r="M5" s="50">
        <v>2.7E-2</v>
      </c>
      <c r="N5" s="50">
        <v>3.5000000000000003E-2</v>
      </c>
      <c r="O5" s="50">
        <v>3.2000000000000001E-2</v>
      </c>
      <c r="P5" s="50">
        <v>3.1E-2</v>
      </c>
      <c r="Q5" s="50">
        <v>2.9000000000000001E-2</v>
      </c>
      <c r="R5" s="50">
        <v>4.1000000000000002E-2</v>
      </c>
      <c r="S5" s="50">
        <v>3.5999999999999997E-2</v>
      </c>
      <c r="T5" s="50">
        <v>0.04</v>
      </c>
      <c r="U5" s="50">
        <v>3.7999999999999999E-2</v>
      </c>
      <c r="V5" s="50">
        <v>3.3000000000000002E-2</v>
      </c>
      <c r="W5" s="50">
        <v>0.03</v>
      </c>
      <c r="X5" s="50">
        <v>3.5000000000000003E-2</v>
      </c>
      <c r="Y5" s="50">
        <v>3.1E-2</v>
      </c>
      <c r="Z5" s="50">
        <v>2.9000000000000001E-2</v>
      </c>
      <c r="AA5" s="50">
        <v>3.5000000000000003E-2</v>
      </c>
      <c r="AB5" s="50">
        <v>2.8000000000000001E-2</v>
      </c>
      <c r="AC5" s="50">
        <v>3.4000000000000002E-2</v>
      </c>
      <c r="AD5" s="50">
        <v>2.3E-2</v>
      </c>
      <c r="AE5" s="50">
        <v>2.8000000000000001E-2</v>
      </c>
      <c r="AF5" s="50">
        <v>3.1E-2</v>
      </c>
      <c r="AG5" s="50">
        <v>2.3E-2</v>
      </c>
      <c r="AH5" s="50">
        <v>1.2999999999999999E-2</v>
      </c>
      <c r="AI5" s="50">
        <v>1.7000000000000001E-2</v>
      </c>
      <c r="AJ5" s="50">
        <v>2.1999999999999999E-2</v>
      </c>
      <c r="AK5" s="50">
        <v>1.9E-2</v>
      </c>
      <c r="AL5" s="50">
        <v>1.4E-2</v>
      </c>
      <c r="AM5" s="50">
        <v>8.0000000000000002E-3</v>
      </c>
      <c r="AN5" s="50">
        <v>1.0999999999999999E-2</v>
      </c>
      <c r="AO5" s="50">
        <v>0.01</v>
      </c>
      <c r="AP5" s="50">
        <v>5.0000000000000001E-3</v>
      </c>
      <c r="AQ5" s="50">
        <v>1.2E-2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4.0000000000000001E-3</v>
      </c>
      <c r="BV5" s="50">
        <v>4.0000000000000001E-3</v>
      </c>
      <c r="BW5" s="50">
        <v>6.0000000000000001E-3</v>
      </c>
      <c r="BX5" s="50">
        <v>7.0000000000000001E-3</v>
      </c>
      <c r="BY5" s="50">
        <v>8.0000000000000002E-3</v>
      </c>
      <c r="BZ5" s="50">
        <v>0.01</v>
      </c>
      <c r="CA5" s="50">
        <v>1.0999999999999999E-2</v>
      </c>
      <c r="CB5" s="50">
        <v>1.0999999999999999E-2</v>
      </c>
      <c r="CC5" s="50">
        <v>1.2999999999999999E-2</v>
      </c>
      <c r="CD5" s="50">
        <v>1.4E-2</v>
      </c>
      <c r="CE5" s="50">
        <v>1.6E-2</v>
      </c>
      <c r="CF5" s="50">
        <v>1.6E-2</v>
      </c>
      <c r="CG5" s="50">
        <v>1.7999999999999999E-2</v>
      </c>
      <c r="CH5" s="50">
        <v>1.9E-2</v>
      </c>
      <c r="CI5" s="50">
        <v>2.1000000000000001E-2</v>
      </c>
      <c r="CJ5" s="50">
        <v>2.1000000000000001E-2</v>
      </c>
      <c r="CK5" s="50">
        <v>2.1999999999999999E-2</v>
      </c>
      <c r="CL5" s="50">
        <v>2.1999999999999999E-2</v>
      </c>
      <c r="CM5" s="50">
        <v>2.1999999999999999E-2</v>
      </c>
      <c r="CN5" s="50">
        <v>2.3E-2</v>
      </c>
      <c r="CO5" s="50">
        <v>2.4E-2</v>
      </c>
      <c r="CP5" s="50">
        <v>2.4E-2</v>
      </c>
      <c r="CQ5" s="50">
        <v>2.4E-2</v>
      </c>
      <c r="CR5" s="50">
        <v>2.3E-2</v>
      </c>
      <c r="CS5" s="50">
        <v>2.3E-2</v>
      </c>
      <c r="CT5" s="50">
        <v>2.1000000000000001E-2</v>
      </c>
      <c r="CU5" s="50">
        <v>0.02</v>
      </c>
      <c r="CV5" s="50">
        <v>1.9E-2</v>
      </c>
      <c r="CW5" s="50">
        <v>1.7999999999999999E-2</v>
      </c>
      <c r="CX5" s="50">
        <v>1.7000000000000001E-2</v>
      </c>
      <c r="CY5" s="50">
        <v>1.4999999999999999E-2</v>
      </c>
      <c r="CZ5" s="50">
        <v>1.4E-2</v>
      </c>
      <c r="DA5" s="50">
        <v>1.2E-2</v>
      </c>
      <c r="DB5" s="50">
        <v>1.0999999999999999E-2</v>
      </c>
      <c r="DC5" s="50">
        <v>8.9999999999999993E-3</v>
      </c>
      <c r="DD5" s="50">
        <v>8.0000000000000002E-3</v>
      </c>
      <c r="DE5" s="50">
        <v>6.0000000000000001E-3</v>
      </c>
      <c r="DF5" s="50">
        <v>5.0000000000000001E-3</v>
      </c>
      <c r="DG5" s="50">
        <v>4.0000000000000001E-3</v>
      </c>
      <c r="DH5" s="50">
        <v>3.0000000000000001E-3</v>
      </c>
      <c r="DI5" s="50">
        <v>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1.4999999999999999E-2</v>
      </c>
      <c r="EM5" s="50">
        <v>1.6E-2</v>
      </c>
      <c r="EN5" s="50">
        <v>1.7999999999999999E-2</v>
      </c>
      <c r="EO5" s="50">
        <v>2.1000000000000001E-2</v>
      </c>
      <c r="EP5" s="50">
        <v>2.1999999999999999E-2</v>
      </c>
      <c r="EQ5" s="50">
        <v>2.4E-2</v>
      </c>
      <c r="ER5" s="50">
        <v>2.5999999999999999E-2</v>
      </c>
      <c r="ES5" s="50">
        <v>2.9000000000000001E-2</v>
      </c>
      <c r="ET5" s="50">
        <v>3.1E-2</v>
      </c>
      <c r="EU5" s="50">
        <v>3.3000000000000002E-2</v>
      </c>
      <c r="EV5" s="50">
        <v>3.4000000000000002E-2</v>
      </c>
      <c r="EW5" s="50">
        <v>3.5999999999999997E-2</v>
      </c>
      <c r="EX5" s="50">
        <v>3.9E-2</v>
      </c>
      <c r="EY5" s="50">
        <v>3.9E-2</v>
      </c>
      <c r="EZ5" s="50">
        <v>4.1000000000000002E-2</v>
      </c>
      <c r="FA5" s="50">
        <v>4.2999999999999997E-2</v>
      </c>
      <c r="FB5" s="50">
        <v>4.3999999999999997E-2</v>
      </c>
      <c r="FC5" s="50">
        <v>4.4999999999999998E-2</v>
      </c>
      <c r="FD5" s="50">
        <v>4.3999999999999997E-2</v>
      </c>
      <c r="FE5" s="50">
        <v>4.4999999999999998E-2</v>
      </c>
      <c r="FF5" s="50">
        <v>4.5999999999999999E-2</v>
      </c>
      <c r="FG5" s="50">
        <v>4.5999999999999999E-2</v>
      </c>
      <c r="FH5" s="50">
        <v>4.5999999999999999E-2</v>
      </c>
      <c r="FI5" s="50">
        <v>4.5999999999999999E-2</v>
      </c>
      <c r="FJ5" s="50">
        <v>4.5999999999999999E-2</v>
      </c>
      <c r="FK5" s="50">
        <v>4.3999999999999997E-2</v>
      </c>
      <c r="FL5" s="50">
        <v>4.3999999999999997E-2</v>
      </c>
      <c r="FM5" s="50">
        <v>4.2999999999999997E-2</v>
      </c>
      <c r="FN5" s="50">
        <v>4.1000000000000002E-2</v>
      </c>
      <c r="FO5" s="50">
        <v>0.04</v>
      </c>
      <c r="FP5" s="50">
        <v>3.7999999999999999E-2</v>
      </c>
      <c r="FQ5" s="50">
        <v>3.6999999999999998E-2</v>
      </c>
      <c r="FR5" s="50">
        <v>3.4000000000000002E-2</v>
      </c>
      <c r="FS5" s="50">
        <v>3.2000000000000001E-2</v>
      </c>
      <c r="FT5" s="50">
        <v>2.9000000000000001E-2</v>
      </c>
      <c r="FU5" s="50">
        <v>2.5999999999999999E-2</v>
      </c>
      <c r="FV5" s="50">
        <v>2.5000000000000001E-2</v>
      </c>
      <c r="FW5" s="50">
        <v>2.3E-2</v>
      </c>
      <c r="FX5" s="50">
        <v>0.02</v>
      </c>
      <c r="FY5" s="50">
        <v>1.7999999999999999E-2</v>
      </c>
      <c r="FZ5" s="50">
        <v>1.6E-2</v>
      </c>
      <c r="GA5" s="50">
        <v>1.4E-2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0.98499999999999999</v>
      </c>
      <c r="D7" s="50">
        <v>0.97499999999999998</v>
      </c>
      <c r="E7" s="50">
        <v>0.96299999999999997</v>
      </c>
      <c r="F7" s="50">
        <v>0.94199999999999995</v>
      </c>
      <c r="G7" s="50">
        <v>0.92399999999999993</v>
      </c>
      <c r="H7" s="50">
        <v>0.90799999999999992</v>
      </c>
      <c r="I7" s="50">
        <v>0.8929999999999999</v>
      </c>
      <c r="J7" s="50">
        <v>0.86899999999999988</v>
      </c>
      <c r="K7" s="50">
        <v>0.84099999999999986</v>
      </c>
      <c r="L7" s="50">
        <v>0.81399999999999983</v>
      </c>
      <c r="M7" s="50">
        <v>0.78699999999999981</v>
      </c>
      <c r="N7" s="50">
        <v>0.75199999999999978</v>
      </c>
      <c r="O7" s="50">
        <v>0.71999999999999975</v>
      </c>
      <c r="P7" s="50">
        <v>0.68899999999999972</v>
      </c>
      <c r="Q7" s="50">
        <v>0.6599999999999997</v>
      </c>
      <c r="R7" s="50">
        <v>0.61899999999999966</v>
      </c>
      <c r="S7" s="50">
        <v>0.58299999999999963</v>
      </c>
      <c r="T7" s="50">
        <v>0.54299999999999959</v>
      </c>
      <c r="U7" s="50">
        <v>0.50499999999999956</v>
      </c>
      <c r="V7" s="50">
        <v>0.47199999999999959</v>
      </c>
      <c r="W7" s="50">
        <v>0.44199999999999962</v>
      </c>
      <c r="X7" s="50">
        <v>0.40699999999999964</v>
      </c>
      <c r="Y7" s="50">
        <v>0.37599999999999961</v>
      </c>
      <c r="Z7" s="50">
        <v>0.34699999999999959</v>
      </c>
      <c r="AA7" s="50">
        <v>0.31199999999999956</v>
      </c>
      <c r="AB7" s="50">
        <v>0.28399999999999953</v>
      </c>
      <c r="AC7" s="50">
        <v>0.2499999999999995</v>
      </c>
      <c r="AD7" s="50">
        <v>0.22699999999999951</v>
      </c>
      <c r="AE7" s="50">
        <v>0.19899999999999951</v>
      </c>
      <c r="AF7" s="50">
        <v>0.16799999999999948</v>
      </c>
      <c r="AG7" s="50">
        <v>0.14499999999999946</v>
      </c>
      <c r="AH7" s="50">
        <v>0.13199999999999945</v>
      </c>
      <c r="AI7" s="50">
        <v>0.11499999999999944</v>
      </c>
      <c r="AJ7" s="50">
        <v>9.299999999999943E-2</v>
      </c>
      <c r="AK7" s="50">
        <v>7.3999999999999413E-2</v>
      </c>
      <c r="AL7" s="50">
        <v>5.9999999999999408E-2</v>
      </c>
      <c r="AM7" s="50">
        <v>5.1999999999999401E-2</v>
      </c>
      <c r="AN7" s="50">
        <v>4.0999999999999391E-2</v>
      </c>
      <c r="AO7" s="50">
        <v>3.0999999999999386E-2</v>
      </c>
      <c r="AP7" s="50">
        <v>2.5999999999999378E-2</v>
      </c>
      <c r="AQ7" s="50">
        <v>1.3999999999999367E-2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8.0000000000000002E-3</v>
      </c>
      <c r="D17" s="61">
        <v>0.01</v>
      </c>
      <c r="E17" s="61">
        <v>1.2E-2</v>
      </c>
      <c r="F17" s="61">
        <v>2.1000000000000001E-2</v>
      </c>
      <c r="G17" s="61">
        <v>1.7999999999999999E-2</v>
      </c>
      <c r="H17" s="61">
        <v>1.6E-2</v>
      </c>
      <c r="I17" s="61">
        <v>1.4999999999999999E-2</v>
      </c>
      <c r="J17" s="61">
        <v>2.4E-2</v>
      </c>
      <c r="K17" s="61">
        <v>2.8000000000000001E-2</v>
      </c>
      <c r="L17" s="61">
        <v>2.7E-2</v>
      </c>
      <c r="M17" s="61">
        <v>2.7E-2</v>
      </c>
      <c r="N17" s="61">
        <v>3.5000000000000003E-2</v>
      </c>
      <c r="O17" s="61">
        <v>3.2000000000000001E-2</v>
      </c>
      <c r="P17" s="61">
        <v>3.1E-2</v>
      </c>
      <c r="Q17" s="61">
        <v>2.9000000000000001E-2</v>
      </c>
      <c r="R17" s="61">
        <v>4.1000000000000002E-2</v>
      </c>
      <c r="S17" s="61">
        <v>3.5999999999999997E-2</v>
      </c>
      <c r="T17" s="61">
        <v>0.04</v>
      </c>
      <c r="U17" s="61">
        <v>3.7999999999999999E-2</v>
      </c>
      <c r="V17" s="61">
        <v>3.3000000000000002E-2</v>
      </c>
      <c r="W17" s="61">
        <v>0.03</v>
      </c>
      <c r="X17" s="61">
        <v>3.5000000000000003E-2</v>
      </c>
      <c r="Y17" s="61">
        <v>3.1E-2</v>
      </c>
      <c r="Z17" s="61">
        <v>2.9000000000000001E-2</v>
      </c>
      <c r="AA17" s="61">
        <v>3.5000000000000003E-2</v>
      </c>
      <c r="AB17" s="61">
        <v>2.8000000000000001E-2</v>
      </c>
      <c r="AC17" s="61">
        <v>3.4000000000000002E-2</v>
      </c>
      <c r="AD17" s="61">
        <v>2.3E-2</v>
      </c>
      <c r="AE17" s="61">
        <v>2.8000000000000001E-2</v>
      </c>
      <c r="AF17" s="61">
        <v>3.1E-2</v>
      </c>
      <c r="AG17" s="61">
        <v>2.3E-2</v>
      </c>
      <c r="AH17" s="61">
        <v>1.2999999999999999E-2</v>
      </c>
      <c r="AI17" s="61">
        <v>1.7000000000000001E-2</v>
      </c>
      <c r="AJ17" s="61">
        <v>2.1999999999999999E-2</v>
      </c>
      <c r="AK17" s="61">
        <v>1.9E-2</v>
      </c>
      <c r="AL17" s="61">
        <v>1.4E-2</v>
      </c>
      <c r="AM17" s="61">
        <v>8.0000000000000002E-3</v>
      </c>
      <c r="AN17" s="61">
        <v>1.0999999999999999E-2</v>
      </c>
      <c r="AO17" s="61">
        <v>0.01</v>
      </c>
      <c r="AP17" s="61">
        <v>5.0000000000000001E-3</v>
      </c>
      <c r="AQ17" s="61">
        <v>1.2E-2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4.0000000000000001E-3</v>
      </c>
      <c r="BV17" s="61">
        <v>4.0000000000000001E-3</v>
      </c>
      <c r="BW17" s="61">
        <v>6.0000000000000001E-3</v>
      </c>
      <c r="BX17" s="61">
        <v>7.0000000000000001E-3</v>
      </c>
      <c r="BY17" s="61">
        <v>8.0000000000000002E-3</v>
      </c>
      <c r="BZ17" s="61">
        <v>0.01</v>
      </c>
      <c r="CA17" s="61">
        <v>1.0999999999999999E-2</v>
      </c>
      <c r="CB17" s="61">
        <v>1.0999999999999999E-2</v>
      </c>
      <c r="CC17" s="61">
        <v>1.2999999999999999E-2</v>
      </c>
      <c r="CD17" s="61">
        <v>1.4E-2</v>
      </c>
      <c r="CE17" s="61">
        <v>1.6E-2</v>
      </c>
      <c r="CF17" s="61">
        <v>1.6E-2</v>
      </c>
      <c r="CG17" s="61">
        <v>1.7999999999999999E-2</v>
      </c>
      <c r="CH17" s="61">
        <v>1.9E-2</v>
      </c>
      <c r="CI17" s="61">
        <v>2.1000000000000001E-2</v>
      </c>
      <c r="CJ17" s="61">
        <v>2.1000000000000001E-2</v>
      </c>
      <c r="CK17" s="61">
        <v>2.1999999999999999E-2</v>
      </c>
      <c r="CL17" s="61">
        <v>2.1999999999999999E-2</v>
      </c>
      <c r="CM17" s="61">
        <v>2.1999999999999999E-2</v>
      </c>
      <c r="CN17" s="61">
        <v>2.3E-2</v>
      </c>
      <c r="CO17" s="61">
        <v>2.4E-2</v>
      </c>
      <c r="CP17" s="61">
        <v>2.4E-2</v>
      </c>
      <c r="CQ17" s="61">
        <v>2.4E-2</v>
      </c>
      <c r="CR17" s="61">
        <v>2.3E-2</v>
      </c>
      <c r="CS17" s="61">
        <v>2.3E-2</v>
      </c>
      <c r="CT17" s="61">
        <v>2.1000000000000001E-2</v>
      </c>
      <c r="CU17" s="61">
        <v>0.02</v>
      </c>
      <c r="CV17" s="61">
        <v>1.9E-2</v>
      </c>
      <c r="CW17" s="61">
        <v>1.7999999999999999E-2</v>
      </c>
      <c r="CX17" s="61">
        <v>1.7000000000000001E-2</v>
      </c>
      <c r="CY17" s="61">
        <v>1.4999999999999999E-2</v>
      </c>
      <c r="CZ17" s="61">
        <v>1.4E-2</v>
      </c>
      <c r="DA17" s="61">
        <v>1.2E-2</v>
      </c>
      <c r="DB17" s="61">
        <v>1.0999999999999999E-2</v>
      </c>
      <c r="DC17" s="61">
        <v>8.9999999999999993E-3</v>
      </c>
      <c r="DD17" s="61">
        <v>8.0000000000000002E-3</v>
      </c>
      <c r="DE17" s="61">
        <v>6.0000000000000001E-3</v>
      </c>
      <c r="DF17" s="61">
        <v>5.0000000000000001E-3</v>
      </c>
      <c r="DG17" s="61">
        <v>4.0000000000000001E-3</v>
      </c>
      <c r="DH17" s="61">
        <v>3.0000000000000001E-3</v>
      </c>
      <c r="DI17" s="61">
        <v>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1.4999999999999999E-2</v>
      </c>
      <c r="EM17" s="61">
        <v>1.6E-2</v>
      </c>
      <c r="EN17" s="61">
        <v>1.7999999999999999E-2</v>
      </c>
      <c r="EO17" s="61">
        <v>2.1000000000000001E-2</v>
      </c>
      <c r="EP17" s="61">
        <v>2.1999999999999999E-2</v>
      </c>
      <c r="EQ17" s="61">
        <v>2.4E-2</v>
      </c>
      <c r="ER17" s="61">
        <v>2.5999999999999999E-2</v>
      </c>
      <c r="ES17" s="61">
        <v>2.9000000000000001E-2</v>
      </c>
      <c r="ET17" s="61">
        <v>3.1E-2</v>
      </c>
      <c r="EU17" s="61">
        <v>3.3000000000000002E-2</v>
      </c>
      <c r="EV17" s="61">
        <v>3.4000000000000002E-2</v>
      </c>
      <c r="EW17" s="61">
        <v>3.5999999999999997E-2</v>
      </c>
      <c r="EX17" s="61">
        <v>3.9E-2</v>
      </c>
      <c r="EY17" s="61">
        <v>3.9E-2</v>
      </c>
      <c r="EZ17" s="61">
        <v>4.1000000000000002E-2</v>
      </c>
      <c r="FA17" s="61">
        <v>4.2999999999999997E-2</v>
      </c>
      <c r="FB17" s="61">
        <v>4.3999999999999997E-2</v>
      </c>
      <c r="FC17" s="61">
        <v>4.4999999999999998E-2</v>
      </c>
      <c r="FD17" s="61">
        <v>4.3999999999999997E-2</v>
      </c>
      <c r="FE17" s="61">
        <v>4.4999999999999998E-2</v>
      </c>
      <c r="FF17" s="61">
        <v>4.5999999999999999E-2</v>
      </c>
      <c r="FG17" s="61">
        <v>4.5999999999999999E-2</v>
      </c>
      <c r="FH17" s="61">
        <v>4.5999999999999999E-2</v>
      </c>
      <c r="FI17" s="61">
        <v>4.5999999999999999E-2</v>
      </c>
      <c r="FJ17" s="61">
        <v>4.5999999999999999E-2</v>
      </c>
      <c r="FK17" s="61">
        <v>4.3999999999999997E-2</v>
      </c>
      <c r="FL17" s="61">
        <v>4.3999999999999997E-2</v>
      </c>
      <c r="FM17" s="61">
        <v>4.2999999999999997E-2</v>
      </c>
      <c r="FN17" s="61">
        <v>4.1000000000000002E-2</v>
      </c>
      <c r="FO17" s="61">
        <v>0.04</v>
      </c>
      <c r="FP17" s="61">
        <v>3.7999999999999999E-2</v>
      </c>
      <c r="FQ17" s="61">
        <v>3.6999999999999998E-2</v>
      </c>
      <c r="FR17" s="61">
        <v>3.4000000000000002E-2</v>
      </c>
      <c r="FS17" s="61">
        <v>3.2000000000000001E-2</v>
      </c>
      <c r="FT17" s="61">
        <v>2.9000000000000001E-2</v>
      </c>
      <c r="FU17" s="61">
        <v>2.5999999999999999E-2</v>
      </c>
      <c r="FV17" s="61">
        <v>2.5000000000000001E-2</v>
      </c>
      <c r="FW17" s="61">
        <v>2.3E-2</v>
      </c>
      <c r="FX17" s="61">
        <v>0.02</v>
      </c>
      <c r="FY17" s="61">
        <v>1.7999999999999999E-2</v>
      </c>
      <c r="FZ17" s="61">
        <v>1.6E-2</v>
      </c>
      <c r="GA17" s="61">
        <v>1.4E-2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3.0000000000000001E-3</v>
      </c>
      <c r="D5" s="50">
        <v>4.0000000000000001E-3</v>
      </c>
      <c r="E5" s="50">
        <v>2E-3</v>
      </c>
      <c r="F5" s="50">
        <v>4.0000000000000001E-3</v>
      </c>
      <c r="G5" s="50">
        <v>2E-3</v>
      </c>
      <c r="H5" s="50">
        <v>7.0000000000000001E-3</v>
      </c>
      <c r="I5" s="50">
        <v>5.0000000000000001E-3</v>
      </c>
      <c r="J5" s="50">
        <v>6.0000000000000001E-3</v>
      </c>
      <c r="K5" s="50">
        <v>8.9999999999999993E-3</v>
      </c>
      <c r="L5" s="50">
        <v>7.0000000000000001E-3</v>
      </c>
      <c r="M5" s="50">
        <v>5.0000000000000001E-3</v>
      </c>
      <c r="N5" s="50">
        <v>8.0000000000000002E-3</v>
      </c>
      <c r="O5" s="50">
        <v>7.0000000000000001E-3</v>
      </c>
      <c r="P5" s="50">
        <v>7.0000000000000001E-3</v>
      </c>
      <c r="Q5" s="50">
        <v>7.0000000000000001E-3</v>
      </c>
      <c r="R5" s="50">
        <v>1.0999999999999999E-2</v>
      </c>
      <c r="S5" s="50">
        <v>1.0999999999999999E-2</v>
      </c>
      <c r="T5" s="50">
        <v>1.0999999999999999E-2</v>
      </c>
      <c r="U5" s="50">
        <v>0.01</v>
      </c>
      <c r="V5" s="50">
        <v>4.0000000000000001E-3</v>
      </c>
      <c r="W5" s="50">
        <v>5.0000000000000001E-3</v>
      </c>
      <c r="X5" s="50">
        <v>6.0000000000000001E-3</v>
      </c>
      <c r="Y5" s="50">
        <v>8.0000000000000002E-3</v>
      </c>
      <c r="Z5" s="50">
        <v>5.0000000000000001E-3</v>
      </c>
      <c r="AA5" s="50">
        <v>0.01</v>
      </c>
      <c r="AB5" s="50">
        <v>4.0000000000000001E-3</v>
      </c>
      <c r="AC5" s="50">
        <v>5.0000000000000001E-3</v>
      </c>
      <c r="AD5" s="50">
        <v>0</v>
      </c>
      <c r="AE5" s="50">
        <v>3.0000000000000001E-3</v>
      </c>
      <c r="AF5" s="50">
        <v>6.0000000000000001E-3</v>
      </c>
      <c r="AG5" s="50">
        <v>3.0000000000000001E-3</v>
      </c>
      <c r="AH5" s="50">
        <v>3.0000000000000001E-3</v>
      </c>
      <c r="AI5" s="50">
        <v>6.0000000000000001E-3</v>
      </c>
      <c r="AJ5" s="50">
        <v>3.0000000000000001E-3</v>
      </c>
      <c r="AK5" s="50">
        <v>3.0000000000000001E-3</v>
      </c>
      <c r="AL5" s="50">
        <v>1E-3</v>
      </c>
      <c r="AM5" s="50">
        <v>1E-3</v>
      </c>
      <c r="AN5" s="50">
        <v>4.0000000000000001E-3</v>
      </c>
      <c r="AO5" s="50">
        <v>2E-3</v>
      </c>
      <c r="AP5" s="50">
        <v>2E-3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1E-3</v>
      </c>
      <c r="BZ5" s="50">
        <v>1E-3</v>
      </c>
      <c r="CA5" s="50">
        <v>1E-3</v>
      </c>
      <c r="CB5" s="50">
        <v>1E-3</v>
      </c>
      <c r="CC5" s="50">
        <v>2E-3</v>
      </c>
      <c r="CD5" s="50">
        <v>1E-3</v>
      </c>
      <c r="CE5" s="50">
        <v>2E-3</v>
      </c>
      <c r="CF5" s="50">
        <v>2E-3</v>
      </c>
      <c r="CG5" s="50">
        <v>2E-3</v>
      </c>
      <c r="CH5" s="50">
        <v>2E-3</v>
      </c>
      <c r="CI5" s="50">
        <v>3.0000000000000001E-3</v>
      </c>
      <c r="CJ5" s="50">
        <v>2E-3</v>
      </c>
      <c r="CK5" s="50">
        <v>2E-3</v>
      </c>
      <c r="CL5" s="50">
        <v>3.0000000000000001E-3</v>
      </c>
      <c r="CM5" s="50">
        <v>3.0000000000000001E-3</v>
      </c>
      <c r="CN5" s="50">
        <v>2E-3</v>
      </c>
      <c r="CO5" s="50">
        <v>2E-3</v>
      </c>
      <c r="CP5" s="50">
        <v>2E-3</v>
      </c>
      <c r="CQ5" s="50">
        <v>2E-3</v>
      </c>
      <c r="CR5" s="50">
        <v>2E-3</v>
      </c>
      <c r="CS5" s="50">
        <v>2E-3</v>
      </c>
      <c r="CT5" s="50">
        <v>2E-3</v>
      </c>
      <c r="CU5" s="50">
        <v>2E-3</v>
      </c>
      <c r="CV5" s="50">
        <v>1E-3</v>
      </c>
      <c r="CW5" s="50">
        <v>1E-3</v>
      </c>
      <c r="CX5" s="50">
        <v>1E-3</v>
      </c>
      <c r="CY5" s="50">
        <v>0</v>
      </c>
      <c r="CZ5" s="50">
        <v>1E-3</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6.0000000000000001E-3</v>
      </c>
      <c r="EN5" s="50">
        <v>6.0000000000000001E-3</v>
      </c>
      <c r="EO5" s="50">
        <v>8.0000000000000002E-3</v>
      </c>
      <c r="EP5" s="50">
        <v>8.0000000000000002E-3</v>
      </c>
      <c r="EQ5" s="50">
        <v>8.9999999999999993E-3</v>
      </c>
      <c r="ER5" s="50">
        <v>0.01</v>
      </c>
      <c r="ES5" s="50">
        <v>0.01</v>
      </c>
      <c r="ET5" s="50">
        <v>1.0999999999999999E-2</v>
      </c>
      <c r="EU5" s="50">
        <v>1.0999999999999999E-2</v>
      </c>
      <c r="EV5" s="50">
        <v>1.2E-2</v>
      </c>
      <c r="EW5" s="50">
        <v>1.2999999999999999E-2</v>
      </c>
      <c r="EX5" s="50">
        <v>1.2999999999999999E-2</v>
      </c>
      <c r="EY5" s="50">
        <v>1.4E-2</v>
      </c>
      <c r="EZ5" s="50">
        <v>1.2999999999999999E-2</v>
      </c>
      <c r="FA5" s="50">
        <v>1.4E-2</v>
      </c>
      <c r="FB5" s="50">
        <v>1.4E-2</v>
      </c>
      <c r="FC5" s="50">
        <v>1.4E-2</v>
      </c>
      <c r="FD5" s="50">
        <v>1.4E-2</v>
      </c>
      <c r="FE5" s="50">
        <v>1.4E-2</v>
      </c>
      <c r="FF5" s="50">
        <v>1.4999999999999999E-2</v>
      </c>
      <c r="FG5" s="50">
        <v>1.4E-2</v>
      </c>
      <c r="FH5" s="50">
        <v>1.2999999999999999E-2</v>
      </c>
      <c r="FI5" s="50">
        <v>1.2999999999999999E-2</v>
      </c>
      <c r="FJ5" s="50">
        <v>1.2999999999999999E-2</v>
      </c>
      <c r="FK5" s="50">
        <v>1.2999999999999999E-2</v>
      </c>
      <c r="FL5" s="50">
        <v>1.2E-2</v>
      </c>
      <c r="FM5" s="50">
        <v>1.0999999999999999E-2</v>
      </c>
      <c r="FN5" s="50">
        <v>1.0999999999999999E-2</v>
      </c>
      <c r="FO5" s="50">
        <v>0.01</v>
      </c>
      <c r="FP5" s="50">
        <v>8.9999999999999993E-3</v>
      </c>
      <c r="FQ5" s="50">
        <v>8.9999999999999993E-3</v>
      </c>
      <c r="FR5" s="50">
        <v>8.0000000000000002E-3</v>
      </c>
      <c r="FS5" s="50">
        <v>7.0000000000000001E-3</v>
      </c>
      <c r="FT5" s="50">
        <v>6.0000000000000001E-3</v>
      </c>
      <c r="FU5" s="50">
        <v>6.0000000000000001E-3</v>
      </c>
      <c r="FV5" s="50">
        <v>5.0000000000000001E-3</v>
      </c>
      <c r="FW5" s="50">
        <v>5.0000000000000001E-3</v>
      </c>
      <c r="FX5" s="50">
        <v>4.0000000000000001E-3</v>
      </c>
      <c r="FY5" s="50">
        <v>4.0000000000000001E-3</v>
      </c>
      <c r="FZ5" s="50">
        <v>3.0000000000000001E-3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0.99498489425981873</v>
      </c>
      <c r="D7" s="50">
        <v>0.99094434646587026</v>
      </c>
      <c r="E7" s="50">
        <v>0.98891164011414545</v>
      </c>
      <c r="F7" s="50">
        <v>0.98480401128708772</v>
      </c>
      <c r="G7" s="50">
        <v>0.98271313228223189</v>
      </c>
      <c r="H7" s="50">
        <v>0.97526833582554828</v>
      </c>
      <c r="I7" s="50">
        <v>0.96989791547408599</v>
      </c>
      <c r="J7" s="50">
        <v>0.96338124414951209</v>
      </c>
      <c r="K7" s="50">
        <v>0.95340376290975881</v>
      </c>
      <c r="L7" s="50">
        <v>0.94546817867626498</v>
      </c>
      <c r="M7" s="50">
        <v>0.93966063458120197</v>
      </c>
      <c r="N7" s="50">
        <v>0.93010881110388355</v>
      </c>
      <c r="O7" s="50">
        <v>0.92145088334094849</v>
      </c>
      <c r="P7" s="50">
        <v>0.91249233308624489</v>
      </c>
      <c r="Q7" s="50">
        <v>0.90322172883137741</v>
      </c>
      <c r="R7" s="50">
        <v>0.88816803335085437</v>
      </c>
      <c r="S7" s="50">
        <v>0.87238475650617031</v>
      </c>
      <c r="T7" s="50">
        <v>0.85592466676077084</v>
      </c>
      <c r="U7" s="50">
        <v>0.84016178155339005</v>
      </c>
      <c r="V7" s="50">
        <v>0.83350703476880872</v>
      </c>
      <c r="W7" s="50">
        <v>0.82467751109541032</v>
      </c>
      <c r="X7" s="50">
        <v>0.8134827937502237</v>
      </c>
      <c r="Y7" s="50">
        <v>0.79749295996643543</v>
      </c>
      <c r="Z7" s="50">
        <v>0.78688800039241369</v>
      </c>
      <c r="AA7" s="50">
        <v>0.76421111277303577</v>
      </c>
      <c r="AB7" s="50">
        <v>0.7544135344041506</v>
      </c>
      <c r="AC7" s="50">
        <v>0.74113160598154226</v>
      </c>
      <c r="AD7" s="50">
        <v>0.74113160598154226</v>
      </c>
      <c r="AE7" s="50">
        <v>0.73133691515359234</v>
      </c>
      <c r="AF7" s="50">
        <v>0.70928655590273015</v>
      </c>
      <c r="AG7" s="50">
        <v>0.69662072454732427</v>
      </c>
      <c r="AH7" s="50">
        <v>0.6822078819704831</v>
      </c>
      <c r="AI7" s="50">
        <v>0.65119843279000644</v>
      </c>
      <c r="AJ7" s="50">
        <v>0.6342106475867888</v>
      </c>
      <c r="AK7" s="50">
        <v>0.61375223960011804</v>
      </c>
      <c r="AL7" s="50">
        <v>0.60545829041633259</v>
      </c>
      <c r="AM7" s="50">
        <v>0.59536731890939365</v>
      </c>
      <c r="AN7" s="50">
        <v>0.54956983283943972</v>
      </c>
      <c r="AO7" s="50">
        <v>0.52276154831068622</v>
      </c>
      <c r="AP7" s="50">
        <v>0.48903499680677026</v>
      </c>
      <c r="AQ7" s="50">
        <v>0.48903499680677026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3.0000000000000001E-3</v>
      </c>
      <c r="D17" s="61">
        <v>4.0000000000000001E-3</v>
      </c>
      <c r="E17" s="61">
        <v>2E-3</v>
      </c>
      <c r="F17" s="61">
        <v>4.0000000000000001E-3</v>
      </c>
      <c r="G17" s="61">
        <v>2E-3</v>
      </c>
      <c r="H17" s="61">
        <v>7.0000000000000001E-3</v>
      </c>
      <c r="I17" s="61">
        <v>5.0000000000000001E-3</v>
      </c>
      <c r="J17" s="61">
        <v>6.0000000000000001E-3</v>
      </c>
      <c r="K17" s="61">
        <v>8.9999999999999993E-3</v>
      </c>
      <c r="L17" s="61">
        <v>7.0000000000000001E-3</v>
      </c>
      <c r="M17" s="61">
        <v>5.0000000000000001E-3</v>
      </c>
      <c r="N17" s="61">
        <v>8.0000000000000002E-3</v>
      </c>
      <c r="O17" s="61">
        <v>7.0000000000000001E-3</v>
      </c>
      <c r="P17" s="61">
        <v>7.0000000000000001E-3</v>
      </c>
      <c r="Q17" s="61">
        <v>7.0000000000000001E-3</v>
      </c>
      <c r="R17" s="61">
        <v>1.0999999999999999E-2</v>
      </c>
      <c r="S17" s="61">
        <v>1.0999999999999999E-2</v>
      </c>
      <c r="T17" s="61">
        <v>1.0999999999999999E-2</v>
      </c>
      <c r="U17" s="61">
        <v>0.01</v>
      </c>
      <c r="V17" s="61">
        <v>4.0000000000000001E-3</v>
      </c>
      <c r="W17" s="61">
        <v>5.0000000000000001E-3</v>
      </c>
      <c r="X17" s="61">
        <v>6.0000000000000001E-3</v>
      </c>
      <c r="Y17" s="61">
        <v>8.0000000000000002E-3</v>
      </c>
      <c r="Z17" s="61">
        <v>5.0000000000000001E-3</v>
      </c>
      <c r="AA17" s="61">
        <v>0.01</v>
      </c>
      <c r="AB17" s="61">
        <v>4.0000000000000001E-3</v>
      </c>
      <c r="AC17" s="61">
        <v>5.0000000000000001E-3</v>
      </c>
      <c r="AD17" s="61">
        <v>0</v>
      </c>
      <c r="AE17" s="61">
        <v>3.0000000000000001E-3</v>
      </c>
      <c r="AF17" s="61">
        <v>6.0000000000000001E-3</v>
      </c>
      <c r="AG17" s="61">
        <v>3.0000000000000001E-3</v>
      </c>
      <c r="AH17" s="61">
        <v>3.0000000000000001E-3</v>
      </c>
      <c r="AI17" s="61">
        <v>6.0000000000000001E-3</v>
      </c>
      <c r="AJ17" s="61">
        <v>3.0000000000000001E-3</v>
      </c>
      <c r="AK17" s="61">
        <v>3.0000000000000001E-3</v>
      </c>
      <c r="AL17" s="61">
        <v>1E-3</v>
      </c>
      <c r="AM17" s="61">
        <v>1E-3</v>
      </c>
      <c r="AN17" s="61">
        <v>4.0000000000000001E-3</v>
      </c>
      <c r="AO17" s="61">
        <v>2E-3</v>
      </c>
      <c r="AP17" s="61">
        <v>2E-3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3.0000000000000001E-3</v>
      </c>
      <c r="BV17" s="61">
        <v>4.0000000000000001E-3</v>
      </c>
      <c r="BW17" s="61">
        <v>2E-3</v>
      </c>
      <c r="BX17" s="61">
        <v>4.0000000000000001E-3</v>
      </c>
      <c r="BY17" s="61">
        <v>2E-3</v>
      </c>
      <c r="BZ17" s="61">
        <v>7.0000000000000001E-3</v>
      </c>
      <c r="CA17" s="61">
        <v>5.0000000000000001E-3</v>
      </c>
      <c r="CB17" s="61">
        <v>6.0000000000000001E-3</v>
      </c>
      <c r="CC17" s="61">
        <v>8.9999999999999993E-3</v>
      </c>
      <c r="CD17" s="61">
        <v>7.0000000000000001E-3</v>
      </c>
      <c r="CE17" s="61">
        <v>5.0000000000000001E-3</v>
      </c>
      <c r="CF17" s="61">
        <v>8.0000000000000002E-3</v>
      </c>
      <c r="CG17" s="61">
        <v>7.0000000000000001E-3</v>
      </c>
      <c r="CH17" s="61">
        <v>7.0000000000000001E-3</v>
      </c>
      <c r="CI17" s="61">
        <v>7.0000000000000001E-3</v>
      </c>
      <c r="CJ17" s="61">
        <v>1.0999999999999999E-2</v>
      </c>
      <c r="CK17" s="61">
        <v>1.0999999999999999E-2</v>
      </c>
      <c r="CL17" s="61">
        <v>1.0999999999999999E-2</v>
      </c>
      <c r="CM17" s="61">
        <v>0.01</v>
      </c>
      <c r="CN17" s="61">
        <v>4.0000000000000001E-3</v>
      </c>
      <c r="CO17" s="61">
        <v>5.0000000000000001E-3</v>
      </c>
      <c r="CP17" s="61">
        <v>6.0000000000000001E-3</v>
      </c>
      <c r="CQ17" s="61">
        <v>8.0000000000000002E-3</v>
      </c>
      <c r="CR17" s="61">
        <v>5.0000000000000001E-3</v>
      </c>
      <c r="CS17" s="61">
        <v>0.01</v>
      </c>
      <c r="CT17" s="61">
        <v>4.0000000000000001E-3</v>
      </c>
      <c r="CU17" s="61">
        <v>5.0000000000000001E-3</v>
      </c>
      <c r="CV17" s="61">
        <v>0</v>
      </c>
      <c r="CW17" s="61">
        <v>3.0000000000000001E-3</v>
      </c>
      <c r="CX17" s="61">
        <v>6.0000000000000001E-3</v>
      </c>
      <c r="CY17" s="61">
        <v>3.0000000000000001E-3</v>
      </c>
      <c r="CZ17" s="61">
        <v>3.0000000000000001E-3</v>
      </c>
      <c r="DA17" s="61">
        <v>6.0000000000000001E-3</v>
      </c>
      <c r="DB17" s="61">
        <v>3.0000000000000001E-3</v>
      </c>
      <c r="DC17" s="61">
        <v>3.0000000000000001E-3</v>
      </c>
      <c r="DD17" s="61">
        <v>1E-3</v>
      </c>
      <c r="DE17" s="61">
        <v>1E-3</v>
      </c>
      <c r="DF17" s="61">
        <v>4.0000000000000001E-3</v>
      </c>
      <c r="DG17" s="61">
        <v>2E-3</v>
      </c>
      <c r="DH17" s="61">
        <v>2E-3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3.0000000000000001E-3</v>
      </c>
      <c r="EN17" s="61">
        <v>4.0000000000000001E-3</v>
      </c>
      <c r="EO17" s="61">
        <v>2E-3</v>
      </c>
      <c r="EP17" s="61">
        <v>4.0000000000000001E-3</v>
      </c>
      <c r="EQ17" s="61">
        <v>2E-3</v>
      </c>
      <c r="ER17" s="61">
        <v>7.0000000000000001E-3</v>
      </c>
      <c r="ES17" s="61">
        <v>5.0000000000000001E-3</v>
      </c>
      <c r="ET17" s="61">
        <v>6.0000000000000001E-3</v>
      </c>
      <c r="EU17" s="61">
        <v>8.9999999999999993E-3</v>
      </c>
      <c r="EV17" s="61">
        <v>7.0000000000000001E-3</v>
      </c>
      <c r="EW17" s="61">
        <v>5.0000000000000001E-3</v>
      </c>
      <c r="EX17" s="61">
        <v>8.0000000000000002E-3</v>
      </c>
      <c r="EY17" s="61">
        <v>7.0000000000000001E-3</v>
      </c>
      <c r="EZ17" s="61">
        <v>7.0000000000000001E-3</v>
      </c>
      <c r="FA17" s="61">
        <v>7.0000000000000001E-3</v>
      </c>
      <c r="FB17" s="61">
        <v>1.0999999999999999E-2</v>
      </c>
      <c r="FC17" s="61">
        <v>1.0999999999999999E-2</v>
      </c>
      <c r="FD17" s="61">
        <v>1.0999999999999999E-2</v>
      </c>
      <c r="FE17" s="61">
        <v>0.01</v>
      </c>
      <c r="FF17" s="61">
        <v>4.0000000000000001E-3</v>
      </c>
      <c r="FG17" s="61">
        <v>5.0000000000000001E-3</v>
      </c>
      <c r="FH17" s="61">
        <v>6.0000000000000001E-3</v>
      </c>
      <c r="FI17" s="61">
        <v>8.0000000000000002E-3</v>
      </c>
      <c r="FJ17" s="61">
        <v>5.0000000000000001E-3</v>
      </c>
      <c r="FK17" s="61">
        <v>0.01</v>
      </c>
      <c r="FL17" s="61">
        <v>4.0000000000000001E-3</v>
      </c>
      <c r="FM17" s="61">
        <v>5.0000000000000001E-3</v>
      </c>
      <c r="FN17" s="61">
        <v>0</v>
      </c>
      <c r="FO17" s="61">
        <v>3.0000000000000001E-3</v>
      </c>
      <c r="FP17" s="61">
        <v>6.0000000000000001E-3</v>
      </c>
      <c r="FQ17" s="61">
        <v>3.0000000000000001E-3</v>
      </c>
      <c r="FR17" s="61">
        <v>3.0000000000000001E-3</v>
      </c>
      <c r="FS17" s="61">
        <v>6.0000000000000001E-3</v>
      </c>
      <c r="FT17" s="61">
        <v>3.0000000000000001E-3</v>
      </c>
      <c r="FU17" s="61">
        <v>3.0000000000000001E-3</v>
      </c>
      <c r="FV17" s="61">
        <v>1E-3</v>
      </c>
      <c r="FW17" s="61">
        <v>1E-3</v>
      </c>
      <c r="FX17" s="61">
        <v>4.0000000000000001E-3</v>
      </c>
      <c r="FY17" s="61">
        <v>2E-3</v>
      </c>
      <c r="FZ17" s="61">
        <v>2E-3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5.0000000000000001E-3</v>
      </c>
      <c r="C5" s="50">
        <v>5.0000000000000001E-3</v>
      </c>
      <c r="D5" s="50">
        <v>6.0000000000000001E-3</v>
      </c>
      <c r="E5" s="50">
        <v>0.01</v>
      </c>
      <c r="F5" s="50">
        <v>1.7000000000000001E-2</v>
      </c>
      <c r="G5" s="50">
        <v>1.6E-2</v>
      </c>
      <c r="H5" s="50">
        <v>8.9999999999999993E-3</v>
      </c>
      <c r="I5" s="50">
        <v>0.01</v>
      </c>
      <c r="J5" s="50">
        <v>1.7999999999999999E-2</v>
      </c>
      <c r="K5" s="50">
        <v>1.9E-2</v>
      </c>
      <c r="L5" s="50">
        <v>0.02</v>
      </c>
      <c r="M5" s="50">
        <v>2.1999999999999999E-2</v>
      </c>
      <c r="N5" s="50">
        <v>2.7E-2</v>
      </c>
      <c r="O5" s="50">
        <v>2.5000000000000001E-2</v>
      </c>
      <c r="P5" s="50">
        <v>2.4E-2</v>
      </c>
      <c r="Q5" s="50">
        <v>2.1999999999999999E-2</v>
      </c>
      <c r="R5" s="50">
        <v>0.03</v>
      </c>
      <c r="S5" s="50">
        <v>2.5000000000000001E-2</v>
      </c>
      <c r="T5" s="50">
        <v>2.9000000000000001E-2</v>
      </c>
      <c r="U5" s="50">
        <v>2.8000000000000001E-2</v>
      </c>
      <c r="V5" s="50">
        <v>2.9000000000000001E-2</v>
      </c>
      <c r="W5" s="50">
        <v>2.5000000000000001E-2</v>
      </c>
      <c r="X5" s="50">
        <v>2.9000000000000001E-2</v>
      </c>
      <c r="Y5" s="50">
        <v>2.3E-2</v>
      </c>
      <c r="Z5" s="50">
        <v>2.4E-2</v>
      </c>
      <c r="AA5" s="50">
        <v>2.5000000000000001E-2</v>
      </c>
      <c r="AB5" s="50">
        <v>2.4E-2</v>
      </c>
      <c r="AC5" s="50">
        <v>2.9000000000000001E-2</v>
      </c>
      <c r="AD5" s="50">
        <v>2.3E-2</v>
      </c>
      <c r="AE5" s="50">
        <v>2.5000000000000001E-2</v>
      </c>
      <c r="AF5" s="50">
        <v>2.5000000000000001E-2</v>
      </c>
      <c r="AG5" s="50">
        <v>0.02</v>
      </c>
      <c r="AH5" s="50">
        <v>0.01</v>
      </c>
      <c r="AI5" s="50">
        <v>1.0999999999999999E-2</v>
      </c>
      <c r="AJ5" s="50">
        <v>1.9E-2</v>
      </c>
      <c r="AK5" s="50">
        <v>1.6E-2</v>
      </c>
      <c r="AL5" s="50">
        <v>1.2999999999999999E-2</v>
      </c>
      <c r="AM5" s="50">
        <v>7.0000000000000001E-3</v>
      </c>
      <c r="AN5" s="50">
        <v>7.0000000000000001E-3</v>
      </c>
      <c r="AO5" s="50">
        <v>8.0000000000000002E-3</v>
      </c>
      <c r="AP5" s="50">
        <v>3.0000000000000001E-3</v>
      </c>
      <c r="AQ5" s="50">
        <v>1.2E-2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3.0000000000000001E-3</v>
      </c>
      <c r="BV5" s="50">
        <v>3.0000000000000001E-3</v>
      </c>
      <c r="BW5" s="50">
        <v>4.0000000000000001E-3</v>
      </c>
      <c r="BX5" s="50">
        <v>5.0000000000000001E-3</v>
      </c>
      <c r="BY5" s="50">
        <v>5.0000000000000001E-3</v>
      </c>
      <c r="BZ5" s="50">
        <v>6.0000000000000001E-3</v>
      </c>
      <c r="CA5" s="50">
        <v>7.0000000000000001E-3</v>
      </c>
      <c r="CB5" s="50">
        <v>8.0000000000000002E-3</v>
      </c>
      <c r="CC5" s="50">
        <v>8.9999999999999993E-3</v>
      </c>
      <c r="CD5" s="50">
        <v>8.9999999999999993E-3</v>
      </c>
      <c r="CE5" s="50">
        <v>0.01</v>
      </c>
      <c r="CF5" s="50">
        <v>1.0999999999999999E-2</v>
      </c>
      <c r="CG5" s="50">
        <v>1.2E-2</v>
      </c>
      <c r="CH5" s="50">
        <v>1.2999999999999999E-2</v>
      </c>
      <c r="CI5" s="50">
        <v>1.4999999999999999E-2</v>
      </c>
      <c r="CJ5" s="50">
        <v>1.4E-2</v>
      </c>
      <c r="CK5" s="50">
        <v>1.6E-2</v>
      </c>
      <c r="CL5" s="50">
        <v>1.6E-2</v>
      </c>
      <c r="CM5" s="50">
        <v>1.6E-2</v>
      </c>
      <c r="CN5" s="50">
        <v>1.7000000000000001E-2</v>
      </c>
      <c r="CO5" s="50">
        <v>1.7000000000000001E-2</v>
      </c>
      <c r="CP5" s="50">
        <v>1.7999999999999999E-2</v>
      </c>
      <c r="CQ5" s="50">
        <v>1.7000000000000001E-2</v>
      </c>
      <c r="CR5" s="50">
        <v>1.7000000000000001E-2</v>
      </c>
      <c r="CS5" s="50">
        <v>1.7000000000000001E-2</v>
      </c>
      <c r="CT5" s="50">
        <v>1.6E-2</v>
      </c>
      <c r="CU5" s="50">
        <v>1.6E-2</v>
      </c>
      <c r="CV5" s="50">
        <v>1.4E-2</v>
      </c>
      <c r="CW5" s="50">
        <v>1.4E-2</v>
      </c>
      <c r="CX5" s="50">
        <v>1.4E-2</v>
      </c>
      <c r="CY5" s="50">
        <v>1.2E-2</v>
      </c>
      <c r="CZ5" s="50">
        <v>1.0999999999999999E-2</v>
      </c>
      <c r="DA5" s="50">
        <v>0.01</v>
      </c>
      <c r="DB5" s="50">
        <v>8.9999999999999993E-3</v>
      </c>
      <c r="DC5" s="50">
        <v>7.0000000000000001E-3</v>
      </c>
      <c r="DD5" s="50">
        <v>7.0000000000000001E-3</v>
      </c>
      <c r="DE5" s="50">
        <v>5.0000000000000001E-3</v>
      </c>
      <c r="DF5" s="50">
        <v>4.0000000000000001E-3</v>
      </c>
      <c r="DG5" s="50">
        <v>3.0000000000000001E-3</v>
      </c>
      <c r="DH5" s="50">
        <v>2E-3</v>
      </c>
      <c r="DI5" s="50">
        <v>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1.2E-2</v>
      </c>
      <c r="EM5" s="50">
        <v>1.2999999999999999E-2</v>
      </c>
      <c r="EN5" s="50">
        <v>1.4999999999999999E-2</v>
      </c>
      <c r="EO5" s="50">
        <v>1.7000000000000001E-2</v>
      </c>
      <c r="EP5" s="50">
        <v>1.7999999999999999E-2</v>
      </c>
      <c r="EQ5" s="50">
        <v>1.9E-2</v>
      </c>
      <c r="ER5" s="50">
        <v>2.1000000000000001E-2</v>
      </c>
      <c r="ES5" s="50">
        <v>2.1999999999999999E-2</v>
      </c>
      <c r="ET5" s="50">
        <v>2.4E-2</v>
      </c>
      <c r="EU5" s="50">
        <v>2.5999999999999999E-2</v>
      </c>
      <c r="EV5" s="50">
        <v>2.5999999999999999E-2</v>
      </c>
      <c r="EW5" s="50">
        <v>2.9000000000000001E-2</v>
      </c>
      <c r="EX5" s="50">
        <v>0.03</v>
      </c>
      <c r="EY5" s="50">
        <v>0.03</v>
      </c>
      <c r="EZ5" s="50">
        <v>3.2000000000000001E-2</v>
      </c>
      <c r="FA5" s="50">
        <v>3.4000000000000002E-2</v>
      </c>
      <c r="FB5" s="50">
        <v>3.4000000000000002E-2</v>
      </c>
      <c r="FC5" s="50">
        <v>3.5999999999999997E-2</v>
      </c>
      <c r="FD5" s="50">
        <v>3.5999999999999997E-2</v>
      </c>
      <c r="FE5" s="50">
        <v>3.5999999999999997E-2</v>
      </c>
      <c r="FF5" s="50">
        <v>3.6999999999999998E-2</v>
      </c>
      <c r="FG5" s="50">
        <v>3.7999999999999999E-2</v>
      </c>
      <c r="FH5" s="50">
        <v>3.6999999999999998E-2</v>
      </c>
      <c r="FI5" s="50">
        <v>3.7999999999999999E-2</v>
      </c>
      <c r="FJ5" s="50">
        <v>3.7999999999999999E-2</v>
      </c>
      <c r="FK5" s="50">
        <v>3.6999999999999998E-2</v>
      </c>
      <c r="FL5" s="50">
        <v>3.5999999999999997E-2</v>
      </c>
      <c r="FM5" s="50">
        <v>3.5999999999999997E-2</v>
      </c>
      <c r="FN5" s="50">
        <v>3.5000000000000003E-2</v>
      </c>
      <c r="FO5" s="50">
        <v>3.3000000000000002E-2</v>
      </c>
      <c r="FP5" s="50">
        <v>3.3000000000000002E-2</v>
      </c>
      <c r="FQ5" s="50">
        <v>3.2000000000000001E-2</v>
      </c>
      <c r="FR5" s="50">
        <v>0.03</v>
      </c>
      <c r="FS5" s="50">
        <v>2.8000000000000001E-2</v>
      </c>
      <c r="FT5" s="50">
        <v>2.5999999999999999E-2</v>
      </c>
      <c r="FU5" s="50">
        <v>2.4E-2</v>
      </c>
      <c r="FV5" s="50">
        <v>2.3E-2</v>
      </c>
      <c r="FW5" s="50">
        <v>0.02</v>
      </c>
      <c r="FX5" s="50">
        <v>1.7999999999999999E-2</v>
      </c>
      <c r="FY5" s="50">
        <v>1.6E-2</v>
      </c>
      <c r="FZ5" s="50">
        <v>1.4E-2</v>
      </c>
      <c r="GA5" s="50">
        <v>1.2999999999999999E-2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0.995</v>
      </c>
      <c r="C7" s="50">
        <v>0.98998992950654574</v>
      </c>
      <c r="D7" s="50">
        <v>0.9839595339968612</v>
      </c>
      <c r="E7" s="50">
        <v>0.9738676413404832</v>
      </c>
      <c r="F7" s="50">
        <v>0.95667579305098349</v>
      </c>
      <c r="G7" s="50">
        <v>0.94042652268069082</v>
      </c>
      <c r="H7" s="50">
        <v>0.93126652408315169</v>
      </c>
      <c r="I7" s="50">
        <v>0.92101028483113467</v>
      </c>
      <c r="J7" s="50">
        <v>0.90244568782446011</v>
      </c>
      <c r="K7" s="50">
        <v>0.88271442422415547</v>
      </c>
      <c r="L7" s="50">
        <v>0.86172240462310534</v>
      </c>
      <c r="M7" s="50">
        <v>0.83843260990356194</v>
      </c>
      <c r="N7" s="50">
        <v>0.80966808580267735</v>
      </c>
      <c r="O7" s="50">
        <v>0.78275092869487561</v>
      </c>
      <c r="P7" s="50">
        <v>0.75665923107171307</v>
      </c>
      <c r="Q7" s="50">
        <v>0.73249884923778319</v>
      </c>
      <c r="R7" s="50">
        <v>0.69920344699970205</v>
      </c>
      <c r="S7" s="50">
        <v>0.67096421246821158</v>
      </c>
      <c r="T7" s="50">
        <v>0.63758863414646516</v>
      </c>
      <c r="U7" s="50">
        <v>0.60471113551644484</v>
      </c>
      <c r="V7" s="50">
        <v>0.5699851495164906</v>
      </c>
      <c r="W7" s="50">
        <v>0.53979525812260865</v>
      </c>
      <c r="X7" s="50">
        <v>0.50437882715981297</v>
      </c>
      <c r="Y7" s="50">
        <v>0.47587584675520433</v>
      </c>
      <c r="Z7" s="50">
        <v>0.44550079270699977</v>
      </c>
      <c r="AA7" s="50">
        <v>0.41340419380880089</v>
      </c>
      <c r="AB7" s="50">
        <v>0.38160387120812383</v>
      </c>
      <c r="AC7" s="50">
        <v>0.34263727872560407</v>
      </c>
      <c r="AD7" s="50">
        <v>0.31111464908284842</v>
      </c>
      <c r="AE7" s="50">
        <v>0.27685092121028793</v>
      </c>
      <c r="AF7" s="50">
        <v>0.24207065472658329</v>
      </c>
      <c r="AG7" s="50">
        <v>0.21325271964008516</v>
      </c>
      <c r="AH7" s="50">
        <v>0.19854563552697579</v>
      </c>
      <c r="AI7" s="50">
        <v>0.18200016589972773</v>
      </c>
      <c r="AJ7" s="50">
        <v>0.15193057327281603</v>
      </c>
      <c r="AK7" s="50">
        <v>0.12579198002157868</v>
      </c>
      <c r="AL7" s="50">
        <v>0.10369338893670656</v>
      </c>
      <c r="AM7" s="50">
        <v>9.1595826894090668E-2</v>
      </c>
      <c r="AN7" s="50">
        <v>7.9265619427578315E-2</v>
      </c>
      <c r="AO7" s="50">
        <v>6.3799157100245724E-2</v>
      </c>
      <c r="AP7" s="50">
        <v>5.7625045122802462E-2</v>
      </c>
      <c r="AQ7" s="50">
        <v>3.1028870450739127E-2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5.0000000000000001E-3</v>
      </c>
      <c r="C17" s="61">
        <v>5.0000000000000001E-3</v>
      </c>
      <c r="D17" s="61">
        <v>6.0000000000000001E-3</v>
      </c>
      <c r="E17" s="61">
        <v>0.01</v>
      </c>
      <c r="F17" s="61">
        <v>1.7000000000000001E-2</v>
      </c>
      <c r="G17" s="61">
        <v>1.6E-2</v>
      </c>
      <c r="H17" s="61">
        <v>8.9999999999999993E-3</v>
      </c>
      <c r="I17" s="61">
        <v>0.01</v>
      </c>
      <c r="J17" s="61">
        <v>1.7999999999999999E-2</v>
      </c>
      <c r="K17" s="61">
        <v>1.9E-2</v>
      </c>
      <c r="L17" s="61">
        <v>0.02</v>
      </c>
      <c r="M17" s="61">
        <v>2.1999999999999999E-2</v>
      </c>
      <c r="N17" s="61">
        <v>2.7E-2</v>
      </c>
      <c r="O17" s="61">
        <v>2.5000000000000001E-2</v>
      </c>
      <c r="P17" s="61">
        <v>2.4E-2</v>
      </c>
      <c r="Q17" s="61">
        <v>2.1999999999999999E-2</v>
      </c>
      <c r="R17" s="61">
        <v>0.03</v>
      </c>
      <c r="S17" s="61">
        <v>2.5000000000000001E-2</v>
      </c>
      <c r="T17" s="61">
        <v>2.9000000000000001E-2</v>
      </c>
      <c r="U17" s="61">
        <v>2.8000000000000001E-2</v>
      </c>
      <c r="V17" s="61">
        <v>2.9000000000000001E-2</v>
      </c>
      <c r="W17" s="61">
        <v>2.5000000000000001E-2</v>
      </c>
      <c r="X17" s="61">
        <v>2.9000000000000001E-2</v>
      </c>
      <c r="Y17" s="61">
        <v>2.3E-2</v>
      </c>
      <c r="Z17" s="61">
        <v>2.4E-2</v>
      </c>
      <c r="AA17" s="61">
        <v>2.5000000000000001E-2</v>
      </c>
      <c r="AB17" s="61">
        <v>2.4E-2</v>
      </c>
      <c r="AC17" s="61">
        <v>2.9000000000000001E-2</v>
      </c>
      <c r="AD17" s="61">
        <v>2.3E-2</v>
      </c>
      <c r="AE17" s="61">
        <v>2.5000000000000001E-2</v>
      </c>
      <c r="AF17" s="61">
        <v>2.5000000000000001E-2</v>
      </c>
      <c r="AG17" s="61">
        <v>0.02</v>
      </c>
      <c r="AH17" s="61">
        <v>0.01</v>
      </c>
      <c r="AI17" s="61">
        <v>1.0999999999999999E-2</v>
      </c>
      <c r="AJ17" s="61">
        <v>1.9E-2</v>
      </c>
      <c r="AK17" s="61">
        <v>1.6E-2</v>
      </c>
      <c r="AL17" s="61">
        <v>1.2999999999999999E-2</v>
      </c>
      <c r="AM17" s="61">
        <v>7.0000000000000001E-3</v>
      </c>
      <c r="AN17" s="61">
        <v>7.0000000000000001E-3</v>
      </c>
      <c r="AO17" s="61">
        <v>8.0000000000000002E-3</v>
      </c>
      <c r="AP17" s="61">
        <v>3.0000000000000001E-3</v>
      </c>
      <c r="AQ17" s="61">
        <v>1.2E-2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5.0000000000000001E-3</v>
      </c>
      <c r="BU17" s="61">
        <v>5.0000000000000001E-3</v>
      </c>
      <c r="BV17" s="61">
        <v>6.0000000000000001E-3</v>
      </c>
      <c r="BW17" s="61">
        <v>0.01</v>
      </c>
      <c r="BX17" s="61">
        <v>1.7000000000000001E-2</v>
      </c>
      <c r="BY17" s="61">
        <v>1.6E-2</v>
      </c>
      <c r="BZ17" s="61">
        <v>8.9999999999999993E-3</v>
      </c>
      <c r="CA17" s="61">
        <v>0.01</v>
      </c>
      <c r="CB17" s="61">
        <v>1.7999999999999999E-2</v>
      </c>
      <c r="CC17" s="61">
        <v>1.9E-2</v>
      </c>
      <c r="CD17" s="61">
        <v>0.02</v>
      </c>
      <c r="CE17" s="61">
        <v>2.1999999999999999E-2</v>
      </c>
      <c r="CF17" s="61">
        <v>2.7E-2</v>
      </c>
      <c r="CG17" s="61">
        <v>2.5000000000000001E-2</v>
      </c>
      <c r="CH17" s="61">
        <v>2.4E-2</v>
      </c>
      <c r="CI17" s="61">
        <v>2.1999999999999999E-2</v>
      </c>
      <c r="CJ17" s="61">
        <v>0.03</v>
      </c>
      <c r="CK17" s="61">
        <v>2.5000000000000001E-2</v>
      </c>
      <c r="CL17" s="61">
        <v>2.9000000000000001E-2</v>
      </c>
      <c r="CM17" s="61">
        <v>2.8000000000000001E-2</v>
      </c>
      <c r="CN17" s="61">
        <v>2.9000000000000001E-2</v>
      </c>
      <c r="CO17" s="61">
        <v>2.5000000000000001E-2</v>
      </c>
      <c r="CP17" s="61">
        <v>2.9000000000000001E-2</v>
      </c>
      <c r="CQ17" s="61">
        <v>2.3E-2</v>
      </c>
      <c r="CR17" s="61">
        <v>2.4E-2</v>
      </c>
      <c r="CS17" s="61">
        <v>2.5000000000000001E-2</v>
      </c>
      <c r="CT17" s="61">
        <v>2.4E-2</v>
      </c>
      <c r="CU17" s="61">
        <v>2.9000000000000001E-2</v>
      </c>
      <c r="CV17" s="61">
        <v>2.3E-2</v>
      </c>
      <c r="CW17" s="61">
        <v>2.5000000000000001E-2</v>
      </c>
      <c r="CX17" s="61">
        <v>2.5000000000000001E-2</v>
      </c>
      <c r="CY17" s="61">
        <v>0.02</v>
      </c>
      <c r="CZ17" s="61">
        <v>0.01</v>
      </c>
      <c r="DA17" s="61">
        <v>1.0999999999999999E-2</v>
      </c>
      <c r="DB17" s="61">
        <v>1.9E-2</v>
      </c>
      <c r="DC17" s="61">
        <v>1.6E-2</v>
      </c>
      <c r="DD17" s="61">
        <v>1.2999999999999999E-2</v>
      </c>
      <c r="DE17" s="61">
        <v>7.0000000000000001E-3</v>
      </c>
      <c r="DF17" s="61">
        <v>7.0000000000000001E-3</v>
      </c>
      <c r="DG17" s="61">
        <v>8.0000000000000002E-3</v>
      </c>
      <c r="DH17" s="61">
        <v>3.0000000000000001E-3</v>
      </c>
      <c r="DI17" s="61">
        <v>1.2E-2</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6.0000000000000001E-3</v>
      </c>
      <c r="EO17" s="61">
        <v>0.01</v>
      </c>
      <c r="EP17" s="61">
        <v>1.7000000000000001E-2</v>
      </c>
      <c r="EQ17" s="61">
        <v>1.6E-2</v>
      </c>
      <c r="ER17" s="61">
        <v>8.9999999999999993E-3</v>
      </c>
      <c r="ES17" s="61">
        <v>0.01</v>
      </c>
      <c r="ET17" s="61">
        <v>1.7999999999999999E-2</v>
      </c>
      <c r="EU17" s="61">
        <v>1.9E-2</v>
      </c>
      <c r="EV17" s="61">
        <v>0.02</v>
      </c>
      <c r="EW17" s="61">
        <v>2.1999999999999999E-2</v>
      </c>
      <c r="EX17" s="61">
        <v>2.7E-2</v>
      </c>
      <c r="EY17" s="61">
        <v>2.5000000000000001E-2</v>
      </c>
      <c r="EZ17" s="61">
        <v>2.4E-2</v>
      </c>
      <c r="FA17" s="61">
        <v>2.1999999999999999E-2</v>
      </c>
      <c r="FB17" s="61">
        <v>0.03</v>
      </c>
      <c r="FC17" s="61">
        <v>2.5000000000000001E-2</v>
      </c>
      <c r="FD17" s="61">
        <v>2.9000000000000001E-2</v>
      </c>
      <c r="FE17" s="61">
        <v>2.8000000000000001E-2</v>
      </c>
      <c r="FF17" s="61">
        <v>2.9000000000000001E-2</v>
      </c>
      <c r="FG17" s="61">
        <v>2.5000000000000001E-2</v>
      </c>
      <c r="FH17" s="61">
        <v>2.9000000000000001E-2</v>
      </c>
      <c r="FI17" s="61">
        <v>2.3E-2</v>
      </c>
      <c r="FJ17" s="61">
        <v>2.4E-2</v>
      </c>
      <c r="FK17" s="61">
        <v>2.5000000000000001E-2</v>
      </c>
      <c r="FL17" s="61">
        <v>2.4E-2</v>
      </c>
      <c r="FM17" s="61">
        <v>2.9000000000000001E-2</v>
      </c>
      <c r="FN17" s="61">
        <v>2.3E-2</v>
      </c>
      <c r="FO17" s="61">
        <v>2.5000000000000001E-2</v>
      </c>
      <c r="FP17" s="61">
        <v>2.5000000000000001E-2</v>
      </c>
      <c r="FQ17" s="61">
        <v>0.02</v>
      </c>
      <c r="FR17" s="61">
        <v>0.01</v>
      </c>
      <c r="FS17" s="61">
        <v>1.0999999999999999E-2</v>
      </c>
      <c r="FT17" s="61">
        <v>1.9E-2</v>
      </c>
      <c r="FU17" s="61">
        <v>1.6E-2</v>
      </c>
      <c r="FV17" s="61">
        <v>1.2999999999999999E-2</v>
      </c>
      <c r="FW17" s="61">
        <v>7.0000000000000001E-3</v>
      </c>
      <c r="FX17" s="61">
        <v>7.0000000000000001E-3</v>
      </c>
      <c r="FY17" s="61">
        <v>8.0000000000000002E-3</v>
      </c>
      <c r="FZ17" s="61">
        <v>3.0000000000000001E-3</v>
      </c>
      <c r="GA17" s="61">
        <v>1.2E-2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3"/>
  <sheetViews>
    <sheetView workbookViewId="0">
      <pane xSplit="1" ySplit="2" topLeftCell="P3" activePane="bottomRight" state="frozenSplit"/>
      <selection pane="topRight"/>
      <selection pane="bottomLeft"/>
      <selection pane="bottomRight" activeCell="B25" sqref="B25:AR25"/>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0.998</v>
      </c>
      <c r="D4">
        <f>IF(ISBLANK(IHD!C7),NA(),IHD!C7)</f>
        <v>0.9949818548387096</v>
      </c>
      <c r="E4">
        <f>IF(ISBLANK(IHD!D7),NA(),IHD!D7)</f>
        <v>0.98991059156226358</v>
      </c>
      <c r="F4">
        <f>IF(ISBLANK(IHD!E7),NA(),IHD!E7)</f>
        <v>0.98786532174498609</v>
      </c>
      <c r="G4">
        <f>IF(ISBLANK(IHD!F7),NA(),IHD!F7)</f>
        <v>0.98683306958015338</v>
      </c>
      <c r="H4">
        <f>IF(ISBLANK(IHD!G7),NA(),IHD!G7)</f>
        <v>0.98367014307508882</v>
      </c>
      <c r="I4">
        <f>IF(ISBLANK(IHD!H7),NA(),IHD!H7)</f>
        <v>0.98152239167099475</v>
      </c>
      <c r="J4">
        <f>IF(ISBLANK(IHD!I7),NA(),IHD!I7)</f>
        <v>0.98152239167099475</v>
      </c>
      <c r="K4">
        <f>IF(ISBLANK(IHD!J7),NA(),IHD!J7)</f>
        <v>0.98152239167099475</v>
      </c>
      <c r="L4">
        <f>IF(ISBLANK(IHD!K7),NA(),IHD!K7)</f>
        <v>0.98152239167099475</v>
      </c>
      <c r="M4">
        <f>IF(ISBLANK(IHD!L7),NA(),IHD!L7)</f>
        <v>0.97916862094756307</v>
      </c>
      <c r="N4">
        <f>IF(ISBLANK(IHD!M7),NA(),IHD!M7)</f>
        <v>0.9767359038768858</v>
      </c>
      <c r="O4">
        <f>IF(ISBLANK(IHD!N7),NA(),IHD!N7)</f>
        <v>0.9754788435115358</v>
      </c>
      <c r="P4">
        <f>IF(ISBLANK(IHD!O7),NA(),IHD!O7)</f>
        <v>0.9715401671581918</v>
      </c>
      <c r="Q4">
        <f>IF(ISBLANK(IHD!P7),NA(),IHD!P7)</f>
        <v>0.9715401671581918</v>
      </c>
      <c r="R4">
        <f>IF(ISBLANK(IHD!Q7),NA(),IHD!Q7)</f>
        <v>0.97011143161825331</v>
      </c>
      <c r="S4">
        <f>IF(ISBLANK(IHD!R7),NA(),IHD!R7)</f>
        <v>0.96563399424155372</v>
      </c>
      <c r="T4">
        <f>IF(ISBLANK(IHD!S7),NA(),IHD!S7)</f>
        <v>0.96245756662891702</v>
      </c>
      <c r="U4">
        <f>IF(ISBLANK(IHD!T7),NA(),IHD!T7)</f>
        <v>0.95234417713719466</v>
      </c>
      <c r="V4">
        <f>IF(ISBLANK(IHD!U7),NA(),IHD!U7)</f>
        <v>0.95234417713719466</v>
      </c>
      <c r="W4">
        <f>IF(ISBLANK(IHD!V7),NA(),IHD!V7)</f>
        <v>0.94463288825349268</v>
      </c>
      <c r="X4">
        <f>IF(ISBLANK(IHD!W7),NA(),IHD!W7)</f>
        <v>0.9425748645318075</v>
      </c>
      <c r="Y4">
        <f>IF(ISBLANK(IHD!X7),NA(),IHD!X7)</f>
        <v>0.93598343191270394</v>
      </c>
      <c r="Z4">
        <f>IF(ISBLANK(IHD!Y7),NA(),IHD!Y7)</f>
        <v>0.93123224697913687</v>
      </c>
      <c r="AA4">
        <f>IF(ISBLANK(IHD!Z7),NA(),IHD!Z7)</f>
        <v>0.92868092575453653</v>
      </c>
      <c r="AB4">
        <f>IF(ISBLANK(IHD!AA7),NA(),IHD!AA7)</f>
        <v>0.92591699442788611</v>
      </c>
      <c r="AC4">
        <f>IF(ISBLANK(IHD!AB7),NA(),IHD!AB7)</f>
        <v>0.92284085823377349</v>
      </c>
      <c r="AD4">
        <f>IF(ISBLANK(IHD!AC7),NA(),IHD!AC7)</f>
        <v>0.91946048878969378</v>
      </c>
      <c r="AE4">
        <f>IF(ISBLANK(IHD!AD7),NA(),IHD!AD7)</f>
        <v>0.91561337377383722</v>
      </c>
      <c r="AF4">
        <f>IF(ISBLANK(IHD!AE7),NA(),IHD!AE7)</f>
        <v>0.91561337377383722</v>
      </c>
      <c r="AG4">
        <f>IF(ISBLANK(IHD!AF7),NA(),IHD!AF7)</f>
        <v>0.910819586476592</v>
      </c>
      <c r="AH4">
        <f>IF(ISBLANK(IHD!AG7),NA(),IHD!AG7)</f>
        <v>0.90516232196431501</v>
      </c>
      <c r="AI4">
        <f>IF(ISBLANK(IHD!AH7),NA(),IHD!AH7)</f>
        <v>0.89865036281349253</v>
      </c>
      <c r="AJ4">
        <f>IF(ISBLANK(IHD!AI7),NA(),IHD!AI7)</f>
        <v>0.89865036281349253</v>
      </c>
      <c r="AK4">
        <f>IF(ISBLANK(IHD!AJ7),NA(),IHD!AJ7)</f>
        <v>0.89040586407208433</v>
      </c>
      <c r="AL4">
        <f>IF(ISBLANK(IHD!AK7),NA(),IHD!AK7)</f>
        <v>0.89040586407208433</v>
      </c>
      <c r="AM4">
        <f>IF(ISBLANK(IHD!AL7),NA(),IHD!AL7)</f>
        <v>0.89040586407208433</v>
      </c>
      <c r="AN4">
        <f>IF(ISBLANK(IHD!AM7),NA(),IHD!AM7)</f>
        <v>0.89040586407208433</v>
      </c>
      <c r="AO4">
        <f>IF(ISBLANK(IHD!AN7),NA(),IHD!AN7)</f>
        <v>0.8710492148531257</v>
      </c>
      <c r="AP4">
        <f>IF(ISBLANK(IHD!AO7),NA(),IHD!AO7)</f>
        <v>0.84685340332942738</v>
      </c>
      <c r="AQ4">
        <f>IF(ISBLANK(IHD!AP7),NA(),IHD!AP7)</f>
        <v>0.84685340332942738</v>
      </c>
      <c r="AR4">
        <f>IF(ISBLANK(IHD!AQ7),NA(),IHD!AQ7)</f>
        <v>0.84685340332942738</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0.998</v>
      </c>
      <c r="D7">
        <f>IF(ISBLANK(MI!C7),NA(),MI!C7)</f>
        <v>0.99598790322580644</v>
      </c>
      <c r="E7">
        <f>IF(ISBLANK(MI!D7),NA(),MI!D7)</f>
        <v>0.99294826567781314</v>
      </c>
      <c r="F7">
        <f>IF(ISBLANK(MI!E7),NA(),MI!E7)</f>
        <v>0.99192460767195967</v>
      </c>
      <c r="G7">
        <f>IF(ISBLANK(MI!F7),NA(),MI!F7)</f>
        <v>0.99192460767195967</v>
      </c>
      <c r="H7">
        <f>IF(ISBLANK(MI!G7),NA(),MI!G7)</f>
        <v>0.98980737265024787</v>
      </c>
      <c r="I7">
        <f>IF(ISBLANK(MI!H7),NA(),MI!H7)</f>
        <v>0.98872915111141324</v>
      </c>
      <c r="J7">
        <f>IF(ISBLANK(MI!I7),NA(),MI!I7)</f>
        <v>0.98763299905918334</v>
      </c>
      <c r="K7">
        <f>IF(ISBLANK(MI!J7),NA(),MI!J7)</f>
        <v>0.98540860041265366</v>
      </c>
      <c r="L7">
        <f>IF(ISBLANK(MI!K7),NA(),MI!K7)</f>
        <v>0.98084652355889135</v>
      </c>
      <c r="M7">
        <f>IF(ISBLANK(MI!L7),NA(),MI!L7)</f>
        <v>0.97850000077525767</v>
      </c>
      <c r="N7">
        <f>IF(ISBLANK(MI!M7),NA(),MI!M7)</f>
        <v>0.97487144700229622</v>
      </c>
      <c r="O7">
        <f>IF(ISBLANK(MI!N7),NA(),MI!N7)</f>
        <v>0.96987850745298865</v>
      </c>
      <c r="P7">
        <f>IF(ISBLANK(MI!O7),NA(),MI!O7)</f>
        <v>0.96727829697724332</v>
      </c>
      <c r="Q7">
        <f>IF(ISBLANK(MI!P7),NA(),MI!P7)</f>
        <v>0.9659254601982542</v>
      </c>
      <c r="R7">
        <f>IF(ISBLANK(MI!Q7),NA(),MI!Q7)</f>
        <v>0.96451328847281814</v>
      </c>
      <c r="S7">
        <f>IF(ISBLANK(MI!R7),NA(),MI!R7)</f>
        <v>0.96303849751185056</v>
      </c>
      <c r="T7">
        <f>IF(ISBLANK(MI!S7),NA(),MI!S7)</f>
        <v>0.96147003090352512</v>
      </c>
      <c r="U7">
        <f>IF(ISBLANK(MI!T7),NA(),MI!T7)</f>
        <v>0.95481625906336232</v>
      </c>
      <c r="V7">
        <f>IF(ISBLANK(MI!U7),NA(),MI!U7)</f>
        <v>0.95303155577539345</v>
      </c>
      <c r="W7">
        <f>IF(ISBLANK(MI!V7),NA(),MI!V7)</f>
        <v>0.95303155577539345</v>
      </c>
      <c r="X7">
        <f>IF(ISBLANK(MI!W7),NA(),MI!W7)</f>
        <v>0.95303155577539345</v>
      </c>
      <c r="Y7">
        <f>IF(ISBLANK(MI!X7),NA(),MI!X7)</f>
        <v>0.95303155577539345</v>
      </c>
      <c r="Z7">
        <f>IF(ISBLANK(MI!Y7),NA(),MI!Y7)</f>
        <v>0.95066671320523111</v>
      </c>
      <c r="AA7">
        <f>IF(ISBLANK(MI!Z7),NA(),MI!Z7)</f>
        <v>0.94811800888028408</v>
      </c>
      <c r="AB7">
        <f>IF(ISBLANK(MI!AA7),NA(),MI!AA7)</f>
        <v>0.93709338087004823</v>
      </c>
      <c r="AC7">
        <f>IF(ISBLANK(MI!AB7),NA(),MI!AB7)</f>
        <v>0.93407049899627392</v>
      </c>
      <c r="AD7">
        <f>IF(ISBLANK(MI!AC7),NA(),MI!AC7)</f>
        <v>0.92744588552821527</v>
      </c>
      <c r="AE7">
        <f>IF(ISBLANK(MI!AD7),NA(),MI!AD7)</f>
        <v>0.92744588552821527</v>
      </c>
      <c r="AF7">
        <f>IF(ISBLANK(MI!AE7),NA(),MI!AE7)</f>
        <v>0.92744588552821527</v>
      </c>
      <c r="AG7">
        <f>IF(ISBLANK(MI!AF7),NA(),MI!AF7)</f>
        <v>0.92744588552821527</v>
      </c>
      <c r="AH7">
        <f>IF(ISBLANK(MI!AG7),NA(),MI!AG7)</f>
        <v>0.92744588552821527</v>
      </c>
      <c r="AI7">
        <f>IF(ISBLANK(MI!AH7),NA(),MI!AH7)</f>
        <v>0.92744588552821527</v>
      </c>
      <c r="AJ7">
        <f>IF(ISBLANK(MI!AI7),NA(),MI!AI7)</f>
        <v>0.92744588552821527</v>
      </c>
      <c r="AK7">
        <f>IF(ISBLANK(MI!AJ7),NA(),MI!AJ7)</f>
        <v>0.92744588552821527</v>
      </c>
      <c r="AL7">
        <f>IF(ISBLANK(MI!AK7),NA(),MI!AK7)</f>
        <v>0.92744588552821527</v>
      </c>
      <c r="AM7">
        <f>IF(ISBLANK(MI!AL7),NA(),MI!AL7)</f>
        <v>0.92744588552821527</v>
      </c>
      <c r="AN7">
        <f>IF(ISBLANK(MI!AM7),NA(),MI!AM7)</f>
        <v>0.92744588552821527</v>
      </c>
      <c r="AO7">
        <f>IF(ISBLANK(MI!AN7),NA(),MI!AN7)</f>
        <v>0.92744588552821527</v>
      </c>
      <c r="AP7">
        <f>IF(ISBLANK(MI!AO7),NA(),MI!AO7)</f>
        <v>0.92744588552821527</v>
      </c>
      <c r="AQ7">
        <f>IF(ISBLANK(MI!AP7),NA(),MI!AP7)</f>
        <v>0.92744588552821527</v>
      </c>
      <c r="AR7">
        <f>IF(ISBLANK(MI!AQ7),NA(),MI!AQ7)</f>
        <v>0.92744588552821527</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25" t="s">
        <v>32</v>
      </c>
    </row>
    <row r="10" spans="1:72" x14ac:dyDescent="0.2">
      <c r="A10" s="26" t="s">
        <v>160</v>
      </c>
      <c r="B10">
        <v>1</v>
      </c>
      <c r="C10">
        <f>IF(ISBLANK('Heart failure'!B7),NA(),'Heart failure'!B7)</f>
        <v>0.997</v>
      </c>
      <c r="D10">
        <f>IF(ISBLANK('Heart failure'!C7),NA(),'Heart failure'!C7)</f>
        <v>0.9909575757575757</v>
      </c>
      <c r="E10">
        <f>IF(ISBLANK('Heart failure'!D7),NA(),'Heart failure'!D7)</f>
        <v>0.98892692498758072</v>
      </c>
      <c r="F10">
        <f>IF(ISBLANK('Heart failure'!E7),NA(),'Heart failure'!E7)</f>
        <v>0.98176078784998955</v>
      </c>
      <c r="G10">
        <f>IF(ISBLANK('Heart failure'!F7),NA(),'Heart failure'!F7)</f>
        <v>0.97761396298050707</v>
      </c>
      <c r="H10">
        <f>IF(ISBLANK('Heart failure'!G7),NA(),'Heart failure'!G7)</f>
        <v>0.97338644314059142</v>
      </c>
      <c r="I10">
        <f>IF(ISBLANK('Heart failure'!H7),NA(),'Heart failure'!H7)</f>
        <v>0.96693305235733884</v>
      </c>
      <c r="J10">
        <f>IF(ISBLANK('Heart failure'!I7),NA(),'Heart failure'!I7)</f>
        <v>0.96255778967698891</v>
      </c>
      <c r="K10">
        <f>IF(ISBLANK('Heart failure'!J7),NA(),'Heart failure'!J7)</f>
        <v>0.95590416440272397</v>
      </c>
      <c r="L10">
        <f>IF(ISBLANK('Heart failure'!K7),NA(),'Heart failure'!K7)</f>
        <v>0.9479477682661972</v>
      </c>
      <c r="M10">
        <f>IF(ISBLANK('Heart failure'!L7),NA(),'Heart failure'!L7)</f>
        <v>0.94678034490626339</v>
      </c>
      <c r="N10">
        <f>IF(ISBLANK('Heart failure'!M7),NA(),'Heart failure'!M7)</f>
        <v>0.94076522200342816</v>
      </c>
      <c r="O10">
        <f>IF(ISBLANK('Heart failure'!N7),NA(),'Heart failure'!N7)</f>
        <v>0.93579420365730703</v>
      </c>
      <c r="P10">
        <f>IF(ISBLANK('Heart failure'!O7),NA(),'Heart failure'!O7)</f>
        <v>0.92801752052442077</v>
      </c>
      <c r="Q10">
        <f>IF(ISBLANK('Heart failure'!P7),NA(),'Heart failure'!P7)</f>
        <v>0.92262990066651418</v>
      </c>
      <c r="R10">
        <f>IF(ISBLANK('Heart failure'!Q7),NA(),'Heart failure'!Q7)</f>
        <v>0.91982555446388037</v>
      </c>
      <c r="S10">
        <f>IF(ISBLANK('Heart failure'!R7),NA(),'Heart failure'!R7)</f>
        <v>0.91250210259712972</v>
      </c>
      <c r="T10">
        <f>IF(ISBLANK('Heart failure'!S7),NA(),'Heart failure'!S7)</f>
        <v>0.90479515916303233</v>
      </c>
      <c r="U10">
        <f>IF(ISBLANK('Heart failure'!T7),NA(),'Heart failure'!T7)</f>
        <v>0.89992193568459589</v>
      </c>
      <c r="V10">
        <f>IF(ISBLANK('Heart failure'!U7),NA(),'Heart failure'!U7)</f>
        <v>0.89126884014916707</v>
      </c>
      <c r="W10">
        <f>IF(ISBLANK('Heart failure'!V7),NA(),'Heart failure'!V7)</f>
        <v>0.88570999083430735</v>
      </c>
      <c r="X10">
        <f>IF(ISBLANK('Heart failure'!W7),NA(),'Heart failure'!W7)</f>
        <v>0.87780186591614395</v>
      </c>
      <c r="Y10">
        <f>IF(ISBLANK('Heart failure'!X7),NA(),'Heart failure'!X7)</f>
        <v>0.87153185258817156</v>
      </c>
      <c r="Z10">
        <f>IF(ISBLANK('Heart failure'!Y7),NA(),'Heart failure'!Y7)</f>
        <v>0.86481052724687468</v>
      </c>
      <c r="AA10">
        <f>IF(ISBLANK('Heart failure'!Z7),NA(),'Heart failure'!Z7)</f>
        <v>0.85999264130120967</v>
      </c>
      <c r="AB10">
        <f>IF(ISBLANK('Heart failure'!AA7),NA(),'Heart failure'!AA7)</f>
        <v>0.85479631114228993</v>
      </c>
      <c r="AC10">
        <f>IF(ISBLANK('Heart failure'!AB7),NA(),'Heart failure'!AB7)</f>
        <v>0.84904010702685362</v>
      </c>
      <c r="AD10">
        <f>IF(ISBLANK('Heart failure'!AC7),NA(),'Heart failure'!AC7)</f>
        <v>0.84588382410110319</v>
      </c>
      <c r="AE10">
        <f>IF(ISBLANK('Heart failure'!AD7),NA(),'Heart failure'!AD7)</f>
        <v>0.84228431846663043</v>
      </c>
      <c r="AF10">
        <f>IF(ISBLANK('Heart failure'!AE7),NA(),'Heart failure'!AE7)</f>
        <v>0.83433823999053014</v>
      </c>
      <c r="AG10">
        <f>IF(ISBLANK('Heart failure'!AF7),NA(),'Heart failure'!AF7)</f>
        <v>0.81639548214127133</v>
      </c>
      <c r="AH10">
        <f>IF(ISBLANK('Heart failure'!AG7),NA(),'Heart failure'!AG7)</f>
        <v>0.81122842212771895</v>
      </c>
      <c r="AI10">
        <f>IF(ISBLANK('Heart failure'!AH7),NA(),'Heart failure'!AH7)</f>
        <v>0.79384495593926774</v>
      </c>
      <c r="AJ10">
        <f>IF(ISBLANK('Heart failure'!AI7),NA(),'Heart failure'!AI7)</f>
        <v>0.77509271288558412</v>
      </c>
      <c r="AK10">
        <f>IF(ISBLANK('Heart failure'!AJ7),NA(),'Heart failure'!AJ7)</f>
        <v>0.75395382071597716</v>
      </c>
      <c r="AL10">
        <f>IF(ISBLANK('Heart failure'!AK7),NA(),'Heart failure'!AK7)</f>
        <v>0.74548242947197729</v>
      </c>
      <c r="AM10">
        <f>IF(ISBLANK('Heart failure'!AL7),NA(),'Heart failure'!AL7)</f>
        <v>0.73512850684042197</v>
      </c>
      <c r="AN10">
        <f>IF(ISBLANK('Heart failure'!AM7),NA(),'Heart failure'!AM7)</f>
        <v>0.73512850684042197</v>
      </c>
      <c r="AO10">
        <f>IF(ISBLANK('Heart failure'!AN7),NA(),'Heart failure'!AN7)</f>
        <v>0.72099142017041362</v>
      </c>
      <c r="AP10">
        <f>IF(ISBLANK('Heart failure'!AO7),NA(),'Heart failure'!AO7)</f>
        <v>0.70340626358089098</v>
      </c>
      <c r="AQ10">
        <f>IF(ISBLANK('Heart failure'!AP7),NA(),'Heart failure'!AP7)</f>
        <v>0.68071573894924886</v>
      </c>
      <c r="AR10">
        <f>IF(ISBLANK('Heart failure'!AQ7),NA(),'Heart failure'!AQ7)</f>
        <v>0.68071573894924886</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1" spans="1:72" x14ac:dyDescent="0.2">
      <c r="A11" s="75" t="s">
        <v>423</v>
      </c>
      <c r="B11" s="76">
        <v>1</v>
      </c>
      <c r="C11" s="76">
        <v>0.996</v>
      </c>
      <c r="D11" s="76">
        <v>0.99197168857431794</v>
      </c>
      <c r="E11" s="76">
        <v>0.98891633429739501</v>
      </c>
      <c r="F11" s="76">
        <v>0.98584834153328704</v>
      </c>
      <c r="G11" s="76">
        <v>0.98378157352168705</v>
      </c>
      <c r="H11" s="76">
        <v>0.97647884710105903</v>
      </c>
      <c r="I11" s="76">
        <v>0.97224708611687205</v>
      </c>
      <c r="J11" s="76">
        <v>0.97224708611687205</v>
      </c>
      <c r="K11" s="76">
        <v>0.96894386838374602</v>
      </c>
      <c r="L11" s="76">
        <v>0.96333005686356199</v>
      </c>
      <c r="M11" s="76">
        <v>0.95295927873943298</v>
      </c>
      <c r="N11" s="76">
        <v>0.94470344340381895</v>
      </c>
      <c r="O11" s="76">
        <v>0.94109311177297605</v>
      </c>
      <c r="P11" s="76">
        <v>0.93490170972183795</v>
      </c>
      <c r="Q11" s="76">
        <v>0.93112178367175003</v>
      </c>
      <c r="R11" s="76">
        <v>0.92459217789565096</v>
      </c>
      <c r="S11" s="76">
        <v>0.91920881732566195</v>
      </c>
      <c r="T11" s="76">
        <v>0.91082697400658297</v>
      </c>
      <c r="U11" s="76">
        <v>0.90356360100812505</v>
      </c>
      <c r="V11" s="76">
        <v>0.89745844154185395</v>
      </c>
      <c r="W11" s="76">
        <v>0.890919582222788</v>
      </c>
      <c r="X11" s="76">
        <v>0.88571966248218803</v>
      </c>
      <c r="Y11" s="76">
        <v>0.88391207133426497</v>
      </c>
      <c r="Z11" s="76">
        <v>0.88005219329350404</v>
      </c>
      <c r="AA11" s="76">
        <v>0.86756918345955303</v>
      </c>
      <c r="AB11" s="76">
        <v>0.85846084557546398</v>
      </c>
      <c r="AC11" s="76">
        <v>0.85846084557546398</v>
      </c>
      <c r="AD11" s="76">
        <v>0.85007197737765805</v>
      </c>
      <c r="AE11" s="76">
        <v>0.84707876618970801</v>
      </c>
      <c r="AF11" s="76">
        <v>0.843690451124949</v>
      </c>
      <c r="AG11" s="76">
        <v>0.82714750110289204</v>
      </c>
      <c r="AH11" s="76">
        <v>0.82262756940287596</v>
      </c>
      <c r="AI11" s="76">
        <v>0.81240859338544902</v>
      </c>
      <c r="AJ11" s="76">
        <v>0.80615929651325302</v>
      </c>
      <c r="AK11" s="76">
        <v>0.79094874374885205</v>
      </c>
      <c r="AL11" s="76">
        <v>0.79094874374885205</v>
      </c>
      <c r="AM11" s="76">
        <v>0.79094874374885205</v>
      </c>
      <c r="AN11" s="76">
        <v>0.79094874374885205</v>
      </c>
      <c r="AO11" s="76">
        <v>0.79094874374885205</v>
      </c>
      <c r="AP11" s="76">
        <v>0.79094874374885205</v>
      </c>
      <c r="AQ11" s="76">
        <v>0.79094874374885205</v>
      </c>
      <c r="AR11" s="76">
        <v>0.79094874374885205</v>
      </c>
    </row>
    <row r="12" spans="1:72" x14ac:dyDescent="0.2">
      <c r="A12" s="75"/>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row>
    <row r="13" spans="1:72" ht="15" customHeight="1" x14ac:dyDescent="0.3">
      <c r="A13" s="25" t="s">
        <v>36</v>
      </c>
    </row>
    <row r="14" spans="1:72" x14ac:dyDescent="0.2">
      <c r="A14" s="26" t="s">
        <v>160</v>
      </c>
      <c r="B14">
        <v>1</v>
      </c>
      <c r="C14">
        <f>IF(ISBLANK(Stroke!B7),NA(),Stroke!B7)</f>
        <v>0.996</v>
      </c>
      <c r="D14">
        <f>IF(ISBLANK(Stroke!C7),NA(),Stroke!C7)</f>
        <v>0.98693629929221438</v>
      </c>
      <c r="E14">
        <f>IF(ISBLANK(Stroke!D7),NA(),Stroke!D7)</f>
        <v>0.9788466574947372</v>
      </c>
      <c r="F14">
        <f>IF(ISBLANK(Stroke!E7),NA(),Stroke!E7)</f>
        <v>0.97272886588539509</v>
      </c>
      <c r="G14">
        <f>IF(ISBLANK(Stroke!F7),NA(),Stroke!F7)</f>
        <v>0.96345496779962325</v>
      </c>
      <c r="H14">
        <f>IF(ISBLANK(Stroke!G7),NA(),Stroke!G7)</f>
        <v>0.96135364834967862</v>
      </c>
      <c r="I14">
        <f>IF(ISBLANK(Stroke!H7),NA(),Stroke!H7)</f>
        <v>0.95600685386497519</v>
      </c>
      <c r="J14">
        <f>IF(ISBLANK(Stroke!I7),NA(),Stroke!I7)</f>
        <v>0.94625168188676112</v>
      </c>
      <c r="K14">
        <f>IF(ISBLANK(Stroke!J7),NA(),Stroke!J7)</f>
        <v>0.93964992596662089</v>
      </c>
      <c r="L14">
        <f>IF(ISBLANK(Stroke!K7),NA(),Stroke!K7)</f>
        <v>0.93400977034857391</v>
      </c>
      <c r="M14">
        <f>IF(ISBLANK(Stroke!L7),NA(),Stroke!L7)</f>
        <v>0.92703954818179346</v>
      </c>
      <c r="N14">
        <f>IF(ISBLANK(Stroke!M7),NA(),Stroke!M7)</f>
        <v>0.91989932059631108</v>
      </c>
      <c r="O14">
        <f>IF(ISBLANK(Stroke!N7),NA(),Stroke!N7)</f>
        <v>0.91499319088646414</v>
      </c>
      <c r="P14">
        <f>IF(ISBLANK(Stroke!O7),NA(),Stroke!O7)</f>
        <v>0.90986717861259037</v>
      </c>
      <c r="Q14">
        <f>IF(ISBLANK(Stroke!P7),NA(),Stroke!P7)</f>
        <v>0.90452287800399944</v>
      </c>
      <c r="R14">
        <f>IF(ISBLANK(Stroke!Q7),NA(),Stroke!Q7)</f>
        <v>0.89618626161686588</v>
      </c>
      <c r="S14">
        <f>IF(ISBLANK(Stroke!R7),NA(),Stroke!R7)</f>
        <v>0.89045066954251795</v>
      </c>
      <c r="T14">
        <f>IF(ISBLANK(Stroke!S7),NA(),Stroke!S7)</f>
        <v>0.87829434640883175</v>
      </c>
      <c r="U14">
        <f>IF(ISBLANK(Stroke!T7),NA(),Stroke!T7)</f>
        <v>0.87188343877081109</v>
      </c>
      <c r="V14">
        <f>IF(ISBLANK(Stroke!U7),NA(),Stroke!U7)</f>
        <v>0.85815299091615271</v>
      </c>
      <c r="W14">
        <f>IF(ISBLANK(Stroke!V7),NA(),Stroke!V7)</f>
        <v>0.85451674942921985</v>
      </c>
      <c r="X14">
        <f>IF(ISBLANK(Stroke!W7),NA(),Stroke!W7)</f>
        <v>0.84674841534349965</v>
      </c>
      <c r="Y14">
        <f>IF(ISBLANK(Stroke!X7),NA(),Stroke!X7)</f>
        <v>0.84261793526865325</v>
      </c>
      <c r="Z14">
        <f>IF(ISBLANK(Stroke!Y7),NA(),Stroke!Y7)</f>
        <v>0.83587699178650399</v>
      </c>
      <c r="AA14">
        <f>IF(ISBLANK(Stroke!Z7),NA(),Stroke!Z7)</f>
        <v>0.831059256963527</v>
      </c>
      <c r="AB14">
        <f>IF(ISBLANK(Stroke!AA7),NA(),Stroke!AA7)</f>
        <v>0.82326807642949396</v>
      </c>
      <c r="AC14">
        <f>IF(ISBLANK(Stroke!AB7),NA(),Stroke!AB7)</f>
        <v>0.82043897651049225</v>
      </c>
      <c r="AD14">
        <f>IF(ISBLANK(Stroke!AC7),NA(),Stroke!AC7)</f>
        <v>0.81737763704590094</v>
      </c>
      <c r="AE14">
        <f>IF(ISBLANK(Stroke!AD7),NA(),Stroke!AD7)</f>
        <v>0.81394327722638038</v>
      </c>
      <c r="AF14">
        <f>IF(ISBLANK(Stroke!AE7),NA(),Stroke!AE7)</f>
        <v>0.80637171185683254</v>
      </c>
      <c r="AG14">
        <f>IF(ISBLANK(Stroke!AF7),NA(),Stroke!AF7)</f>
        <v>0.79350407815698942</v>
      </c>
      <c r="AH14">
        <f>IF(ISBLANK(Stroke!AG7),NA(),Stroke!AG7)</f>
        <v>0.78851348647046748</v>
      </c>
      <c r="AI14">
        <f>IF(ISBLANK(Stroke!AH7),NA(),Stroke!AH7)</f>
        <v>0.77137188893850073</v>
      </c>
      <c r="AJ14">
        <f>IF(ISBLANK(Stroke!AI7),NA(),Stroke!AI7)</f>
        <v>0.75285896360397664</v>
      </c>
      <c r="AK14">
        <f>IF(ISBLANK(Stroke!AJ7),NA(),Stroke!AJ7)</f>
        <v>0.73891713094464373</v>
      </c>
      <c r="AL14">
        <f>IF(ISBLANK(Stroke!AK7),NA(),Stroke!AK7)</f>
        <v>0.71314095195820248</v>
      </c>
      <c r="AM14">
        <f>IF(ISBLANK(Stroke!AL7),NA(),Stroke!AL7)</f>
        <v>0.70280557584286607</v>
      </c>
      <c r="AN14">
        <f>IF(ISBLANK(Stroke!AM7),NA(),Stroke!AM7)</f>
        <v>0.69025547627424333</v>
      </c>
      <c r="AO14">
        <f>IF(ISBLANK(Stroke!AN7),NA(),Stroke!AN7)</f>
        <v>0.66264525722327317</v>
      </c>
      <c r="AP14">
        <f>IF(ISBLANK(Stroke!AO7),NA(),Stroke!AO7)</f>
        <v>0.66264525722327317</v>
      </c>
      <c r="AQ14">
        <f>IF(ISBLANK(Stroke!AP7),NA(),Stroke!AP7)</f>
        <v>0.66264525722327317</v>
      </c>
      <c r="AR14">
        <f>IF(ISBLANK(Stroke!AQ7),NA(),Stroke!AQ7)</f>
        <v>0.66264525722327317</v>
      </c>
      <c r="AS14" t="e">
        <f>IF(ISBLANK(Stroke!AR7),NA(),Stroke!AR7)</f>
        <v>#N/A</v>
      </c>
      <c r="AT14" t="e">
        <f>IF(ISBLANK(Stroke!AS7),NA(),Stroke!AS7)</f>
        <v>#N/A</v>
      </c>
      <c r="AU14" t="e">
        <f>IF(ISBLANK(Stroke!AT7),NA(),Stroke!AT7)</f>
        <v>#N/A</v>
      </c>
      <c r="AV14" t="e">
        <f>IF(ISBLANK(Stroke!AU7),NA(),Stroke!AU7)</f>
        <v>#N/A</v>
      </c>
      <c r="AW14" t="e">
        <f>IF(ISBLANK(Stroke!AV7),NA(),Stroke!AV7)</f>
        <v>#N/A</v>
      </c>
      <c r="AX14" t="e">
        <f>IF(ISBLANK(Stroke!AW7),NA(),Stroke!AW7)</f>
        <v>#N/A</v>
      </c>
      <c r="AY14" t="e">
        <f>IF(ISBLANK(Stroke!AX7),NA(),Stroke!AX7)</f>
        <v>#N/A</v>
      </c>
      <c r="AZ14" t="e">
        <f>IF(ISBLANK(Stroke!AY7),NA(),Stroke!AY7)</f>
        <v>#N/A</v>
      </c>
      <c r="BA14" t="e">
        <f>IF(ISBLANK(Stroke!AZ7),NA(),Stroke!AZ7)</f>
        <v>#N/A</v>
      </c>
      <c r="BB14" t="e">
        <f>IF(ISBLANK(Stroke!BA7),NA(),Stroke!BA7)</f>
        <v>#N/A</v>
      </c>
      <c r="BC14" t="e">
        <f>IF(ISBLANK(Stroke!BB7),NA(),Stroke!BB7)</f>
        <v>#N/A</v>
      </c>
      <c r="BD14" t="e">
        <f>IF(ISBLANK(Stroke!BC7),NA(),Stroke!BC7)</f>
        <v>#N/A</v>
      </c>
      <c r="BE14" t="e">
        <f>IF(ISBLANK(Stroke!BD7),NA(),Stroke!BD7)</f>
        <v>#N/A</v>
      </c>
      <c r="BF14" t="e">
        <f>IF(ISBLANK(Stroke!BE7),NA(),Stroke!BE7)</f>
        <v>#N/A</v>
      </c>
      <c r="BG14" t="e">
        <f>IF(ISBLANK(Stroke!BF7),NA(),Stroke!BF7)</f>
        <v>#N/A</v>
      </c>
      <c r="BH14" t="e">
        <f>IF(ISBLANK(Stroke!BG7),NA(),Stroke!BG7)</f>
        <v>#N/A</v>
      </c>
      <c r="BI14" t="e">
        <f>IF(ISBLANK(Stroke!BH7),NA(),Stroke!BH7)</f>
        <v>#N/A</v>
      </c>
      <c r="BJ14" t="e">
        <f>IF(ISBLANK(Stroke!BI7),NA(),Stroke!BI7)</f>
        <v>#N/A</v>
      </c>
      <c r="BK14" t="e">
        <f>IF(ISBLANK(Stroke!BJ7),NA(),Stroke!BJ7)</f>
        <v>#N/A</v>
      </c>
      <c r="BL14" t="e">
        <f>IF(ISBLANK(Stroke!BK7),NA(),Stroke!BK7)</f>
        <v>#N/A</v>
      </c>
      <c r="BM14" t="e">
        <f>IF(ISBLANK(Stroke!BL7),NA(),Stroke!BL7)</f>
        <v>#N/A</v>
      </c>
      <c r="BN14" t="e">
        <f>IF(ISBLANK(Stroke!BM7),NA(),Stroke!BM7)</f>
        <v>#N/A</v>
      </c>
      <c r="BO14" t="e">
        <f>IF(ISBLANK(Stroke!BN7),NA(),Stroke!BN7)</f>
        <v>#N/A</v>
      </c>
      <c r="BP14" t="e">
        <f>IF(ISBLANK(Stroke!BO7),NA(),Stroke!BO7)</f>
        <v>#N/A</v>
      </c>
      <c r="BQ14" t="e">
        <f>IF(ISBLANK(Stroke!BP7),NA(),Stroke!BP7)</f>
        <v>#N/A</v>
      </c>
      <c r="BR14" t="e">
        <f>IF(ISBLANK(Stroke!BQ7),NA(),Stroke!BQ7)</f>
        <v>#N/A</v>
      </c>
      <c r="BS14" t="e">
        <f>IF(ISBLANK(Stroke!BR7),NA(),Stroke!BR7)</f>
        <v>#N/A</v>
      </c>
      <c r="BT14" t="e">
        <f>IF(ISBLANK(Stroke!BS7),NA(),Stroke!BS7)</f>
        <v>#N/A</v>
      </c>
    </row>
    <row r="15" spans="1:72" x14ac:dyDescent="0.2">
      <c r="A15" s="75" t="s">
        <v>423</v>
      </c>
      <c r="B15" s="76">
        <v>1</v>
      </c>
      <c r="C15" s="76">
        <v>0.995</v>
      </c>
      <c r="D15" s="76">
        <v>0.99097573306370101</v>
      </c>
      <c r="E15" s="76">
        <v>0.98588858864345597</v>
      </c>
      <c r="F15" s="76">
        <v>0.98181045590863303</v>
      </c>
      <c r="G15" s="76">
        <v>0.97666469880219398</v>
      </c>
      <c r="H15" s="76">
        <v>0.96941480178033201</v>
      </c>
      <c r="I15" s="76">
        <v>0.96206279353281099</v>
      </c>
      <c r="J15" s="76">
        <v>0.95887715514362903</v>
      </c>
      <c r="K15" s="76">
        <v>0.95344749967848996</v>
      </c>
      <c r="L15" s="76">
        <v>0.95013308195075397</v>
      </c>
      <c r="M15" s="76">
        <v>0.94558699064955498</v>
      </c>
      <c r="N15" s="76">
        <v>0.93973558600444596</v>
      </c>
      <c r="O15" s="76">
        <v>0.93375000902352601</v>
      </c>
      <c r="P15" s="76">
        <v>0.92883553529182294</v>
      </c>
      <c r="Q15" s="76">
        <v>0.92007293590227801</v>
      </c>
      <c r="R15" s="76">
        <v>0.90845911202693297</v>
      </c>
      <c r="S15" s="76">
        <v>0.89920261452447603</v>
      </c>
      <c r="T15" s="76">
        <v>0.89373633723253398</v>
      </c>
      <c r="U15" s="76">
        <v>0.88518383639777198</v>
      </c>
      <c r="V15" s="76">
        <v>0.88219335046399605</v>
      </c>
      <c r="W15" s="76">
        <v>0.87576571220924904</v>
      </c>
      <c r="X15" s="76">
        <v>0.86554276615233205</v>
      </c>
      <c r="Y15" s="76">
        <v>0.85847711091843504</v>
      </c>
      <c r="Z15" s="76">
        <v>0.84910509005688095</v>
      </c>
      <c r="AA15" s="76">
        <v>0.84107572750315096</v>
      </c>
      <c r="AB15" s="76">
        <v>0.83445308397950402</v>
      </c>
      <c r="AC15" s="76">
        <v>0.82958746832947805</v>
      </c>
      <c r="AD15" s="76">
        <v>0.82148075039792001</v>
      </c>
      <c r="AE15" s="76">
        <v>0.81280313683737804</v>
      </c>
      <c r="AF15" s="76">
        <v>0.79329586155328102</v>
      </c>
      <c r="AG15" s="76">
        <v>0.78940715634958902</v>
      </c>
      <c r="AH15" s="76">
        <v>0.77646605542582503</v>
      </c>
      <c r="AI15" s="76">
        <v>0.76682051436463405</v>
      </c>
      <c r="AJ15" s="76">
        <v>0.76682051436463405</v>
      </c>
      <c r="AK15" s="76">
        <v>0.75958635856874201</v>
      </c>
      <c r="AL15" s="76">
        <v>0.75958635856874201</v>
      </c>
      <c r="AM15" s="76">
        <v>0.75958635856874201</v>
      </c>
      <c r="AN15" s="76">
        <v>0.75958635856874201</v>
      </c>
      <c r="AO15" s="76">
        <v>0.71960812917038697</v>
      </c>
      <c r="AP15" s="76">
        <v>0.71960812917038697</v>
      </c>
      <c r="AQ15" s="76">
        <v>0.71960812917038697</v>
      </c>
      <c r="AR15" s="76">
        <v>0.71960812917038697</v>
      </c>
    </row>
    <row r="16" spans="1:72" x14ac:dyDescent="0.2">
      <c r="A16" s="75"/>
    </row>
    <row r="17" spans="1:72" ht="15" customHeight="1" x14ac:dyDescent="0.3">
      <c r="A17" s="25" t="s">
        <v>33</v>
      </c>
    </row>
    <row r="18" spans="1:72" x14ac:dyDescent="0.2">
      <c r="A18" s="26" t="s">
        <v>160</v>
      </c>
      <c r="B18">
        <v>1</v>
      </c>
      <c r="C18">
        <f>IF(ISBLANK(Amputation!B7),NA(),Amputation!B7)</f>
        <v>1</v>
      </c>
      <c r="D18">
        <f>IF(ISBLANK(Amputation!C7),NA(),Amputation!C7)</f>
        <v>1</v>
      </c>
      <c r="E18">
        <f>IF(ISBLANK(Amputation!D7),NA(),Amputation!D7)</f>
        <v>0.99796954314720809</v>
      </c>
      <c r="F18">
        <f>IF(ISBLANK(Amputation!E7),NA(),Amputation!E7)</f>
        <v>0.99694388071848539</v>
      </c>
      <c r="G18">
        <f>IF(ISBLANK(Amputation!F7),NA(),Amputation!F7)</f>
        <v>0.99590539750940354</v>
      </c>
      <c r="H18">
        <f>IF(ISBLANK(Amputation!G7),NA(),Amputation!G7)</f>
        <v>0.99590539750940354</v>
      </c>
      <c r="I18">
        <f>IF(ISBLANK(Amputation!H7),NA(),Amputation!H7)</f>
        <v>0.99590539750940354</v>
      </c>
      <c r="J18">
        <f>IF(ISBLANK(Amputation!I7),NA(),Amputation!I7)</f>
        <v>0.99590539750940354</v>
      </c>
      <c r="K18">
        <f>IF(ISBLANK(Amputation!J7),NA(),Amputation!J7)</f>
        <v>0.99590539750940354</v>
      </c>
      <c r="L18">
        <f>IF(ISBLANK(Amputation!K7),NA(),Amputation!K7)</f>
        <v>0.99590539750940354</v>
      </c>
      <c r="M18">
        <f>IF(ISBLANK(Amputation!L7),NA(),Amputation!L7)</f>
        <v>0.99353419418200017</v>
      </c>
      <c r="N18">
        <f>IF(ISBLANK(Amputation!M7),NA(),Amputation!M7)</f>
        <v>0.99230912119287318</v>
      </c>
      <c r="O18">
        <f>IF(ISBLANK(Amputation!N7),NA(),Amputation!N7)</f>
        <v>0.9885071705369618</v>
      </c>
      <c r="P18">
        <f>IF(ISBLANK(Amputation!O7),NA(),Amputation!O7)</f>
        <v>0.9885071705369618</v>
      </c>
      <c r="Q18">
        <f>IF(ISBLANK(Amputation!P7),NA(),Amputation!P7)</f>
        <v>0.98712657393006664</v>
      </c>
      <c r="R18">
        <f>IF(ISBLANK(Amputation!Q7),NA(),Amputation!Q7)</f>
        <v>0.98568551323819786</v>
      </c>
      <c r="S18">
        <f>IF(ISBLANK(Amputation!R7),NA(),Amputation!R7)</f>
        <v>0.98568551323819786</v>
      </c>
      <c r="T18">
        <f>IF(ISBLANK(Amputation!S7),NA(),Amputation!S7)</f>
        <v>0.98568551323819786</v>
      </c>
      <c r="U18">
        <f>IF(ISBLANK(Amputation!T7),NA(),Amputation!T7)</f>
        <v>0.98398312029650847</v>
      </c>
      <c r="V18">
        <f>IF(ISBLANK(Amputation!U7),NA(),Amputation!U7)</f>
        <v>0.98216092933299637</v>
      </c>
      <c r="W18">
        <f>IF(ISBLANK(Amputation!V7),NA(),Amputation!V7)</f>
        <v>0.97824012721989062</v>
      </c>
      <c r="X18">
        <f>IF(ISBLANK(Amputation!W7),NA(),Amputation!W7)</f>
        <v>0.97614987053779689</v>
      </c>
      <c r="Y18">
        <f>IF(ISBLANK(Amputation!X7),NA(),Amputation!X7)</f>
        <v>0.97169256519287539</v>
      </c>
      <c r="Z18">
        <f>IF(ISBLANK(Amputation!Y7),NA(),Amputation!Y7)</f>
        <v>0.96928141738842655</v>
      </c>
      <c r="AA18">
        <f>IF(ISBLANK(Amputation!Z7),NA(),Amputation!Z7)</f>
        <v>0.96668280769033421</v>
      </c>
      <c r="AB18">
        <f>IF(ISBLANK(Amputation!AA7),NA(),Amputation!AA7)</f>
        <v>0.96104617324316033</v>
      </c>
      <c r="AC18">
        <f>IF(ISBLANK(Amputation!AB7),NA(),Amputation!AB7)</f>
        <v>0.96104617324316033</v>
      </c>
      <c r="AD18">
        <f>IF(ISBLANK(Amputation!AC7),NA(),Amputation!AC7)</f>
        <v>0.96104617324316033</v>
      </c>
      <c r="AE18">
        <f>IF(ISBLANK(Amputation!AD7),NA(),Amputation!AD7)</f>
        <v>0.96104617324316033</v>
      </c>
      <c r="AF18">
        <f>IF(ISBLANK(Amputation!AE7),NA(),Amputation!AE7)</f>
        <v>0.96104617324316033</v>
      </c>
      <c r="AG18">
        <f>IF(ISBLANK(Amputation!AF7),NA(),Amputation!AF7)</f>
        <v>0.95616776627238287</v>
      </c>
      <c r="AH18">
        <f>IF(ISBLANK(Amputation!AG7),NA(),Amputation!AG7)</f>
        <v>0.95616776627238287</v>
      </c>
      <c r="AI18">
        <f>IF(ISBLANK(Amputation!AH7),NA(),Amputation!AH7)</f>
        <v>0.95616776627238287</v>
      </c>
      <c r="AJ18">
        <f>IF(ISBLANK(Amputation!AI7),NA(),Amputation!AI7)</f>
        <v>0.95616776627238287</v>
      </c>
      <c r="AK18">
        <f>IF(ISBLANK(Amputation!AJ7),NA(),Amputation!AJ7)</f>
        <v>0.9395387616415587</v>
      </c>
      <c r="AL18">
        <f>IF(ISBLANK(Amputation!AK7),NA(),Amputation!AK7)</f>
        <v>0.92921415986527778</v>
      </c>
      <c r="AM18">
        <f>IF(ISBLANK(Amputation!AL7),NA(),Amputation!AL7)</f>
        <v>0.92921415986527778</v>
      </c>
      <c r="AN18">
        <f>IF(ISBLANK(Amputation!AM7),NA(),Amputation!AM7)</f>
        <v>0.91346476732518811</v>
      </c>
      <c r="AO18">
        <f>IF(ISBLANK(Amputation!AN7),NA(),Amputation!AN7)</f>
        <v>0.91346476732518811</v>
      </c>
      <c r="AP18">
        <f>IF(ISBLANK(Amputation!AO7),NA(),Amputation!AO7)</f>
        <v>0.91346476732518811</v>
      </c>
      <c r="AQ18">
        <f>IF(ISBLANK(Amputation!AP7),NA(),Amputation!AP7)</f>
        <v>0.88301594174768117</v>
      </c>
      <c r="AR18">
        <f>IF(ISBLANK(Amputation!AQ7),NA(),Amputation!AQ7)</f>
        <v>0.88301594174768117</v>
      </c>
      <c r="AS18" t="e">
        <f>IF(ISBLANK(Amputation!AR7),NA(),Amputation!AR7)</f>
        <v>#N/A</v>
      </c>
      <c r="AT18" t="e">
        <f>IF(ISBLANK(Amputation!AS7),NA(),Amputation!AS7)</f>
        <v>#N/A</v>
      </c>
      <c r="AU18" t="e">
        <f>IF(ISBLANK(Amputation!AT7),NA(),Amputation!AT7)</f>
        <v>#N/A</v>
      </c>
      <c r="AV18" t="e">
        <f>IF(ISBLANK(Amputation!AU7),NA(),Amputation!AU7)</f>
        <v>#N/A</v>
      </c>
      <c r="AW18" t="e">
        <f>IF(ISBLANK(Amputation!AV7),NA(),Amputation!AV7)</f>
        <v>#N/A</v>
      </c>
      <c r="AX18" t="e">
        <f>IF(ISBLANK(Amputation!AW7),NA(),Amputation!AW7)</f>
        <v>#N/A</v>
      </c>
      <c r="AY18" t="e">
        <f>IF(ISBLANK(Amputation!AX7),NA(),Amputation!AX7)</f>
        <v>#N/A</v>
      </c>
      <c r="AZ18" t="e">
        <f>IF(ISBLANK(Amputation!AY7),NA(),Amputation!AY7)</f>
        <v>#N/A</v>
      </c>
      <c r="BA18" t="e">
        <f>IF(ISBLANK(Amputation!AZ7),NA(),Amputation!AZ7)</f>
        <v>#N/A</v>
      </c>
      <c r="BB18" t="e">
        <f>IF(ISBLANK(Amputation!BA7),NA(),Amputation!BA7)</f>
        <v>#N/A</v>
      </c>
      <c r="BC18" t="e">
        <f>IF(ISBLANK(Amputation!BB7),NA(),Amputation!BB7)</f>
        <v>#N/A</v>
      </c>
      <c r="BD18" t="e">
        <f>IF(ISBLANK(Amputation!BC7),NA(),Amputation!BC7)</f>
        <v>#N/A</v>
      </c>
      <c r="BE18" t="e">
        <f>IF(ISBLANK(Amputation!BD7),NA(),Amputation!BD7)</f>
        <v>#N/A</v>
      </c>
      <c r="BF18" t="e">
        <f>IF(ISBLANK(Amputation!BE7),NA(),Amputation!BE7)</f>
        <v>#N/A</v>
      </c>
      <c r="BG18" t="e">
        <f>IF(ISBLANK(Amputation!BF7),NA(),Amputation!BF7)</f>
        <v>#N/A</v>
      </c>
      <c r="BH18" t="e">
        <f>IF(ISBLANK(Amputation!BG7),NA(),Amputation!BG7)</f>
        <v>#N/A</v>
      </c>
      <c r="BI18" t="e">
        <f>IF(ISBLANK(Amputation!BH7),NA(),Amputation!BH7)</f>
        <v>#N/A</v>
      </c>
      <c r="BJ18" t="e">
        <f>IF(ISBLANK(Amputation!BI7),NA(),Amputation!BI7)</f>
        <v>#N/A</v>
      </c>
      <c r="BK18" t="e">
        <f>IF(ISBLANK(Amputation!BJ7),NA(),Amputation!BJ7)</f>
        <v>#N/A</v>
      </c>
      <c r="BL18" t="e">
        <f>IF(ISBLANK(Amputation!BK7),NA(),Amputation!BK7)</f>
        <v>#N/A</v>
      </c>
      <c r="BM18" t="e">
        <f>IF(ISBLANK(Amputation!BL7),NA(),Amputation!BL7)</f>
        <v>#N/A</v>
      </c>
      <c r="BN18" t="e">
        <f>IF(ISBLANK(Amputation!BM7),NA(),Amputation!BM7)</f>
        <v>#N/A</v>
      </c>
      <c r="BO18" t="e">
        <f>IF(ISBLANK(Amputation!BN7),NA(),Amputation!BN7)</f>
        <v>#N/A</v>
      </c>
      <c r="BP18" t="e">
        <f>IF(ISBLANK(Amputation!BO7),NA(),Amputation!BO7)</f>
        <v>#N/A</v>
      </c>
      <c r="BQ18" t="e">
        <f>IF(ISBLANK(Amputation!BP7),NA(),Amputation!BP7)</f>
        <v>#N/A</v>
      </c>
      <c r="BR18" t="e">
        <f>IF(ISBLANK(Amputation!BQ7),NA(),Amputation!BQ7)</f>
        <v>#N/A</v>
      </c>
      <c r="BS18" t="e">
        <f>IF(ISBLANK(Amputation!BR7),NA(),Amputation!BR7)</f>
        <v>#N/A</v>
      </c>
      <c r="BT18" t="e">
        <f>IF(ISBLANK(Amputation!BS7),NA(),Amputation!BS7)</f>
        <v>#N/A</v>
      </c>
    </row>
    <row r="20" spans="1:72" ht="15" customHeight="1" x14ac:dyDescent="0.3">
      <c r="A20" s="25" t="s">
        <v>34</v>
      </c>
    </row>
    <row r="21" spans="1:72" x14ac:dyDescent="0.2">
      <c r="A21" s="26" t="s">
        <v>160</v>
      </c>
      <c r="B21">
        <v>1</v>
      </c>
      <c r="C21">
        <f>IF(ISBLANK(Blindness!B7),NA(),Blindness!B7)</f>
        <v>0.997</v>
      </c>
      <c r="D21">
        <f>IF(ISBLANK(Blindness!C7),NA(),Blindness!C7)</f>
        <v>0.99397878787878791</v>
      </c>
      <c r="E21">
        <f>IF(ISBLANK(Blindness!D7),NA(),Blindness!D7)</f>
        <v>0.99296348778902399</v>
      </c>
      <c r="F21">
        <f>IF(ISBLANK(Blindness!E7),NA(),Blindness!E7)</f>
        <v>0.98886033288080488</v>
      </c>
      <c r="G21">
        <f>IF(ISBLANK(Blindness!F7),NA(),Blindness!F7)</f>
        <v>0.98574417636962586</v>
      </c>
      <c r="H21">
        <f>IF(ISBLANK(Blindness!G7),NA(),Blindness!G7)</f>
        <v>0.9836197277136568</v>
      </c>
      <c r="I21">
        <f>IF(ISBLANK(Blindness!H7),NA(),Blindness!H7)</f>
        <v>0.9814555478947049</v>
      </c>
      <c r="J21">
        <f>IF(ISBLANK(Blindness!I7),NA(),Blindness!I7)</f>
        <v>0.97925250513848783</v>
      </c>
      <c r="K21">
        <f>IF(ISBLANK(Blindness!J7),NA(),Blindness!J7)</f>
        <v>0.97701165272398327</v>
      </c>
      <c r="L21">
        <f>IF(ISBLANK(Blindness!K7),NA(),Blindness!K7)</f>
        <v>0.97355931472849211</v>
      </c>
      <c r="M21">
        <f>IF(ISBLANK(Blindness!L7),NA(),Blindness!L7)</f>
        <v>0.96644438672804034</v>
      </c>
      <c r="N21">
        <f>IF(ISBLANK(Blindness!M7),NA(),Blindness!M7)</f>
        <v>0.9639945910709351</v>
      </c>
      <c r="O21">
        <f>IF(ISBLANK(Blindness!N7),NA(),Blindness!N7)</f>
        <v>0.96146109674486169</v>
      </c>
      <c r="P21">
        <f>IF(ISBLANK(Blindness!O7),NA(),Blindness!O7)</f>
        <v>0.95880879027108279</v>
      </c>
      <c r="Q21">
        <f>IF(ISBLANK(Blindness!P7),NA(),Blindness!P7)</f>
        <v>0.95603766659977907</v>
      </c>
      <c r="R21">
        <f>IF(ISBLANK(Blindness!Q7),NA(),Blindness!Q7)</f>
        <v>0.95314058276159785</v>
      </c>
      <c r="S21">
        <f>IF(ISBLANK(Blindness!R7),NA(),Blindness!R7)</f>
        <v>0.95314058276159785</v>
      </c>
      <c r="T21">
        <f>IF(ISBLANK(Blindness!S7),NA(),Blindness!S7)</f>
        <v>0.94992051322524107</v>
      </c>
      <c r="U21">
        <f>IF(ISBLANK(Blindness!T7),NA(),Blindness!T7)</f>
        <v>0.94821814671408478</v>
      </c>
      <c r="V21">
        <f>IF(ISBLANK(Blindness!U7),NA(),Blindness!U7)</f>
        <v>0.94457115384210755</v>
      </c>
      <c r="W21">
        <f>IF(ISBLANK(Blindness!V7),NA(),Blindness!V7)</f>
        <v>0.94262759179716493</v>
      </c>
      <c r="X21">
        <f>IF(ISBLANK(Blindness!W7),NA(),Blindness!W7)</f>
        <v>0.94262759179716493</v>
      </c>
      <c r="Y21">
        <f>IF(ISBLANK(Blindness!X7),NA(),Blindness!X7)</f>
        <v>0.94042003303417387</v>
      </c>
      <c r="Z21">
        <f>IF(ISBLANK(Blindness!Y7),NA(),Blindness!Y7)</f>
        <v>0.93563418044875823</v>
      </c>
      <c r="AA21">
        <f>IF(ISBLANK(Blindness!Z7),NA(),Blindness!Z7)</f>
        <v>0.93563418044875823</v>
      </c>
      <c r="AB21">
        <f>IF(ISBLANK(Blindness!AA7),NA(),Blindness!AA7)</f>
        <v>0.93001475594155847</v>
      </c>
      <c r="AC21">
        <f>IF(ISBLANK(Blindness!AB7),NA(),Blindness!AB7)</f>
        <v>0.93001475594155847</v>
      </c>
      <c r="AD21">
        <f>IF(ISBLANK(Blindness!AC7),NA(),Blindness!AC7)</f>
        <v>0.93001475594155847</v>
      </c>
      <c r="AE21">
        <f>IF(ISBLANK(Blindness!AD7),NA(),Blindness!AD7)</f>
        <v>0.93001475594155847</v>
      </c>
      <c r="AF21">
        <f>IF(ISBLANK(Blindness!AE7),NA(),Blindness!AE7)</f>
        <v>0.93001475594155847</v>
      </c>
      <c r="AG21">
        <f>IF(ISBLANK(Blindness!AF7),NA(),Blindness!AF7)</f>
        <v>0.92514556873767595</v>
      </c>
      <c r="AH21">
        <f>IF(ISBLANK(Blindness!AG7),NA(),Blindness!AG7)</f>
        <v>0.92514556873767595</v>
      </c>
      <c r="AI21">
        <f>IF(ISBLANK(Blindness!AH7),NA(),Blindness!AH7)</f>
        <v>0.92514556873767595</v>
      </c>
      <c r="AJ21">
        <f>IF(ISBLANK(Blindness!AI7),NA(),Blindness!AI7)</f>
        <v>0.92514556873767595</v>
      </c>
      <c r="AK21">
        <f>IF(ISBLANK(Blindness!AJ7),NA(),Blindness!AJ7)</f>
        <v>0.9166579947125596</v>
      </c>
      <c r="AL21">
        <f>IF(ISBLANK(Blindness!AK7),NA(),Blindness!AK7)</f>
        <v>0.89558539713296037</v>
      </c>
      <c r="AM21">
        <f>IF(ISBLANK(Blindness!AL7),NA(),Blindness!AL7)</f>
        <v>0.89558539713296037</v>
      </c>
      <c r="AN21">
        <f>IF(ISBLANK(Blindness!AM7),NA(),Blindness!AM7)</f>
        <v>0.87930202627599729</v>
      </c>
      <c r="AO21">
        <f>IF(ISBLANK(Blindness!AN7),NA(),Blindness!AN7)</f>
        <v>0.87930202627599729</v>
      </c>
      <c r="AP21">
        <f>IF(ISBLANK(Blindness!AO7),NA(),Blindness!AO7)</f>
        <v>0.87930202627599729</v>
      </c>
      <c r="AQ21">
        <f>IF(ISBLANK(Blindness!AP7),NA(),Blindness!AP7)</f>
        <v>0.87930202627599729</v>
      </c>
      <c r="AR21">
        <f>IF(ISBLANK(Blindness!AQ7),NA(),Blindness!AQ7)</f>
        <v>0.87930202627599729</v>
      </c>
      <c r="AS21" t="e">
        <f>IF(ISBLANK(Blindness!AR7),NA(),Blindness!AR7)</f>
        <v>#N/A</v>
      </c>
      <c r="AT21" t="e">
        <f>IF(ISBLANK(Blindness!AS7),NA(),Blindness!AS7)</f>
        <v>#N/A</v>
      </c>
      <c r="AU21" t="e">
        <f>IF(ISBLANK(Blindness!AT7),NA(),Blindness!AT7)</f>
        <v>#N/A</v>
      </c>
      <c r="AV21" t="e">
        <f>IF(ISBLANK(Blindness!AU7),NA(),Blindness!AU7)</f>
        <v>#N/A</v>
      </c>
      <c r="AW21" t="e">
        <f>IF(ISBLANK(Blindness!AV7),NA(),Blindness!AV7)</f>
        <v>#N/A</v>
      </c>
      <c r="AX21" t="e">
        <f>IF(ISBLANK(Blindness!AW7),NA(),Blindness!AW7)</f>
        <v>#N/A</v>
      </c>
      <c r="AY21" t="e">
        <f>IF(ISBLANK(Blindness!AX7),NA(),Blindness!AX7)</f>
        <v>#N/A</v>
      </c>
      <c r="AZ21" t="e">
        <f>IF(ISBLANK(Blindness!AY7),NA(),Blindness!AY7)</f>
        <v>#N/A</v>
      </c>
      <c r="BA21" t="e">
        <f>IF(ISBLANK(Blindness!AZ7),NA(),Blindness!AZ7)</f>
        <v>#N/A</v>
      </c>
      <c r="BB21" t="e">
        <f>IF(ISBLANK(Blindness!BA7),NA(),Blindness!BA7)</f>
        <v>#N/A</v>
      </c>
      <c r="BC21" t="e">
        <f>IF(ISBLANK(Blindness!BB7),NA(),Blindness!BB7)</f>
        <v>#N/A</v>
      </c>
      <c r="BD21" t="e">
        <f>IF(ISBLANK(Blindness!BC7),NA(),Blindness!BC7)</f>
        <v>#N/A</v>
      </c>
      <c r="BE21" t="e">
        <f>IF(ISBLANK(Blindness!BD7),NA(),Blindness!BD7)</f>
        <v>#N/A</v>
      </c>
      <c r="BF21" t="e">
        <f>IF(ISBLANK(Blindness!BE7),NA(),Blindness!BE7)</f>
        <v>#N/A</v>
      </c>
      <c r="BG21" t="e">
        <f>IF(ISBLANK(Blindness!BF7),NA(),Blindness!BF7)</f>
        <v>#N/A</v>
      </c>
      <c r="BH21" t="e">
        <f>IF(ISBLANK(Blindness!BG7),NA(),Blindness!BG7)</f>
        <v>#N/A</v>
      </c>
      <c r="BI21" t="e">
        <f>IF(ISBLANK(Blindness!BH7),NA(),Blindness!BH7)</f>
        <v>#N/A</v>
      </c>
      <c r="BJ21" t="e">
        <f>IF(ISBLANK(Blindness!BI7),NA(),Blindness!BI7)</f>
        <v>#N/A</v>
      </c>
      <c r="BK21" t="e">
        <f>IF(ISBLANK(Blindness!BJ7),NA(),Blindness!BJ7)</f>
        <v>#N/A</v>
      </c>
      <c r="BL21" t="e">
        <f>IF(ISBLANK(Blindness!BK7),NA(),Blindness!BK7)</f>
        <v>#N/A</v>
      </c>
      <c r="BM21" t="e">
        <f>IF(ISBLANK(Blindness!BL7),NA(),Blindness!BL7)</f>
        <v>#N/A</v>
      </c>
      <c r="BN21" t="e">
        <f>IF(ISBLANK(Blindness!BM7),NA(),Blindness!BM7)</f>
        <v>#N/A</v>
      </c>
      <c r="BO21" t="e">
        <f>IF(ISBLANK(Blindness!BN7),NA(),Blindness!BN7)</f>
        <v>#N/A</v>
      </c>
      <c r="BP21" t="e">
        <f>IF(ISBLANK(Blindness!BO7),NA(),Blindness!BO7)</f>
        <v>#N/A</v>
      </c>
      <c r="BQ21" t="e">
        <f>IF(ISBLANK(Blindness!BP7),NA(),Blindness!BP7)</f>
        <v>#N/A</v>
      </c>
      <c r="BR21" t="e">
        <f>IF(ISBLANK(Blindness!BQ7),NA(),Blindness!BQ7)</f>
        <v>#N/A</v>
      </c>
      <c r="BS21" t="e">
        <f>IF(ISBLANK(Blindness!BR7),NA(),Blindness!BR7)</f>
        <v>#N/A</v>
      </c>
      <c r="BT21" t="e">
        <f>IF(ISBLANK(Blindness!BS7),NA(),Blindness!BS7)</f>
        <v>#N/A</v>
      </c>
    </row>
    <row r="23" spans="1:72" ht="15" customHeight="1" x14ac:dyDescent="0.3">
      <c r="A23" s="25" t="s">
        <v>35</v>
      </c>
    </row>
    <row r="24" spans="1:72" x14ac:dyDescent="0.2">
      <c r="A24" s="26" t="s">
        <v>160</v>
      </c>
      <c r="B24">
        <v>1</v>
      </c>
      <c r="C24">
        <f>IF(ISBLANK('Renal failure'!B7),NA(),'Renal failure'!B7)</f>
        <v>0.996</v>
      </c>
      <c r="D24">
        <f>IF(ISBLANK('Renal failure'!C7),NA(),'Renal failure'!C7)</f>
        <v>0.9919716885743175</v>
      </c>
      <c r="E24">
        <f>IF(ISBLANK('Renal failure'!D7),NA(),'Renal failure'!D7)</f>
        <v>0.98182882877294408</v>
      </c>
      <c r="F24">
        <f>IF(ISBLANK('Renal failure'!E7),NA(),'Renal failure'!E7)</f>
        <v>0.97364692186650292</v>
      </c>
      <c r="G24">
        <f>IF(ISBLANK('Renal failure'!F7),NA(),'Renal failure'!F7)</f>
        <v>0.96952129931622111</v>
      </c>
      <c r="H24">
        <f>IF(ISBLANK('Renal failure'!G7),NA(),'Renal failure'!G7)</f>
        <v>0.9568890999765961</v>
      </c>
      <c r="I24">
        <f>IF(ISBLANK('Renal failure'!H7),NA(),'Renal failure'!H7)</f>
        <v>0.94511529673303618</v>
      </c>
      <c r="J24">
        <f>IF(ISBLANK('Renal failure'!I7),NA(),'Renal failure'!I7)</f>
        <v>0.9353718400656853</v>
      </c>
      <c r="K24">
        <f>IF(ISBLANK('Renal failure'!J7),NA(),'Renal failure'!J7)</f>
        <v>0.92769586951414984</v>
      </c>
      <c r="L24">
        <f>IF(ISBLANK('Renal failure'!K7),NA(),'Renal failure'!K7)</f>
        <v>0.9187434365152195</v>
      </c>
      <c r="M24">
        <f>IF(ISBLANK('Renal failure'!L7),NA(),'Renal failure'!L7)</f>
        <v>0.91070443144571134</v>
      </c>
      <c r="N24">
        <f>IF(ISBLANK('Renal failure'!M7),NA(),'Renal failure'!M7)</f>
        <v>0.90599794859586269</v>
      </c>
      <c r="O24">
        <f>IF(ISBLANK('Renal failure'!N7),NA(),'Renal failure'!N7)</f>
        <v>0.90115950828293423</v>
      </c>
      <c r="P24">
        <f>IF(ISBLANK('Renal failure'!O7),NA(),'Renal failure'!O7)</f>
        <v>0.89357611831140882</v>
      </c>
      <c r="Q24">
        <f>IF(ISBLANK('Renal failure'!P7),NA(),'Renal failure'!P7)</f>
        <v>0.89094408261682445</v>
      </c>
      <c r="R24">
        <f>IF(ISBLANK('Renal failure'!Q7),NA(),'Renal failure'!Q7)</f>
        <v>0.88685092450373026</v>
      </c>
      <c r="S24">
        <f>IF(ISBLANK('Renal failure'!R7),NA(),'Renal failure'!R7)</f>
        <v>0.87268397682795185</v>
      </c>
      <c r="T24">
        <f>IF(ISBLANK('Renal failure'!S7),NA(),'Renal failure'!S7)</f>
        <v>0.86371804555917153</v>
      </c>
      <c r="U24">
        <f>IF(ISBLANK('Renal failure'!T7),NA(),'Renal failure'!T7)</f>
        <v>0.85282430444401081</v>
      </c>
      <c r="V24">
        <f>IF(ISBLANK('Renal failure'!U7),NA(),'Renal failure'!U7)</f>
        <v>0.83616757974783873</v>
      </c>
      <c r="W24">
        <f>IF(ISBLANK('Renal failure'!V7),NA(),'Renal failure'!V7)</f>
        <v>0.82736581575049306</v>
      </c>
      <c r="X24">
        <f>IF(ISBLANK('Renal failure'!W7),NA(),'Renal failure'!W7)</f>
        <v>0.81996209480417992</v>
      </c>
      <c r="Y24">
        <f>IF(ISBLANK('Renal failure'!X7),NA(),'Renal failure'!X7)</f>
        <v>0.81606678794050214</v>
      </c>
      <c r="Z24">
        <f>IF(ISBLANK('Renal failure'!Y7),NA(),'Renal failure'!Y7)</f>
        <v>0.81396352302312969</v>
      </c>
      <c r="AA24">
        <f>IF(ISBLANK('Renal failure'!Z7),NA(),'Renal failure'!Z7)</f>
        <v>0.8117087764219576</v>
      </c>
      <c r="AB24">
        <f>IF(ISBLANK('Renal failure'!AA7),NA(),'Renal failure'!AA7)</f>
        <v>0.8019585208493214</v>
      </c>
      <c r="AC24">
        <f>IF(ISBLANK('Renal failure'!AB7),NA(),'Renal failure'!AB7)</f>
        <v>0.79659424980685101</v>
      </c>
      <c r="AD24">
        <f>IF(ISBLANK('Renal failure'!AC7),NA(),'Renal failure'!AC7)</f>
        <v>0.77616875622205994</v>
      </c>
      <c r="AE24">
        <f>IF(ISBLANK('Renal failure'!AD7),NA(),'Renal failure'!AD7)</f>
        <v>0.76658642589833081</v>
      </c>
      <c r="AF24">
        <f>IF(ISBLANK('Renal failure'!AE7),NA(),'Renal failure'!AE7)</f>
        <v>0.74596078215218731</v>
      </c>
      <c r="AG24">
        <f>IF(ISBLANK('Renal failure'!AF7),NA(),'Renal failure'!AF7)</f>
        <v>0.73838757624201279</v>
      </c>
      <c r="AH24">
        <f>IF(ISBLANK('Renal failure'!AG7),NA(),'Renal failure'!AG7)</f>
        <v>0.72949134038367525</v>
      </c>
      <c r="AI24">
        <f>IF(ISBLANK('Renal failure'!AH7),NA(),'Renal failure'!AH7)</f>
        <v>0.72439000233903417</v>
      </c>
      <c r="AJ24">
        <f>IF(ISBLANK('Renal failure'!AI7),NA(),'Renal failure'!AI7)</f>
        <v>0.71881777155181081</v>
      </c>
      <c r="AK24">
        <f>IF(ISBLANK('Renal failure'!AJ7),NA(),'Renal failure'!AJ7)</f>
        <v>0.7124565523345382</v>
      </c>
      <c r="AL24">
        <f>IF(ISBLANK('Renal failure'!AK7),NA(),'Renal failure'!AK7)</f>
        <v>0.7124565523345382</v>
      </c>
      <c r="AM24">
        <f>IF(ISBLANK('Renal failure'!AL7),NA(),'Renal failure'!AL7)</f>
        <v>0.70256132244100278</v>
      </c>
      <c r="AN24">
        <f>IF(ISBLANK('Renal failure'!AM7),NA(),'Renal failure'!AM7)</f>
        <v>0.69065350341657883</v>
      </c>
      <c r="AO24">
        <f>IF(ISBLANK('Renal failure'!AN7),NA(),'Renal failure'!AN7)</f>
        <v>0.69065350341657883</v>
      </c>
      <c r="AP24">
        <f>IF(ISBLANK('Renal failure'!AO7),NA(),'Renal failure'!AO7)</f>
        <v>0.67338716583116409</v>
      </c>
      <c r="AQ24">
        <f>IF(ISBLANK('Renal failure'!AP7),NA(),'Renal failure'!AP7)</f>
        <v>0.67338716583116409</v>
      </c>
      <c r="AR24">
        <f>IF(ISBLANK('Renal failure'!AQ7),NA(),'Renal failure'!AQ7)</f>
        <v>0.62158815307491944</v>
      </c>
      <c r="AS24" t="e">
        <f>IF(ISBLANK('Renal failure'!AR7),NA(),'Renal failure'!AR7)</f>
        <v>#N/A</v>
      </c>
      <c r="AT24" t="e">
        <f>IF(ISBLANK('Renal failure'!AS7),NA(),'Renal failure'!AS7)</f>
        <v>#N/A</v>
      </c>
      <c r="AU24" t="e">
        <f>IF(ISBLANK('Renal failure'!AT7),NA(),'Renal failure'!AT7)</f>
        <v>#N/A</v>
      </c>
      <c r="AV24" t="e">
        <f>IF(ISBLANK('Renal failure'!AU7),NA(),'Renal failure'!AU7)</f>
        <v>#N/A</v>
      </c>
      <c r="AW24" t="e">
        <f>IF(ISBLANK('Renal failure'!AV7),NA(),'Renal failure'!AV7)</f>
        <v>#N/A</v>
      </c>
      <c r="AX24" t="e">
        <f>IF(ISBLANK('Renal failure'!AW7),NA(),'Renal failure'!AW7)</f>
        <v>#N/A</v>
      </c>
      <c r="AY24" t="e">
        <f>IF(ISBLANK('Renal failure'!AX7),NA(),'Renal failure'!AX7)</f>
        <v>#N/A</v>
      </c>
      <c r="AZ24" t="e">
        <f>IF(ISBLANK('Renal failure'!AY7),NA(),'Renal failure'!AY7)</f>
        <v>#N/A</v>
      </c>
      <c r="BA24" t="e">
        <f>IF(ISBLANK('Renal failure'!AZ7),NA(),'Renal failure'!AZ7)</f>
        <v>#N/A</v>
      </c>
      <c r="BB24" t="e">
        <f>IF(ISBLANK('Renal failure'!BA7),NA(),'Renal failure'!BA7)</f>
        <v>#N/A</v>
      </c>
      <c r="BC24" t="e">
        <f>IF(ISBLANK('Renal failure'!BB7),NA(),'Renal failure'!BB7)</f>
        <v>#N/A</v>
      </c>
      <c r="BD24" t="e">
        <f>IF(ISBLANK('Renal failure'!BC7),NA(),'Renal failure'!BC7)</f>
        <v>#N/A</v>
      </c>
      <c r="BE24" t="e">
        <f>IF(ISBLANK('Renal failure'!BD7),NA(),'Renal failure'!BD7)</f>
        <v>#N/A</v>
      </c>
      <c r="BF24" t="e">
        <f>IF(ISBLANK('Renal failure'!BE7),NA(),'Renal failure'!BE7)</f>
        <v>#N/A</v>
      </c>
      <c r="BG24" t="e">
        <f>IF(ISBLANK('Renal failure'!BF7),NA(),'Renal failure'!BF7)</f>
        <v>#N/A</v>
      </c>
      <c r="BH24" t="e">
        <f>IF(ISBLANK('Renal failure'!BG7),NA(),'Renal failure'!BG7)</f>
        <v>#N/A</v>
      </c>
      <c r="BI24" t="e">
        <f>IF(ISBLANK('Renal failure'!BH7),NA(),'Renal failure'!BH7)</f>
        <v>#N/A</v>
      </c>
      <c r="BJ24" t="e">
        <f>IF(ISBLANK('Renal failure'!BI7),NA(),'Renal failure'!BI7)</f>
        <v>#N/A</v>
      </c>
      <c r="BK24" t="e">
        <f>IF(ISBLANK('Renal failure'!BJ7),NA(),'Renal failure'!BJ7)</f>
        <v>#N/A</v>
      </c>
      <c r="BL24" t="e">
        <f>IF(ISBLANK('Renal failure'!BK7),NA(),'Renal failure'!BK7)</f>
        <v>#N/A</v>
      </c>
      <c r="BM24" t="e">
        <f>IF(ISBLANK('Renal failure'!BL7),NA(),'Renal failure'!BL7)</f>
        <v>#N/A</v>
      </c>
      <c r="BN24" t="e">
        <f>IF(ISBLANK('Renal failure'!BM7),NA(),'Renal failure'!BM7)</f>
        <v>#N/A</v>
      </c>
      <c r="BO24" t="e">
        <f>IF(ISBLANK('Renal failure'!BN7),NA(),'Renal failure'!BN7)</f>
        <v>#N/A</v>
      </c>
      <c r="BP24" t="e">
        <f>IF(ISBLANK('Renal failure'!BO7),NA(),'Renal failure'!BO7)</f>
        <v>#N/A</v>
      </c>
      <c r="BQ24" t="e">
        <f>IF(ISBLANK('Renal failure'!BP7),NA(),'Renal failure'!BP7)</f>
        <v>#N/A</v>
      </c>
      <c r="BR24" t="e">
        <f>IF(ISBLANK('Renal failure'!BQ7),NA(),'Renal failure'!BQ7)</f>
        <v>#N/A</v>
      </c>
      <c r="BS24" t="e">
        <f>IF(ISBLANK('Renal failure'!BR7),NA(),'Renal failure'!BR7)</f>
        <v>#N/A</v>
      </c>
      <c r="BT24" t="e">
        <f>IF(ISBLANK('Renal failure'!BS7),NA(),'Renal failure'!BS7)</f>
        <v>#N/A</v>
      </c>
    </row>
    <row r="25" spans="1:72" x14ac:dyDescent="0.2">
      <c r="A25" s="26" t="s">
        <v>423</v>
      </c>
      <c r="B25" s="76">
        <v>1</v>
      </c>
      <c r="C25" s="76">
        <v>0.99299999999999999</v>
      </c>
      <c r="D25" s="76">
        <v>0.98898382204246704</v>
      </c>
      <c r="E25" s="76">
        <v>0.98086075163554798</v>
      </c>
      <c r="F25" s="76">
        <v>0.97071741397644196</v>
      </c>
      <c r="G25" s="76">
        <v>0.96461227300803598</v>
      </c>
      <c r="H25" s="76">
        <v>0.95540600529109798</v>
      </c>
      <c r="I25" s="76">
        <v>0.951265567565026</v>
      </c>
      <c r="J25" s="76">
        <v>0.93551613763845298</v>
      </c>
      <c r="K25" s="76">
        <v>0.92915928959107996</v>
      </c>
      <c r="L25" s="76">
        <v>0.92162265572417601</v>
      </c>
      <c r="M25" s="76">
        <v>0.911700880722361</v>
      </c>
      <c r="N25" s="76">
        <v>0.90493082467739305</v>
      </c>
      <c r="O25" s="76">
        <v>0.90031971219496099</v>
      </c>
      <c r="P25" s="76">
        <v>0.895581187393934</v>
      </c>
      <c r="Q25" s="76">
        <v>0.88713230826757705</v>
      </c>
      <c r="R25" s="76">
        <v>0.88339963375873698</v>
      </c>
      <c r="S25" s="76">
        <v>0.87182671279246504</v>
      </c>
      <c r="T25" s="76">
        <v>0.86255196052871597</v>
      </c>
      <c r="U25" s="76">
        <v>0.85429787478202901</v>
      </c>
      <c r="V25" s="76">
        <v>0.84419637964102501</v>
      </c>
      <c r="W25" s="76">
        <v>0.83958328467030996</v>
      </c>
      <c r="X25" s="76">
        <v>0.83304956261061802</v>
      </c>
      <c r="Y25" s="76">
        <v>0.82624915801787902</v>
      </c>
      <c r="Z25" s="76">
        <v>0.82264108309203599</v>
      </c>
      <c r="AA25" s="76">
        <v>0.814861971195185</v>
      </c>
      <c r="AB25" s="76">
        <v>0.80630698987030103</v>
      </c>
      <c r="AC25" s="76">
        <v>0.80395624062869697</v>
      </c>
      <c r="AD25" s="76">
        <v>0.79871874068974802</v>
      </c>
      <c r="AE25" s="76">
        <v>0.79590635075774097</v>
      </c>
      <c r="AF25" s="76">
        <v>0.78953909995167904</v>
      </c>
      <c r="AG25" s="76">
        <v>0.77792823083474305</v>
      </c>
      <c r="AH25" s="76">
        <v>0.76942628295676796</v>
      </c>
      <c r="AI25" s="76">
        <v>0.75986819248525495</v>
      </c>
      <c r="AJ25" s="76">
        <v>0.75402305254306101</v>
      </c>
      <c r="AK25" s="76">
        <v>0.74690962751906997</v>
      </c>
      <c r="AL25" s="76">
        <v>0.73780097352493501</v>
      </c>
      <c r="AM25" s="76">
        <v>0.72570587559829602</v>
      </c>
      <c r="AN25" s="76">
        <v>0.72570587559829602</v>
      </c>
      <c r="AO25" s="76">
        <v>0.72570587559829602</v>
      </c>
      <c r="AP25" s="76">
        <v>0.72570587559829602</v>
      </c>
      <c r="AQ25" s="76">
        <v>0.72570587559829602</v>
      </c>
      <c r="AR25" s="76">
        <v>0.72570587559829602</v>
      </c>
      <c r="BS25"/>
    </row>
    <row r="27" spans="1:72" ht="15" customHeight="1" x14ac:dyDescent="0.3">
      <c r="A27" s="25" t="s">
        <v>38</v>
      </c>
    </row>
    <row r="28" spans="1:72" x14ac:dyDescent="0.2">
      <c r="A28" s="26" t="s">
        <v>160</v>
      </c>
      <c r="B28">
        <v>1</v>
      </c>
      <c r="C28">
        <f>IF(ISBLANK(Ulcer!B7),NA(),Ulcer!B7)</f>
        <v>0.997</v>
      </c>
      <c r="D28">
        <f>IF(ISBLANK(Ulcer!C7),NA(),Ulcer!C7)</f>
        <v>0.99196464646464644</v>
      </c>
      <c r="E28">
        <f>IF(ISBLANK(Ulcer!D7),NA(),Ulcer!D7)</f>
        <v>0.98689325256656535</v>
      </c>
      <c r="F28">
        <f>IF(ISBLANK(Ulcer!E7),NA(),Ulcer!E7)</f>
        <v>0.98484363002748621</v>
      </c>
      <c r="G28">
        <f>IF(ISBLANK(Ulcer!F7),NA(),Ulcer!F7)</f>
        <v>0.97966024250102579</v>
      </c>
      <c r="H28">
        <f>IF(ISBLANK(Ulcer!G7),NA(),Ulcer!G7)</f>
        <v>0.97542387388480523</v>
      </c>
      <c r="I28">
        <f>IF(ISBLANK(Ulcer!H7),NA(),Ulcer!H7)</f>
        <v>0.97542387388480523</v>
      </c>
      <c r="J28">
        <f>IF(ISBLANK(Ulcer!I7),NA(),Ulcer!I7)</f>
        <v>0.97432418518820452</v>
      </c>
      <c r="K28">
        <f>IF(ISBLANK(Ulcer!J7),NA(),Ulcer!J7)</f>
        <v>0.97096830395334266</v>
      </c>
      <c r="L28">
        <f>IF(ISBLANK(Ulcer!K7),NA(),Ulcer!K7)</f>
        <v>0.96866743119515941</v>
      </c>
      <c r="M28">
        <f>IF(ISBLANK(Ulcer!L7),NA(),Ulcer!L7)</f>
        <v>0.96866743119515941</v>
      </c>
      <c r="N28">
        <f>IF(ISBLANK(Ulcer!M7),NA(),Ulcer!M7)</f>
        <v>0.96498894727922846</v>
      </c>
      <c r="O28">
        <f>IF(ISBLANK(Ulcer!N7),NA(),Ulcer!N7)</f>
        <v>0.96372089347202849</v>
      </c>
      <c r="P28">
        <f>IF(ISBLANK(Ulcer!O7),NA(),Ulcer!O7)</f>
        <v>0.96106601497761512</v>
      </c>
      <c r="Q28">
        <f>IF(ISBLANK(Ulcer!P7),NA(),Ulcer!P7)</f>
        <v>0.96106601497761512</v>
      </c>
      <c r="R28">
        <f>IF(ISBLANK(Ulcer!Q7),NA(),Ulcer!Q7)</f>
        <v>0.9581712378240681</v>
      </c>
      <c r="S28">
        <f>IF(ISBLANK(Ulcer!R7),NA(),Ulcer!R7)</f>
        <v>0.95665992672339928</v>
      </c>
      <c r="T28">
        <f>IF(ISBLANK(Ulcer!S7),NA(),Ulcer!S7)</f>
        <v>0.95504938812622175</v>
      </c>
      <c r="U28">
        <f>IF(ISBLANK(Ulcer!T7),NA(),Ulcer!T7)</f>
        <v>0.95333783008298478</v>
      </c>
      <c r="V28">
        <f>IF(ISBLANK(Ulcer!U7),NA(),Ulcer!U7)</f>
        <v>0.95333783008298478</v>
      </c>
      <c r="W28">
        <f>IF(ISBLANK(Ulcer!V7),NA(),Ulcer!V7)</f>
        <v>0.95333783008298478</v>
      </c>
      <c r="X28">
        <f>IF(ISBLANK(Ulcer!W7),NA(),Ulcer!W7)</f>
        <v>0.94912883304067575</v>
      </c>
      <c r="Y28">
        <f>IF(ISBLANK(Ulcer!X7),NA(),Ulcer!X7)</f>
        <v>0.94912883304067575</v>
      </c>
      <c r="Z28">
        <f>IF(ISBLANK(Ulcer!Y7),NA(),Ulcer!Y7)</f>
        <v>0.94912883304067575</v>
      </c>
      <c r="AA28">
        <f>IF(ISBLANK(Ulcer!Z7),NA(),Ulcer!Z7)</f>
        <v>0.94912883304067575</v>
      </c>
      <c r="AB28">
        <f>IF(ISBLANK(Ulcer!AA7),NA(),Ulcer!AA7)</f>
        <v>0.94912883304067575</v>
      </c>
      <c r="AC28">
        <f>IF(ISBLANK(Ulcer!AB7),NA(),Ulcer!AB7)</f>
        <v>0.94597558110366353</v>
      </c>
      <c r="AD28">
        <f>IF(ISBLANK(Ulcer!AC7),NA(),Ulcer!AC7)</f>
        <v>0.94597558110366353</v>
      </c>
      <c r="AE28">
        <f>IF(ISBLANK(Ulcer!AD7),NA(),Ulcer!AD7)</f>
        <v>0.94597558110366353</v>
      </c>
      <c r="AF28">
        <f>IF(ISBLANK(Ulcer!AE7),NA(),Ulcer!AE7)</f>
        <v>0.94597558110366353</v>
      </c>
      <c r="AG28">
        <f>IF(ISBLANK(Ulcer!AF7),NA(),Ulcer!AF7)</f>
        <v>0.94597558110366353</v>
      </c>
      <c r="AH28">
        <f>IF(ISBLANK(Ulcer!AG7),NA(),Ulcer!AG7)</f>
        <v>0.94597558110366353</v>
      </c>
      <c r="AI28">
        <f>IF(ISBLANK(Ulcer!AH7),NA(),Ulcer!AH7)</f>
        <v>0.94597558110366353</v>
      </c>
      <c r="AJ28">
        <f>IF(ISBLANK(Ulcer!AI7),NA(),Ulcer!AI7)</f>
        <v>0.94597558110366353</v>
      </c>
      <c r="AK28">
        <f>IF(ISBLANK(Ulcer!AJ7),NA(),Ulcer!AJ7)</f>
        <v>0.94597558110366353</v>
      </c>
      <c r="AL28">
        <f>IF(ISBLANK(Ulcer!AK7),NA(),Ulcer!AK7)</f>
        <v>0.94597558110366353</v>
      </c>
      <c r="AM28">
        <f>IF(ISBLANK(Ulcer!AL7),NA(),Ulcer!AL7)</f>
        <v>0.94597558110366353</v>
      </c>
      <c r="AN28">
        <f>IF(ISBLANK(Ulcer!AM7),NA(),Ulcer!AM7)</f>
        <v>0.94597558110366353</v>
      </c>
      <c r="AO28">
        <f>IF(ISBLANK(Ulcer!AN7),NA(),Ulcer!AN7)</f>
        <v>0.94597558110366353</v>
      </c>
      <c r="AP28">
        <f>IF(ISBLANK(Ulcer!AO7),NA(),Ulcer!AO7)</f>
        <v>0.94597558110366353</v>
      </c>
      <c r="AQ28">
        <f>IF(ISBLANK(Ulcer!AP7),NA(),Ulcer!AP7)</f>
        <v>0.94597558110366353</v>
      </c>
      <c r="AR28">
        <f>IF(ISBLANK(Ulcer!AQ7),NA(),Ulcer!AQ7)</f>
        <v>0.94597558110366353</v>
      </c>
      <c r="AS28" t="e">
        <f>IF(ISBLANK(Ulcer!AR7),NA(),Ulcer!AR7)</f>
        <v>#N/A</v>
      </c>
      <c r="AT28" t="e">
        <f>IF(ISBLANK(Ulcer!AS7),NA(),Ulcer!AS7)</f>
        <v>#N/A</v>
      </c>
      <c r="AU28" t="e">
        <f>IF(ISBLANK(Ulcer!AT7),NA(),Ulcer!AT7)</f>
        <v>#N/A</v>
      </c>
      <c r="AV28" t="e">
        <f>IF(ISBLANK(Ulcer!AU7),NA(),Ulcer!AU7)</f>
        <v>#N/A</v>
      </c>
      <c r="AW28" t="e">
        <f>IF(ISBLANK(Ulcer!AV7),NA(),Ulcer!AV7)</f>
        <v>#N/A</v>
      </c>
      <c r="AX28" t="e">
        <f>IF(ISBLANK(Ulcer!AW7),NA(),Ulcer!AW7)</f>
        <v>#N/A</v>
      </c>
      <c r="AY28" t="e">
        <f>IF(ISBLANK(Ulcer!AX7),NA(),Ulcer!AX7)</f>
        <v>#N/A</v>
      </c>
      <c r="AZ28" t="e">
        <f>IF(ISBLANK(Ulcer!AY7),NA(),Ulcer!AY7)</f>
        <v>#N/A</v>
      </c>
      <c r="BA28" t="e">
        <f>IF(ISBLANK(Ulcer!AZ7),NA(),Ulcer!AZ7)</f>
        <v>#N/A</v>
      </c>
      <c r="BB28" t="e">
        <f>IF(ISBLANK(Ulcer!BA7),NA(),Ulcer!BA7)</f>
        <v>#N/A</v>
      </c>
      <c r="BC28" t="e">
        <f>IF(ISBLANK(Ulcer!BB7),NA(),Ulcer!BB7)</f>
        <v>#N/A</v>
      </c>
      <c r="BD28" t="e">
        <f>IF(ISBLANK(Ulcer!BC7),NA(),Ulcer!BC7)</f>
        <v>#N/A</v>
      </c>
      <c r="BE28" t="e">
        <f>IF(ISBLANK(Ulcer!BD7),NA(),Ulcer!BD7)</f>
        <v>#N/A</v>
      </c>
      <c r="BF28" t="e">
        <f>IF(ISBLANK(Ulcer!BE7),NA(),Ulcer!BE7)</f>
        <v>#N/A</v>
      </c>
      <c r="BG28" t="e">
        <f>IF(ISBLANK(Ulcer!BF7),NA(),Ulcer!BF7)</f>
        <v>#N/A</v>
      </c>
      <c r="BH28" t="e">
        <f>IF(ISBLANK(Ulcer!BG7),NA(),Ulcer!BG7)</f>
        <v>#N/A</v>
      </c>
      <c r="BI28" t="e">
        <f>IF(ISBLANK(Ulcer!BH7),NA(),Ulcer!BH7)</f>
        <v>#N/A</v>
      </c>
      <c r="BJ28" t="e">
        <f>IF(ISBLANK(Ulcer!BI7),NA(),Ulcer!BI7)</f>
        <v>#N/A</v>
      </c>
      <c r="BK28" t="e">
        <f>IF(ISBLANK(Ulcer!BJ7),NA(),Ulcer!BJ7)</f>
        <v>#N/A</v>
      </c>
      <c r="BL28" t="e">
        <f>IF(ISBLANK(Ulcer!BK7),NA(),Ulcer!BK7)</f>
        <v>#N/A</v>
      </c>
      <c r="BM28" t="e">
        <f>IF(ISBLANK(Ulcer!BL7),NA(),Ulcer!BL7)</f>
        <v>#N/A</v>
      </c>
      <c r="BN28" t="e">
        <f>IF(ISBLANK(Ulcer!BM7),NA(),Ulcer!BM7)</f>
        <v>#N/A</v>
      </c>
      <c r="BO28" t="e">
        <f>IF(ISBLANK(Ulcer!BN7),NA(),Ulcer!BN7)</f>
        <v>#N/A</v>
      </c>
      <c r="BP28" t="e">
        <f>IF(ISBLANK(Ulcer!BO7),NA(),Ulcer!BO7)</f>
        <v>#N/A</v>
      </c>
      <c r="BQ28" t="e">
        <f>IF(ISBLANK(Ulcer!BP7),NA(),Ulcer!BP7)</f>
        <v>#N/A</v>
      </c>
      <c r="BR28" t="e">
        <f>IF(ISBLANK(Ulcer!BQ7),NA(),Ulcer!BQ7)</f>
        <v>#N/A</v>
      </c>
      <c r="BS28" t="e">
        <f>IF(ISBLANK(Ulcer!BR7),NA(),Ulcer!BR7)</f>
        <v>#N/A</v>
      </c>
      <c r="BT28" t="e">
        <f>IF(ISBLANK(Ulcer!BS7),NA(),Ulcer!BS7)</f>
        <v>#N/A</v>
      </c>
    </row>
    <row r="30" spans="1:72" ht="15" customHeight="1" x14ac:dyDescent="0.3">
      <c r="A30" s="25" t="s">
        <v>268</v>
      </c>
    </row>
    <row r="31" spans="1:72" x14ac:dyDescent="0.2">
      <c r="A31" s="26" t="s">
        <v>160</v>
      </c>
      <c r="B31">
        <v>1</v>
      </c>
      <c r="C31">
        <f>IF(ISBLANK('All death'!B7),NA(),'All death'!B7)</f>
        <v>0.99299999999999999</v>
      </c>
      <c r="D31">
        <f>IF(ISBLANK('All death'!C7),NA(),'All death'!C7)</f>
        <v>0.98499999999999999</v>
      </c>
      <c r="E31">
        <f>IF(ISBLANK('All death'!D7),NA(),'All death'!D7)</f>
        <v>0.97499999999999998</v>
      </c>
      <c r="F31">
        <f>IF(ISBLANK('All death'!E7),NA(),'All death'!E7)</f>
        <v>0.96299999999999997</v>
      </c>
      <c r="G31">
        <f>IF(ISBLANK('All death'!F7),NA(),'All death'!F7)</f>
        <v>0.94199999999999995</v>
      </c>
      <c r="H31">
        <f>IF(ISBLANK('All death'!G7),NA(),'All death'!G7)</f>
        <v>0.92399999999999993</v>
      </c>
      <c r="I31">
        <f>IF(ISBLANK('All death'!H7),NA(),'All death'!H7)</f>
        <v>0.90799999999999992</v>
      </c>
      <c r="J31">
        <f>IF(ISBLANK('All death'!I7),NA(),'All death'!I7)</f>
        <v>0.8929999999999999</v>
      </c>
      <c r="K31">
        <f>IF(ISBLANK('All death'!J7),NA(),'All death'!J7)</f>
        <v>0.86899999999999988</v>
      </c>
      <c r="L31">
        <f>IF(ISBLANK('All death'!K7),NA(),'All death'!K7)</f>
        <v>0.84099999999999986</v>
      </c>
      <c r="M31">
        <f>IF(ISBLANK('All death'!L7),NA(),'All death'!L7)</f>
        <v>0.81399999999999983</v>
      </c>
      <c r="N31">
        <f>IF(ISBLANK('All death'!M7),NA(),'All death'!M7)</f>
        <v>0.78699999999999981</v>
      </c>
      <c r="O31">
        <f>IF(ISBLANK('All death'!N7),NA(),'All death'!N7)</f>
        <v>0.75199999999999978</v>
      </c>
      <c r="P31">
        <f>IF(ISBLANK('All death'!O7),NA(),'All death'!O7)</f>
        <v>0.71999999999999975</v>
      </c>
      <c r="Q31">
        <f>IF(ISBLANK('All death'!P7),NA(),'All death'!P7)</f>
        <v>0.68899999999999972</v>
      </c>
      <c r="R31">
        <f>IF(ISBLANK('All death'!Q7),NA(),'All death'!Q7)</f>
        <v>0.6599999999999997</v>
      </c>
      <c r="S31">
        <f>IF(ISBLANK('All death'!R7),NA(),'All death'!R7)</f>
        <v>0.61899999999999966</v>
      </c>
      <c r="T31">
        <f>IF(ISBLANK('All death'!S7),NA(),'All death'!S7)</f>
        <v>0.58299999999999963</v>
      </c>
      <c r="U31">
        <f>IF(ISBLANK('All death'!T7),NA(),'All death'!T7)</f>
        <v>0.54299999999999959</v>
      </c>
      <c r="V31">
        <f>IF(ISBLANK('All death'!U7),NA(),'All death'!U7)</f>
        <v>0.50499999999999956</v>
      </c>
      <c r="W31">
        <f>IF(ISBLANK('All death'!V7),NA(),'All death'!V7)</f>
        <v>0.47199999999999959</v>
      </c>
      <c r="X31">
        <f>IF(ISBLANK('All death'!W7),NA(),'All death'!W7)</f>
        <v>0.44199999999999962</v>
      </c>
      <c r="Y31">
        <f>IF(ISBLANK('All death'!X7),NA(),'All death'!X7)</f>
        <v>0.40699999999999964</v>
      </c>
      <c r="Z31">
        <f>IF(ISBLANK('All death'!Y7),NA(),'All death'!Y7)</f>
        <v>0.37599999999999961</v>
      </c>
      <c r="AA31">
        <f>IF(ISBLANK('All death'!Z7),NA(),'All death'!Z7)</f>
        <v>0.34699999999999959</v>
      </c>
      <c r="AB31">
        <f>IF(ISBLANK('All death'!AA7),NA(),'All death'!AA7)</f>
        <v>0.31199999999999956</v>
      </c>
      <c r="AC31">
        <f>IF(ISBLANK('All death'!AB7),NA(),'All death'!AB7)</f>
        <v>0.28399999999999953</v>
      </c>
      <c r="AD31">
        <f>IF(ISBLANK('All death'!AC7),NA(),'All death'!AC7)</f>
        <v>0.2499999999999995</v>
      </c>
      <c r="AE31">
        <f>IF(ISBLANK('All death'!AD7),NA(),'All death'!AD7)</f>
        <v>0.22699999999999951</v>
      </c>
      <c r="AF31">
        <f>IF(ISBLANK('All death'!AE7),NA(),'All death'!AE7)</f>
        <v>0.19899999999999951</v>
      </c>
      <c r="AG31">
        <f>IF(ISBLANK('All death'!AF7),NA(),'All death'!AF7)</f>
        <v>0.16799999999999948</v>
      </c>
      <c r="AH31">
        <f>IF(ISBLANK('All death'!AG7),NA(),'All death'!AG7)</f>
        <v>0.14499999999999946</v>
      </c>
      <c r="AI31">
        <f>IF(ISBLANK('All death'!AH7),NA(),'All death'!AH7)</f>
        <v>0.13199999999999945</v>
      </c>
      <c r="AJ31">
        <f>IF(ISBLANK('All death'!AI7),NA(),'All death'!AI7)</f>
        <v>0.11499999999999944</v>
      </c>
      <c r="AK31">
        <f>IF(ISBLANK('All death'!AJ7),NA(),'All death'!AJ7)</f>
        <v>9.299999999999943E-2</v>
      </c>
      <c r="AL31">
        <f>IF(ISBLANK('All death'!AK7),NA(),'All death'!AK7)</f>
        <v>7.3999999999999413E-2</v>
      </c>
      <c r="AM31">
        <f>IF(ISBLANK('All death'!AL7),NA(),'All death'!AL7)</f>
        <v>5.9999999999999408E-2</v>
      </c>
      <c r="AN31">
        <f>IF(ISBLANK('All death'!AM7),NA(),'All death'!AM7)</f>
        <v>5.1999999999999401E-2</v>
      </c>
      <c r="AO31">
        <f>IF(ISBLANK('All death'!AN7),NA(),'All death'!AN7)</f>
        <v>4.0999999999999391E-2</v>
      </c>
      <c r="AP31">
        <f>IF(ISBLANK('All death'!AO7),NA(),'All death'!AO7)</f>
        <v>3.0999999999999386E-2</v>
      </c>
      <c r="AQ31">
        <f>IF(ISBLANK('All death'!AP7),NA(),'All death'!AP7)</f>
        <v>2.5999999999999378E-2</v>
      </c>
      <c r="AR31">
        <f>IF(ISBLANK('All death'!AQ7),NA(),'All death'!AQ7)</f>
        <v>1.3999999999999367E-2</v>
      </c>
      <c r="AS31" t="e">
        <f>IF(ISBLANK('All death'!AR7),NA(),'All death'!AR7)</f>
        <v>#N/A</v>
      </c>
      <c r="AT31" t="e">
        <f>IF(ISBLANK('All death'!AS7),NA(),'All death'!AS7)</f>
        <v>#N/A</v>
      </c>
      <c r="AU31" t="e">
        <f>IF(ISBLANK('All death'!AT7),NA(),'All death'!AT7)</f>
        <v>#N/A</v>
      </c>
      <c r="AV31" t="e">
        <f>IF(ISBLANK('All death'!AU7),NA(),'All death'!AU7)</f>
        <v>#N/A</v>
      </c>
      <c r="AW31" t="e">
        <f>IF(ISBLANK('All death'!AV7),NA(),'All death'!AV7)</f>
        <v>#N/A</v>
      </c>
      <c r="AX31" t="e">
        <f>IF(ISBLANK('All death'!AW7),NA(),'All death'!AW7)</f>
        <v>#N/A</v>
      </c>
      <c r="AY31" t="e">
        <f>IF(ISBLANK('All death'!AX7),NA(),'All death'!AX7)</f>
        <v>#N/A</v>
      </c>
      <c r="AZ31" t="e">
        <f>IF(ISBLANK('All death'!AY7),NA(),'All death'!AY7)</f>
        <v>#N/A</v>
      </c>
      <c r="BA31" t="e">
        <f>IF(ISBLANK('All death'!AZ7),NA(),'All death'!AZ7)</f>
        <v>#N/A</v>
      </c>
      <c r="BB31" t="e">
        <f>IF(ISBLANK('All death'!BA7),NA(),'All death'!BA7)</f>
        <v>#N/A</v>
      </c>
      <c r="BC31" t="e">
        <f>IF(ISBLANK('All death'!BB7),NA(),'All death'!BB7)</f>
        <v>#N/A</v>
      </c>
      <c r="BD31" t="e">
        <f>IF(ISBLANK('All death'!BC7),NA(),'All death'!BC7)</f>
        <v>#N/A</v>
      </c>
      <c r="BE31" t="e">
        <f>IF(ISBLANK('All death'!BD7),NA(),'All death'!BD7)</f>
        <v>#N/A</v>
      </c>
      <c r="BF31" t="e">
        <f>IF(ISBLANK('All death'!BE7),NA(),'All death'!BE7)</f>
        <v>#N/A</v>
      </c>
      <c r="BG31" t="e">
        <f>IF(ISBLANK('All death'!BF7),NA(),'All death'!BF7)</f>
        <v>#N/A</v>
      </c>
      <c r="BH31" t="e">
        <f>IF(ISBLANK('All death'!BG7),NA(),'All death'!BG7)</f>
        <v>#N/A</v>
      </c>
      <c r="BI31" t="e">
        <f>IF(ISBLANK('All death'!BH7),NA(),'All death'!BH7)</f>
        <v>#N/A</v>
      </c>
      <c r="BJ31" t="e">
        <f>IF(ISBLANK('All death'!BI7),NA(),'All death'!BI7)</f>
        <v>#N/A</v>
      </c>
      <c r="BK31" t="e">
        <f>IF(ISBLANK('All death'!BJ7),NA(),'All death'!BJ7)</f>
        <v>#N/A</v>
      </c>
      <c r="BL31" t="e">
        <f>IF(ISBLANK('All death'!BK7),NA(),'All death'!BK7)</f>
        <v>#N/A</v>
      </c>
      <c r="BM31" t="e">
        <f>IF(ISBLANK('All death'!BL7),NA(),'All death'!BL7)</f>
        <v>#N/A</v>
      </c>
      <c r="BN31" t="e">
        <f>IF(ISBLANK('All death'!BM7),NA(),'All death'!BM7)</f>
        <v>#N/A</v>
      </c>
      <c r="BO31" t="e">
        <f>IF(ISBLANK('All death'!BN7),NA(),'All death'!BN7)</f>
        <v>#N/A</v>
      </c>
      <c r="BP31" t="e">
        <f>IF(ISBLANK('All death'!BO7),NA(),'All death'!BO7)</f>
        <v>#N/A</v>
      </c>
      <c r="BQ31" t="e">
        <f>IF(ISBLANK('All death'!BP7),NA(),'All death'!BP7)</f>
        <v>#N/A</v>
      </c>
      <c r="BR31" t="e">
        <f>IF(ISBLANK('All death'!BQ7),NA(),'All death'!BQ7)</f>
        <v>#N/A</v>
      </c>
      <c r="BS31" t="e">
        <f>IF(ISBLANK('All death'!BR7),NA(),'All death'!BR7)</f>
        <v>#N/A</v>
      </c>
      <c r="BT31" t="e">
        <f>IF(ISBLANK('All death'!BS7),NA(),'All death'!BS7)</f>
        <v>#N/A</v>
      </c>
    </row>
    <row r="32" spans="1:72" x14ac:dyDescent="0.2">
      <c r="A32" s="26" t="s">
        <v>423</v>
      </c>
      <c r="B32" s="76">
        <v>1</v>
      </c>
      <c r="C32" s="76">
        <v>0.98899999999999999</v>
      </c>
      <c r="D32" s="76">
        <v>0.97399999999999998</v>
      </c>
      <c r="E32" s="76">
        <v>0.96699999999999997</v>
      </c>
      <c r="F32" s="76">
        <v>0.95399999999999996</v>
      </c>
      <c r="G32" s="76">
        <v>0.94299999999999995</v>
      </c>
      <c r="H32" s="76">
        <v>0.92300000000000004</v>
      </c>
      <c r="I32" s="76">
        <v>0.90600000000000003</v>
      </c>
      <c r="J32" s="76">
        <v>0.88300000000000001</v>
      </c>
      <c r="K32" s="76">
        <v>0.86299999999999999</v>
      </c>
      <c r="L32" s="76">
        <v>0.83599999999999997</v>
      </c>
      <c r="M32" s="76">
        <v>0.80800000000000005</v>
      </c>
      <c r="N32" s="76">
        <v>0.78500000000000003</v>
      </c>
      <c r="O32" s="76">
        <v>0.76</v>
      </c>
      <c r="P32" s="76">
        <v>0.74199999999999999</v>
      </c>
      <c r="Q32" s="76">
        <v>0.71299999999999997</v>
      </c>
      <c r="R32" s="76">
        <v>0.68700000000000006</v>
      </c>
      <c r="S32" s="76">
        <v>0.65800000000000003</v>
      </c>
      <c r="T32" s="76">
        <v>0.627</v>
      </c>
      <c r="U32" s="76">
        <v>0.59199999999999997</v>
      </c>
      <c r="V32" s="76">
        <v>0.54900000000000004</v>
      </c>
      <c r="W32" s="76">
        <v>0.51400000000000001</v>
      </c>
      <c r="X32" s="76">
        <v>0.49</v>
      </c>
      <c r="Y32" s="76">
        <v>0.45800000000000002</v>
      </c>
      <c r="Z32" s="76">
        <v>0.42299999999999999</v>
      </c>
      <c r="AA32" s="76">
        <v>0.38100000000000001</v>
      </c>
      <c r="AB32" s="76">
        <v>0.34300000000000003</v>
      </c>
      <c r="AC32" s="76">
        <v>0.307</v>
      </c>
      <c r="AD32" s="76">
        <v>0.28399999999999997</v>
      </c>
      <c r="AE32" s="76">
        <v>0.25</v>
      </c>
      <c r="AF32" s="76">
        <v>0.20399999999999999</v>
      </c>
      <c r="AG32" s="76">
        <v>0.183</v>
      </c>
      <c r="AH32" s="76">
        <v>0.161</v>
      </c>
      <c r="AI32" s="76">
        <v>0.13</v>
      </c>
      <c r="AJ32" s="76">
        <v>0.106</v>
      </c>
      <c r="AK32" s="76">
        <v>8.2000000000000003E-2</v>
      </c>
      <c r="AL32" s="76">
        <v>6.0999999999999999E-2</v>
      </c>
      <c r="AM32" s="76">
        <v>4.8000000000000001E-2</v>
      </c>
      <c r="AN32" s="76">
        <v>3.7999999999999999E-2</v>
      </c>
      <c r="AO32" s="76">
        <v>2.3E-2</v>
      </c>
      <c r="AP32" s="76">
        <v>1.4999999999999999E-2</v>
      </c>
      <c r="AQ32" s="76">
        <v>1.2999999999999999E-2</v>
      </c>
      <c r="AR32" s="76">
        <v>0</v>
      </c>
      <c r="BS32"/>
    </row>
    <row r="34" spans="1:72" ht="15" customHeight="1" x14ac:dyDescent="0.3">
      <c r="A34" s="25" t="s">
        <v>269</v>
      </c>
    </row>
    <row r="35" spans="1:72" x14ac:dyDescent="0.2">
      <c r="A35" s="26" t="s">
        <v>160</v>
      </c>
      <c r="B35">
        <v>1</v>
      </c>
      <c r="C35">
        <f>IF(ISBLANK('CVD Death'!B7),NA(),'CVD Death'!B7)</f>
        <v>0.998</v>
      </c>
      <c r="D35">
        <f>IF(ISBLANK('CVD Death'!C7),NA(),'CVD Death'!C7)</f>
        <v>0.99498489425981873</v>
      </c>
      <c r="E35">
        <f>IF(ISBLANK('CVD Death'!D7),NA(),'CVD Death'!D7)</f>
        <v>0.99094434646587026</v>
      </c>
      <c r="F35">
        <f>IF(ISBLANK('CVD Death'!E7),NA(),'CVD Death'!E7)</f>
        <v>0.98891164011414545</v>
      </c>
      <c r="G35">
        <f>IF(ISBLANK('CVD Death'!F7),NA(),'CVD Death'!F7)</f>
        <v>0.98480401128708772</v>
      </c>
      <c r="H35">
        <f>IF(ISBLANK('CVD Death'!G7),NA(),'CVD Death'!G7)</f>
        <v>0.98271313228223189</v>
      </c>
      <c r="I35">
        <f>IF(ISBLANK('CVD Death'!H7),NA(),'CVD Death'!H7)</f>
        <v>0.97526833582554828</v>
      </c>
      <c r="J35">
        <f>IF(ISBLANK('CVD Death'!I7),NA(),'CVD Death'!I7)</f>
        <v>0.96989791547408599</v>
      </c>
      <c r="K35">
        <f>IF(ISBLANK('CVD Death'!J7),NA(),'CVD Death'!J7)</f>
        <v>0.96338124414951209</v>
      </c>
      <c r="L35">
        <f>IF(ISBLANK('CVD Death'!K7),NA(),'CVD Death'!K7)</f>
        <v>0.95340376290975881</v>
      </c>
      <c r="M35">
        <f>IF(ISBLANK('CVD Death'!L7),NA(),'CVD Death'!L7)</f>
        <v>0.94546817867626498</v>
      </c>
      <c r="N35">
        <f>IF(ISBLANK('CVD Death'!M7),NA(),'CVD Death'!M7)</f>
        <v>0.93966063458120197</v>
      </c>
      <c r="O35">
        <f>IF(ISBLANK('CVD Death'!N7),NA(),'CVD Death'!N7)</f>
        <v>0.93010881110388355</v>
      </c>
      <c r="P35">
        <f>IF(ISBLANK('CVD Death'!O7),NA(),'CVD Death'!O7)</f>
        <v>0.92145088334094849</v>
      </c>
      <c r="Q35">
        <f>IF(ISBLANK('CVD Death'!P7),NA(),'CVD Death'!P7)</f>
        <v>0.91249233308624489</v>
      </c>
      <c r="R35">
        <f>IF(ISBLANK('CVD Death'!Q7),NA(),'CVD Death'!Q7)</f>
        <v>0.90322172883137741</v>
      </c>
      <c r="S35">
        <f>IF(ISBLANK('CVD Death'!R7),NA(),'CVD Death'!R7)</f>
        <v>0.88816803335085437</v>
      </c>
      <c r="T35">
        <f>IF(ISBLANK('CVD Death'!S7),NA(),'CVD Death'!S7)</f>
        <v>0.87238475650617031</v>
      </c>
      <c r="U35">
        <f>IF(ISBLANK('CVD Death'!T7),NA(),'CVD Death'!T7)</f>
        <v>0.85592466676077084</v>
      </c>
      <c r="V35">
        <f>IF(ISBLANK('CVD Death'!U7),NA(),'CVD Death'!U7)</f>
        <v>0.84016178155339005</v>
      </c>
      <c r="W35">
        <f>IF(ISBLANK('CVD Death'!V7),NA(),'CVD Death'!V7)</f>
        <v>0.83350703476880872</v>
      </c>
      <c r="X35">
        <f>IF(ISBLANK('CVD Death'!W7),NA(),'CVD Death'!W7)</f>
        <v>0.82467751109541032</v>
      </c>
      <c r="Y35">
        <f>IF(ISBLANK('CVD Death'!X7),NA(),'CVD Death'!X7)</f>
        <v>0.8134827937502237</v>
      </c>
      <c r="Z35">
        <f>IF(ISBLANK('CVD Death'!Y7),NA(),'CVD Death'!Y7)</f>
        <v>0.79749295996643543</v>
      </c>
      <c r="AA35">
        <f>IF(ISBLANK('CVD Death'!Z7),NA(),'CVD Death'!Z7)</f>
        <v>0.78688800039241369</v>
      </c>
      <c r="AB35">
        <f>IF(ISBLANK('CVD Death'!AA7),NA(),'CVD Death'!AA7)</f>
        <v>0.76421111277303577</v>
      </c>
      <c r="AC35">
        <f>IF(ISBLANK('CVD Death'!AB7),NA(),'CVD Death'!AB7)</f>
        <v>0.7544135344041506</v>
      </c>
      <c r="AD35">
        <f>IF(ISBLANK('CVD Death'!AC7),NA(),'CVD Death'!AC7)</f>
        <v>0.74113160598154226</v>
      </c>
      <c r="AE35">
        <f>IF(ISBLANK('CVD Death'!AD7),NA(),'CVD Death'!AD7)</f>
        <v>0.74113160598154226</v>
      </c>
      <c r="AF35">
        <f>IF(ISBLANK('CVD Death'!AE7),NA(),'CVD Death'!AE7)</f>
        <v>0.73133691515359234</v>
      </c>
      <c r="AG35">
        <f>IF(ISBLANK('CVD Death'!AF7),NA(),'CVD Death'!AF7)</f>
        <v>0.70928655590273015</v>
      </c>
      <c r="AH35">
        <f>IF(ISBLANK('CVD Death'!AG7),NA(),'CVD Death'!AG7)</f>
        <v>0.69662072454732427</v>
      </c>
      <c r="AI35">
        <f>IF(ISBLANK('CVD Death'!AH7),NA(),'CVD Death'!AH7)</f>
        <v>0.6822078819704831</v>
      </c>
      <c r="AJ35">
        <f>IF(ISBLANK('CVD Death'!AI7),NA(),'CVD Death'!AI7)</f>
        <v>0.65119843279000644</v>
      </c>
      <c r="AK35">
        <f>IF(ISBLANK('CVD Death'!AJ7),NA(),'CVD Death'!AJ7)</f>
        <v>0.6342106475867888</v>
      </c>
      <c r="AL35">
        <f>IF(ISBLANK('CVD Death'!AK7),NA(),'CVD Death'!AK7)</f>
        <v>0.61375223960011804</v>
      </c>
      <c r="AM35">
        <f>IF(ISBLANK('CVD Death'!AL7),NA(),'CVD Death'!AL7)</f>
        <v>0.60545829041633259</v>
      </c>
      <c r="AN35">
        <f>IF(ISBLANK('CVD Death'!AM7),NA(),'CVD Death'!AM7)</f>
        <v>0.59536731890939365</v>
      </c>
      <c r="AO35">
        <f>IF(ISBLANK('CVD Death'!AN7),NA(),'CVD Death'!AN7)</f>
        <v>0.54956983283943972</v>
      </c>
      <c r="AP35">
        <f>IF(ISBLANK('CVD Death'!AO7),NA(),'CVD Death'!AO7)</f>
        <v>0.52276154831068622</v>
      </c>
      <c r="AQ35">
        <f>IF(ISBLANK('CVD Death'!AP7),NA(),'CVD Death'!AP7)</f>
        <v>0.48903499680677026</v>
      </c>
      <c r="AR35">
        <f>IF(ISBLANK('CVD Death'!AQ7),NA(),'CVD Death'!AQ7)</f>
        <v>0.48903499680677026</v>
      </c>
      <c r="AS35" t="e">
        <f>IF(ISBLANK('CVD Death'!AR7),NA(),'CVD Death'!AR7)</f>
        <v>#N/A</v>
      </c>
      <c r="AT35" t="e">
        <f>IF(ISBLANK('CVD Death'!AS7),NA(),'CVD Death'!AS7)</f>
        <v>#N/A</v>
      </c>
      <c r="AU35" t="e">
        <f>IF(ISBLANK('CVD Death'!AT7),NA(),'CVD Death'!AT7)</f>
        <v>#N/A</v>
      </c>
      <c r="AV35" t="e">
        <f>IF(ISBLANK('CVD Death'!AU7),NA(),'CVD Death'!AU7)</f>
        <v>#N/A</v>
      </c>
      <c r="AW35" t="e">
        <f>IF(ISBLANK('CVD Death'!AV7),NA(),'CVD Death'!AV7)</f>
        <v>#N/A</v>
      </c>
      <c r="AX35" t="e">
        <f>IF(ISBLANK('CVD Death'!AW7),NA(),'CVD Death'!AW7)</f>
        <v>#N/A</v>
      </c>
      <c r="AY35" t="e">
        <f>IF(ISBLANK('CVD Death'!AX7),NA(),'CVD Death'!AX7)</f>
        <v>#N/A</v>
      </c>
      <c r="AZ35" t="e">
        <f>IF(ISBLANK('CVD Death'!AY7),NA(),'CVD Death'!AY7)</f>
        <v>#N/A</v>
      </c>
      <c r="BA35" t="e">
        <f>IF(ISBLANK('CVD Death'!AZ7),NA(),'CVD Death'!AZ7)</f>
        <v>#N/A</v>
      </c>
      <c r="BB35" t="e">
        <f>IF(ISBLANK('CVD Death'!BA7),NA(),'CVD Death'!BA7)</f>
        <v>#N/A</v>
      </c>
      <c r="BC35" t="e">
        <f>IF(ISBLANK('CVD Death'!BB7),NA(),'CVD Death'!BB7)</f>
        <v>#N/A</v>
      </c>
      <c r="BD35" t="e">
        <f>IF(ISBLANK('CVD Death'!BC7),NA(),'CVD Death'!BC7)</f>
        <v>#N/A</v>
      </c>
      <c r="BE35" t="e">
        <f>IF(ISBLANK('CVD Death'!BD7),NA(),'CVD Death'!BD7)</f>
        <v>#N/A</v>
      </c>
      <c r="BF35" t="e">
        <f>IF(ISBLANK('CVD Death'!BE7),NA(),'CVD Death'!BE7)</f>
        <v>#N/A</v>
      </c>
      <c r="BG35" t="e">
        <f>IF(ISBLANK('CVD Death'!BF7),NA(),'CVD Death'!BF7)</f>
        <v>#N/A</v>
      </c>
      <c r="BH35" t="e">
        <f>IF(ISBLANK('CVD Death'!BG7),NA(),'CVD Death'!BG7)</f>
        <v>#N/A</v>
      </c>
      <c r="BI35" t="e">
        <f>IF(ISBLANK('CVD Death'!BH7),NA(),'CVD Death'!BH7)</f>
        <v>#N/A</v>
      </c>
      <c r="BJ35" t="e">
        <f>IF(ISBLANK('CVD Death'!BI7),NA(),'CVD Death'!BI7)</f>
        <v>#N/A</v>
      </c>
      <c r="BK35" t="e">
        <f>IF(ISBLANK('CVD Death'!BJ7),NA(),'CVD Death'!BJ7)</f>
        <v>#N/A</v>
      </c>
      <c r="BL35" t="e">
        <f>IF(ISBLANK('CVD Death'!BK7),NA(),'CVD Death'!BK7)</f>
        <v>#N/A</v>
      </c>
      <c r="BM35" t="e">
        <f>IF(ISBLANK('CVD Death'!BL7),NA(),'CVD Death'!BL7)</f>
        <v>#N/A</v>
      </c>
      <c r="BN35" t="e">
        <f>IF(ISBLANK('CVD Death'!BM7),NA(),'CVD Death'!BM7)</f>
        <v>#N/A</v>
      </c>
      <c r="BO35" t="e">
        <f>IF(ISBLANK('CVD Death'!BN7),NA(),'CVD Death'!BN7)</f>
        <v>#N/A</v>
      </c>
      <c r="BP35" t="e">
        <f>IF(ISBLANK('CVD Death'!BO7),NA(),'CVD Death'!BO7)</f>
        <v>#N/A</v>
      </c>
      <c r="BQ35" t="e">
        <f>IF(ISBLANK('CVD Death'!BP7),NA(),'CVD Death'!BP7)</f>
        <v>#N/A</v>
      </c>
      <c r="BR35" t="e">
        <f>IF(ISBLANK('CVD Death'!BQ7),NA(),'CVD Death'!BQ7)</f>
        <v>#N/A</v>
      </c>
      <c r="BS35" t="e">
        <f>IF(ISBLANK('CVD Death'!BR7),NA(),'CVD Death'!BR7)</f>
        <v>#N/A</v>
      </c>
      <c r="BT35" t="e">
        <f>IF(ISBLANK('CVD Death'!BS7),NA(),'CVD Death'!BS7)</f>
        <v>#N/A</v>
      </c>
    </row>
    <row r="37" spans="1:72" ht="15" customHeight="1" x14ac:dyDescent="0.3">
      <c r="A37" s="25" t="s">
        <v>270</v>
      </c>
    </row>
    <row r="38" spans="1:72" x14ac:dyDescent="0.2">
      <c r="A38" s="26" t="s">
        <v>160</v>
      </c>
      <c r="B38">
        <v>1</v>
      </c>
      <c r="C38">
        <f>IF(ISBLANK('Other Death'!B7),NA(),'Other Death'!B7)</f>
        <v>0.995</v>
      </c>
      <c r="D38">
        <f>IF(ISBLANK('Other Death'!C7),NA(),'Other Death'!C7)</f>
        <v>0.98998992950654574</v>
      </c>
      <c r="E38">
        <f>IF(ISBLANK('Other Death'!D7),NA(),'Other Death'!D7)</f>
        <v>0.9839595339968612</v>
      </c>
      <c r="F38">
        <f>IF(ISBLANK('Other Death'!E7),NA(),'Other Death'!E7)</f>
        <v>0.9738676413404832</v>
      </c>
      <c r="G38">
        <f>IF(ISBLANK('Other Death'!F7),NA(),'Other Death'!F7)</f>
        <v>0.95667579305098349</v>
      </c>
      <c r="H38">
        <f>IF(ISBLANK('Other Death'!G7),NA(),'Other Death'!G7)</f>
        <v>0.94042652268069082</v>
      </c>
      <c r="I38">
        <f>IF(ISBLANK('Other Death'!H7),NA(),'Other Death'!H7)</f>
        <v>0.93126652408315169</v>
      </c>
      <c r="J38">
        <f>IF(ISBLANK('Other Death'!I7),NA(),'Other Death'!I7)</f>
        <v>0.92101028483113467</v>
      </c>
      <c r="K38">
        <f>IF(ISBLANK('Other Death'!J7),NA(),'Other Death'!J7)</f>
        <v>0.90244568782446011</v>
      </c>
      <c r="L38">
        <f>IF(ISBLANK('Other Death'!K7),NA(),'Other Death'!K7)</f>
        <v>0.88271442422415547</v>
      </c>
      <c r="M38">
        <f>IF(ISBLANK('Other Death'!L7),NA(),'Other Death'!L7)</f>
        <v>0.86172240462310534</v>
      </c>
      <c r="N38">
        <f>IF(ISBLANK('Other Death'!M7),NA(),'Other Death'!M7)</f>
        <v>0.83843260990356194</v>
      </c>
      <c r="O38">
        <f>IF(ISBLANK('Other Death'!N7),NA(),'Other Death'!N7)</f>
        <v>0.80966808580267735</v>
      </c>
      <c r="P38">
        <f>IF(ISBLANK('Other Death'!O7),NA(),'Other Death'!O7)</f>
        <v>0.78275092869487561</v>
      </c>
      <c r="Q38">
        <f>IF(ISBLANK('Other Death'!P7),NA(),'Other Death'!P7)</f>
        <v>0.75665923107171307</v>
      </c>
      <c r="R38">
        <f>IF(ISBLANK('Other Death'!Q7),NA(),'Other Death'!Q7)</f>
        <v>0.73249884923778319</v>
      </c>
      <c r="S38">
        <f>IF(ISBLANK('Other Death'!R7),NA(),'Other Death'!R7)</f>
        <v>0.69920344699970205</v>
      </c>
      <c r="T38">
        <f>IF(ISBLANK('Other Death'!S7),NA(),'Other Death'!S7)</f>
        <v>0.67096421246821158</v>
      </c>
      <c r="U38">
        <f>IF(ISBLANK('Other Death'!T7),NA(),'Other Death'!T7)</f>
        <v>0.63758863414646516</v>
      </c>
      <c r="V38">
        <f>IF(ISBLANK('Other Death'!U7),NA(),'Other Death'!U7)</f>
        <v>0.60471113551644484</v>
      </c>
      <c r="W38">
        <f>IF(ISBLANK('Other Death'!V7),NA(),'Other Death'!V7)</f>
        <v>0.5699851495164906</v>
      </c>
      <c r="X38">
        <f>IF(ISBLANK('Other Death'!W7),NA(),'Other Death'!W7)</f>
        <v>0.53979525812260865</v>
      </c>
      <c r="Y38">
        <f>IF(ISBLANK('Other Death'!X7),NA(),'Other Death'!X7)</f>
        <v>0.50437882715981297</v>
      </c>
      <c r="Z38">
        <f>IF(ISBLANK('Other Death'!Y7),NA(),'Other Death'!Y7)</f>
        <v>0.47587584675520433</v>
      </c>
      <c r="AA38">
        <f>IF(ISBLANK('Other Death'!Z7),NA(),'Other Death'!Z7)</f>
        <v>0.44550079270699977</v>
      </c>
      <c r="AB38">
        <f>IF(ISBLANK('Other Death'!AA7),NA(),'Other Death'!AA7)</f>
        <v>0.41340419380880089</v>
      </c>
      <c r="AC38">
        <f>IF(ISBLANK('Other Death'!AB7),NA(),'Other Death'!AB7)</f>
        <v>0.38160387120812383</v>
      </c>
      <c r="AD38">
        <f>IF(ISBLANK('Other Death'!AC7),NA(),'Other Death'!AC7)</f>
        <v>0.34263727872560407</v>
      </c>
      <c r="AE38">
        <f>IF(ISBLANK('Other Death'!AD7),NA(),'Other Death'!AD7)</f>
        <v>0.31111464908284842</v>
      </c>
      <c r="AF38">
        <f>IF(ISBLANK('Other Death'!AE7),NA(),'Other Death'!AE7)</f>
        <v>0.27685092121028793</v>
      </c>
      <c r="AG38">
        <f>IF(ISBLANK('Other Death'!AF7),NA(),'Other Death'!AF7)</f>
        <v>0.24207065472658329</v>
      </c>
      <c r="AH38">
        <f>IF(ISBLANK('Other Death'!AG7),NA(),'Other Death'!AG7)</f>
        <v>0.21325271964008516</v>
      </c>
      <c r="AI38">
        <f>IF(ISBLANK('Other Death'!AH7),NA(),'Other Death'!AH7)</f>
        <v>0.19854563552697579</v>
      </c>
      <c r="AJ38">
        <f>IF(ISBLANK('Other Death'!AI7),NA(),'Other Death'!AI7)</f>
        <v>0.18200016589972773</v>
      </c>
      <c r="AK38">
        <f>IF(ISBLANK('Other Death'!AJ7),NA(),'Other Death'!AJ7)</f>
        <v>0.15193057327281603</v>
      </c>
      <c r="AL38">
        <f>IF(ISBLANK('Other Death'!AK7),NA(),'Other Death'!AK7)</f>
        <v>0.12579198002157868</v>
      </c>
      <c r="AM38">
        <f>IF(ISBLANK('Other Death'!AL7),NA(),'Other Death'!AL7)</f>
        <v>0.10369338893670656</v>
      </c>
      <c r="AN38">
        <f>IF(ISBLANK('Other Death'!AM7),NA(),'Other Death'!AM7)</f>
        <v>9.1595826894090668E-2</v>
      </c>
      <c r="AO38">
        <f>IF(ISBLANK('Other Death'!AN7),NA(),'Other Death'!AN7)</f>
        <v>7.9265619427578315E-2</v>
      </c>
      <c r="AP38">
        <f>IF(ISBLANK('Other Death'!AO7),NA(),'Other Death'!AO7)</f>
        <v>6.3799157100245724E-2</v>
      </c>
      <c r="AQ38">
        <f>IF(ISBLANK('Other Death'!AP7),NA(),'Other Death'!AP7)</f>
        <v>5.7625045122802462E-2</v>
      </c>
      <c r="AR38">
        <f>IF(ISBLANK('Other Death'!AQ7),NA(),'Other Death'!AQ7)</f>
        <v>3.1028870450739127E-2</v>
      </c>
      <c r="AS38" t="e">
        <f>IF(ISBLANK('Other Death'!AR7),NA(),'Other Death'!AR7)</f>
        <v>#N/A</v>
      </c>
      <c r="AT38" t="e">
        <f>IF(ISBLANK('Other Death'!AS7),NA(),'Other Death'!AS7)</f>
        <v>#N/A</v>
      </c>
      <c r="AU38" t="e">
        <f>IF(ISBLANK('Other Death'!AT7),NA(),'Other Death'!AT7)</f>
        <v>#N/A</v>
      </c>
      <c r="AV38" t="e">
        <f>IF(ISBLANK('Other Death'!AU7),NA(),'Other Death'!AU7)</f>
        <v>#N/A</v>
      </c>
      <c r="AW38" t="e">
        <f>IF(ISBLANK('Other Death'!AV7),NA(),'Other Death'!AV7)</f>
        <v>#N/A</v>
      </c>
      <c r="AX38" t="e">
        <f>IF(ISBLANK('Other Death'!AW7),NA(),'Other Death'!AW7)</f>
        <v>#N/A</v>
      </c>
      <c r="AY38" t="e">
        <f>IF(ISBLANK('Other Death'!AX7),NA(),'Other Death'!AX7)</f>
        <v>#N/A</v>
      </c>
      <c r="AZ38" t="e">
        <f>IF(ISBLANK('Other Death'!AY7),NA(),'Other Death'!AY7)</f>
        <v>#N/A</v>
      </c>
      <c r="BA38" t="e">
        <f>IF(ISBLANK('Other Death'!AZ7),NA(),'Other Death'!AZ7)</f>
        <v>#N/A</v>
      </c>
      <c r="BB38" t="e">
        <f>IF(ISBLANK('Other Death'!BA7),NA(),'Other Death'!BA7)</f>
        <v>#N/A</v>
      </c>
      <c r="BC38" t="e">
        <f>IF(ISBLANK('Other Death'!BB7),NA(),'Other Death'!BB7)</f>
        <v>#N/A</v>
      </c>
      <c r="BD38" t="e">
        <f>IF(ISBLANK('Other Death'!BC7),NA(),'Other Death'!BC7)</f>
        <v>#N/A</v>
      </c>
      <c r="BE38" t="e">
        <f>IF(ISBLANK('Other Death'!BD7),NA(),'Other Death'!BD7)</f>
        <v>#N/A</v>
      </c>
      <c r="BF38" t="e">
        <f>IF(ISBLANK('Other Death'!BE7),NA(),'Other Death'!BE7)</f>
        <v>#N/A</v>
      </c>
      <c r="BG38" t="e">
        <f>IF(ISBLANK('Other Death'!BF7),NA(),'Other Death'!BF7)</f>
        <v>#N/A</v>
      </c>
      <c r="BH38" t="e">
        <f>IF(ISBLANK('Other Death'!BG7),NA(),'Other Death'!BG7)</f>
        <v>#N/A</v>
      </c>
      <c r="BI38" t="e">
        <f>IF(ISBLANK('Other Death'!BH7),NA(),'Other Death'!BH7)</f>
        <v>#N/A</v>
      </c>
      <c r="BJ38" t="e">
        <f>IF(ISBLANK('Other Death'!BI7),NA(),'Other Death'!BI7)</f>
        <v>#N/A</v>
      </c>
      <c r="BK38" t="e">
        <f>IF(ISBLANK('Other Death'!BJ7),NA(),'Other Death'!BJ7)</f>
        <v>#N/A</v>
      </c>
      <c r="BL38" t="e">
        <f>IF(ISBLANK('Other Death'!BK7),NA(),'Other Death'!BK7)</f>
        <v>#N/A</v>
      </c>
      <c r="BM38" t="e">
        <f>IF(ISBLANK('Other Death'!BL7),NA(),'Other Death'!BL7)</f>
        <v>#N/A</v>
      </c>
      <c r="BN38" t="e">
        <f>IF(ISBLANK('Other Death'!BM7),NA(),'Other Death'!BM7)</f>
        <v>#N/A</v>
      </c>
      <c r="BO38" t="e">
        <f>IF(ISBLANK('Other Death'!BN7),NA(),'Other Death'!BN7)</f>
        <v>#N/A</v>
      </c>
      <c r="BP38" t="e">
        <f>IF(ISBLANK('Other Death'!BO7),NA(),'Other Death'!BO7)</f>
        <v>#N/A</v>
      </c>
      <c r="BQ38" t="e">
        <f>IF(ISBLANK('Other Death'!BP7),NA(),'Other Death'!BP7)</f>
        <v>#N/A</v>
      </c>
      <c r="BR38" t="e">
        <f>IF(ISBLANK('Other Death'!BQ7),NA(),'Other Death'!BQ7)</f>
        <v>#N/A</v>
      </c>
      <c r="BS38" t="e">
        <f>IF(ISBLANK('Other Death'!BR7),NA(),'Other Death'!BR7)</f>
        <v>#N/A</v>
      </c>
      <c r="BT38" t="e">
        <f>IF(ISBLANK('Other Death'!BS7),NA(),'Other Death'!BS7)</f>
        <v>#N/A</v>
      </c>
    </row>
    <row r="40" spans="1:72" ht="15" customHeight="1" x14ac:dyDescent="0.3">
      <c r="A40" s="25" t="s">
        <v>7</v>
      </c>
    </row>
    <row r="43" spans="1:72" ht="15" customHeight="1" x14ac:dyDescent="0.3">
      <c r="A43"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2021-06-16T08:32:49Z</dcterms:modified>
</cp:coreProperties>
</file>