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16D2FDD2-BFA9-48D8-905A-960735E2BBA3}" xr6:coauthVersionLast="47" xr6:coauthVersionMax="47" xr10:uidLastSave="{00000000-0000-0000-0000-000000000000}"/>
  <bookViews>
    <workbookView xWindow="-120" yWindow="-120" windowWidth="29040" windowHeight="15840" tabRatio="842" firstSheet="32" activeTab="33"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5" i="33" l="1"/>
  <c r="BS35" i="33"/>
  <c r="BR35" i="33"/>
  <c r="BQ35" i="33"/>
  <c r="BP35" i="33"/>
  <c r="BO35" i="33"/>
  <c r="BN35" i="33"/>
  <c r="BM35" i="33"/>
  <c r="BL35" i="33"/>
  <c r="BK35" i="33"/>
  <c r="BJ35" i="33"/>
  <c r="BI35" i="33"/>
  <c r="BH35" i="33"/>
  <c r="BG35" i="33"/>
  <c r="BF35" i="33"/>
  <c r="BE35" i="33"/>
  <c r="BD35" i="33"/>
  <c r="BC35" i="33"/>
  <c r="BB35" i="33"/>
  <c r="BA35" i="33"/>
  <c r="AZ35" i="33"/>
  <c r="AY35" i="33"/>
  <c r="AX35" i="33"/>
  <c r="AW35" i="33"/>
  <c r="AV35" i="33"/>
  <c r="AU35" i="33"/>
  <c r="AT35" i="33"/>
  <c r="AS35" i="33"/>
  <c r="AR35" i="33"/>
  <c r="AQ35" i="33"/>
  <c r="AP35" i="33"/>
  <c r="AO35" i="33"/>
  <c r="AN35" i="33"/>
  <c r="AM35" i="33"/>
  <c r="AL35" i="33"/>
  <c r="AK35" i="33"/>
  <c r="AJ35" i="33"/>
  <c r="AI35" i="33"/>
  <c r="AH35" i="33"/>
  <c r="AG35" i="33"/>
  <c r="AF35" i="33"/>
  <c r="AE35" i="33"/>
  <c r="AD35" i="33"/>
  <c r="AC35" i="33"/>
  <c r="AB35" i="33"/>
  <c r="AA35" i="33"/>
  <c r="Z35" i="33"/>
  <c r="Y35" i="33"/>
  <c r="X35" i="33"/>
  <c r="W35" i="33"/>
  <c r="V35" i="33"/>
  <c r="U35" i="33"/>
  <c r="T35" i="33"/>
  <c r="S35" i="33"/>
  <c r="R35" i="33"/>
  <c r="Q35" i="33"/>
  <c r="P35" i="33"/>
  <c r="O35" i="33"/>
  <c r="N35" i="33"/>
  <c r="M35" i="33"/>
  <c r="L35" i="33"/>
  <c r="K35" i="33"/>
  <c r="J35" i="33"/>
  <c r="I35" i="33"/>
  <c r="H35" i="33"/>
  <c r="G35" i="33"/>
  <c r="F35" i="33"/>
  <c r="E35" i="33"/>
  <c r="D35" i="33"/>
  <c r="C35" i="33"/>
  <c r="BT32" i="33"/>
  <c r="BS32" i="33"/>
  <c r="BR32" i="33"/>
  <c r="BQ32" i="33"/>
  <c r="BP32" i="33"/>
  <c r="BO32" i="33"/>
  <c r="BN32" i="33"/>
  <c r="BM32" i="33"/>
  <c r="BL32" i="33"/>
  <c r="BK32" i="33"/>
  <c r="BJ32" i="33"/>
  <c r="BI32" i="33"/>
  <c r="BH32" i="33"/>
  <c r="BG32" i="33"/>
  <c r="BF32" i="33"/>
  <c r="BE32" i="33"/>
  <c r="BD32" i="33"/>
  <c r="BC32" i="33"/>
  <c r="BB32" i="33"/>
  <c r="BA32" i="33"/>
  <c r="AZ32"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J32" i="33"/>
  <c r="I32" i="33"/>
  <c r="H32" i="33"/>
  <c r="G32" i="33"/>
  <c r="F32" i="33"/>
  <c r="E32" i="33"/>
  <c r="D32" i="33"/>
  <c r="C32" i="33"/>
  <c r="BT28" i="33"/>
  <c r="BS28" i="33"/>
  <c r="BR28" i="33"/>
  <c r="BQ28" i="33"/>
  <c r="BP28" i="33"/>
  <c r="BO28" i="33"/>
  <c r="BN28" i="33"/>
  <c r="BM28" i="33"/>
  <c r="BL28" i="33"/>
  <c r="BK28" i="33"/>
  <c r="BJ28" i="33"/>
  <c r="BI28" i="33"/>
  <c r="BH28" i="33"/>
  <c r="BG28" i="33"/>
  <c r="BF28" i="33"/>
  <c r="BE28" i="33"/>
  <c r="BD28" i="33"/>
  <c r="BC28" i="33"/>
  <c r="BB28" i="33"/>
  <c r="BA28" i="33"/>
  <c r="AZ28" i="33"/>
  <c r="AY28" i="33"/>
  <c r="AX28" i="33"/>
  <c r="AW28" i="33"/>
  <c r="AV28" i="33"/>
  <c r="AU28" i="33"/>
  <c r="AT28" i="33"/>
  <c r="AS28" i="33"/>
  <c r="AR28" i="33"/>
  <c r="AQ28" i="33"/>
  <c r="AP28" i="33"/>
  <c r="AO28" i="33"/>
  <c r="AN28" i="33"/>
  <c r="AM28" i="33"/>
  <c r="AL28" i="33"/>
  <c r="AK28" i="33"/>
  <c r="AJ28" i="33"/>
  <c r="AI28" i="33"/>
  <c r="AH28" i="33"/>
  <c r="AG28" i="33"/>
  <c r="AF28" i="33"/>
  <c r="AE28" i="33"/>
  <c r="AD28" i="33"/>
  <c r="AC28" i="33"/>
  <c r="AB28" i="33"/>
  <c r="AA28" i="33"/>
  <c r="Z28" i="33"/>
  <c r="Y28" i="33"/>
  <c r="X28" i="33"/>
  <c r="W28" i="33"/>
  <c r="V28" i="33"/>
  <c r="U28" i="33"/>
  <c r="T28" i="33"/>
  <c r="S28" i="33"/>
  <c r="R28" i="33"/>
  <c r="Q28" i="33"/>
  <c r="P28" i="33"/>
  <c r="O28" i="33"/>
  <c r="N28" i="33"/>
  <c r="M28" i="33"/>
  <c r="L28" i="33"/>
  <c r="K28" i="33"/>
  <c r="J28" i="33"/>
  <c r="I28" i="33"/>
  <c r="H28" i="33"/>
  <c r="G28" i="33"/>
  <c r="F28" i="33"/>
  <c r="E28" i="33"/>
  <c r="D28" i="33"/>
  <c r="C28"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3" i="33"/>
  <c r="BS13" i="33"/>
  <c r="BR13" i="33"/>
  <c r="BQ13" i="33"/>
  <c r="BP13" i="33"/>
  <c r="BO13" i="33"/>
  <c r="BN13" i="33"/>
  <c r="BM13" i="33"/>
  <c r="BL13" i="33"/>
  <c r="BK13" i="33"/>
  <c r="BJ13" i="33"/>
  <c r="BI13" i="33"/>
  <c r="BH13" i="33"/>
  <c r="BG13" i="33"/>
  <c r="BF13" i="33"/>
  <c r="BE13" i="33"/>
  <c r="BD13" i="33"/>
  <c r="BC13" i="33"/>
  <c r="BB13" i="33"/>
  <c r="BA13" i="33"/>
  <c r="AZ13" i="33"/>
  <c r="AY13" i="33"/>
  <c r="AX13" i="33"/>
  <c r="AW13" i="33"/>
  <c r="AV13" i="33"/>
  <c r="AU13" i="33"/>
  <c r="AT13" i="33"/>
  <c r="AS13" i="33"/>
  <c r="AR13" i="33"/>
  <c r="AQ13" i="33"/>
  <c r="AP13" i="33"/>
  <c r="AO13" i="33"/>
  <c r="AN13" i="33"/>
  <c r="AM13" i="33"/>
  <c r="AL13" i="33"/>
  <c r="AK13" i="33"/>
  <c r="AJ13" i="33"/>
  <c r="AI13" i="33"/>
  <c r="AH13" i="33"/>
  <c r="AG13" i="33"/>
  <c r="AF13" i="33"/>
  <c r="AE13" i="33"/>
  <c r="AD13" i="33"/>
  <c r="AC13"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T10" i="33"/>
  <c r="BS10"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<sst xmlns="http://schemas.openxmlformats.org/spreadsheetml/2006/main" count="14205" uniqueCount="424">
  <si>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</si>
  <si>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</si>
  <si>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</si>
  <si>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</si>
  <si>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</si>
  <si>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</si>
  <si>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</si>
  <si>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</si>
  <si>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</si>
  <si>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</si>
  <si>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</si>
  <si>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</si>
  <si>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</si>
  <si>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</si>
  <si>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</si>
  <si>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</si>
  <si>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</si>
  <si>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</si>
  <si>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</si>
  <si>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</si>
  <si>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</si>
  <si>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</si>
  <si>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</si>
  <si>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</si>
  <si>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</si>
  <si>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</si>
  <si>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</si>
  <si>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</si>
  <si>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</si>
  <si>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</si>
  <si>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</si>
  <si>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</si>
  <si>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</si>
  <si>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</si>
  <si>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</si>
  <si>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</si>
  <si>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</si>
  <si>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</si>
  <si>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</si>
  <si>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</si>
  <si>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</si>
  <si>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</si>
  <si>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</si>
  <si>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</si>
  <si>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</si>
  <si>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</si>
  <si>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</si>
  <si>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</si>
  <si>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</si>
  <si>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</si>
  <si>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</si>
  <si>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</si>
  <si>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</si>
  <si>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</si>
  <si>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</si>
  <si>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</si>
  <si>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</si>
  <si>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</si>
  <si>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</si>
  <si>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</si>
  <si>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</si>
  <si>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</si>
  <si>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</si>
  <si>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</si>
  <si>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</si>
  <si>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</si>
  <si>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</si>
  <si>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</si>
  <si>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</si>
  <si>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</si>
  <si>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</si>
  <si>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</si>
  <si>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</si>
  <si>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</si>
  <si>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</si>
  <si>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</si>
  <si>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</si>
  <si>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</si>
  <si>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</si>
  <si>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</si>
  <si>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</si>
  <si>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</si>
  <si>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</si>
  <si>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</si>
  <si>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</si>
  <si>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</si>
  <si>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</si>
  <si>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</si>
  <si>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</si>
  <si>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</si>
  <si>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</si>
  <si>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</si>
  <si>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</si>
  <si>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</si>
  <si>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</si>
  <si>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</si>
  <si>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</si>
  <si>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</si>
  <si>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</si>
  <si>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</si>
  <si>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</si>
  <si>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</si>
  <si>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</si>
  <si>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</si>
  <si>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</si>
  <si>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</si>
  <si>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</si>
  <si>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</si>
  <si>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</si>
  <si>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</si>
  <si>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</si>
  <si>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</si>
  <si>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</si>
  <si>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</si>
  <si>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</si>
  <si>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</si>
  <si>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</si>
  <si>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</si>
  <si>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</si>
  <si>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</si>
  <si>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</si>
  <si>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</si>
  <si>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</si>
  <si>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</si>
  <si>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</si>
  <si>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</si>
  <si>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</si>
  <si>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</si>
  <si>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</si>
  <si>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</si>
  <si>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</si>
  <si>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</si>
  <si>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</si>
  <si>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</si>
  <si>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</si>
  <si>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</si>
  <si>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</si>
  <si>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</si>
  <si>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</si>
  <si>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</si>
  <si>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</si>
  <si>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</si>
  <si>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</si>
  <si>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</si>
  <si>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</si>
  <si>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</si>
  <si>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</si>
  <si>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</si>
  <si>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</si>
  <si>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</si>
  <si>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</si>
  <si>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</si>
  <si>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</si>
  <si>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</si>
  <si>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</si>
  <si>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</si>
  <si>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</si>
  <si>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</si>
  <si>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</si>
  <si>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</si>
  <si>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</si>
  <si>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</si>
  <si>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</si>
  <si>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</si>
  <si>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</si>
  <si>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</si>
  <si>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</si>
  <si>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</si>
  <si>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</si>
  <si>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</si>
  <si>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</si>
  <si>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</si>
  <si>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</si>
  <si>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</si>
  <si>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</si>
  <si>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</si>
  <si>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</si>
  <si>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</si>
  <si>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</si>
  <si>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</si>
  <si>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</si>
  <si>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</si>
  <si>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</si>
  <si>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</si>
  <si>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</si>
  <si>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</si>
  <si>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</si>
  <si>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</si>
  <si>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</si>
  <si>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</si>
  <si>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</si>
  <si>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</si>
  <si>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</si>
  <si>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</si>
  <si>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</si>
  <si>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</si>
  <si>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</si>
  <si>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</si>
  <si>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</si>
  <si>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</si>
  <si>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</si>
  <si>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</si>
  <si>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</si>
  <si>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</si>
  <si>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</si>
  <si>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</si>
  <si>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</si>
  <si>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</si>
  <si>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</si>
  <si>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</si>
  <si>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</si>
  <si>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</si>
  <si>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</si>
  <si>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</si>
  <si>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</si>
  <si>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</si>
  <si>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</si>
  <si>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</si>
  <si>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</si>
  <si>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</si>
  <si>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</si>
  <si>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</si>
  <si>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</si>
  <si>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</si>
  <si>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</si>
  <si>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</si>
  <si>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</si>
  <si>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</si>
  <si>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</si>
  <si>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</si>
  <si>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</si>
  <si>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</si>
  <si>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</si>
  <si>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</si>
  <si>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</si>
  <si>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</si>
  <si>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</si>
  <si>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</si>
  <si>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</si>
  <si>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</si>
  <si>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</si>
  <si>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</si>
  <si>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</si>
  <si>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</si>
  <si>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</si>
  <si>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</si>
  <si>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</si>
  <si>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</si>
  <si>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</si>
  <si>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</si>
  <si>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</si>
  <si>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</si>
  <si>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</si>
  <si>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</si>
  <si>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</si>
  <si>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</si>
  <si>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</si>
  <si>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</si>
  <si>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</si>
  <si>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</si>
  <si>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</si>
  <si>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</si>
  <si>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</si>
  <si>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</si>
  <si>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</si>
  <si>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</si>
  <si>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</si>
  <si>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</si>
  <si>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</si>
  <si>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</si>
  <si>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</si>
  <si>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</si>
  <si>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</si>
  <si>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</si>
  <si>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</si>
  <si>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</si>
  <si>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</si>
  <si>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</si>
  <si>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</si>
  <si>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</si>
  <si>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</si>
  <si>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</si>
  <si>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</si>
  <si>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</si>
  <si>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</si>
  <si>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</si>
  <si>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</si>
  <si>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</si>
  <si>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</si>
  <si>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</si>
  <si>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</si>
  <si>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</si>
  <si>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</si>
  <si>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</si>
  <si>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</si>
  <si>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</si>
  <si>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</si>
  <si>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</si>
  <si>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</si>
  <si>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</si>
  <si>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</si>
  <si>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</si>
  <si>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</si>
  <si>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</si>
  <si>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</si>
  <si>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</si>
  <si>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</si>
  <si>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</si>
  <si>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</si>
  <si>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</si>
  <si>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</si>
  <si>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</si>
  <si>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</si>
  <si>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</si>
  <si>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</si>
  <si>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</si>
  <si>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</si>
  <si>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</si>
  <si>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</si>
  <si>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</si>
  <si>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</si>
  <si>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</si>
  <si>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</si>
  <si>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</si>
  <si>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</si>
  <si>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</si>
  <si>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</si>
  <si>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</si>
  <si>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</si>
  <si>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</si>
  <si>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</si>
  <si>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</si>
  <si>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</si>
  <si>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</si>
  <si>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</si>
  <si>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</si>
  <si>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</si>
  <si>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</si>
  <si>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</si>
  <si>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</si>
  <si>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</si>
  <si>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</si>
  <si>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</si>
  <si>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</si>
  <si>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</si>
  <si>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</si>
  <si>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</si>
  <si>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</si>
  <si>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</si>
  <si>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</si>
  <si>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</si>
  <si>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</si>
  <si>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</si>
  <si>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</si>
  <si>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</si>
  <si>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</si>
  <si>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</si>
  <si>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</si>
  <si>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</si>
  <si>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</si>
  <si>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</si>
  <si>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</si>
  <si>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</si>
  <si>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</si>
  <si>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</si>
  <si>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</si>
  <si>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</si>
  <si>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</si>
  <si>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</si>
  <si>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</si>
  <si>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</si>
  <si>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</si>
  <si>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</si>
  <si>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</si>
  <si>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</si>
  <si>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</si>
  <si>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</si>
  <si>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</si>
  <si>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</si>
  <si>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</si>
  <si>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</si>
  <si>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</si>
  <si>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</si>
  <si>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</si>
  <si>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</si>
  <si>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</si>
  <si>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</si>
  <si>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</si>
  <si>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</si>
  <si>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</si>
  <si>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</si>
  <si>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</si>
  <si>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</si>
  <si>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</si>
  <si>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</si>
  <si>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</si>
  <si>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</si>
  <si>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</si>
  <si>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</si>
  <si>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</si>
  <si>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</si>
  <si>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</si>
  <si>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</si>
  <si>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</si>
  <si>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</si>
  <si>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</si>
  <si>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</si>
  <si>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</si>
  <si>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</si>
  <si>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</si>
  <si>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</si>
  <si>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</si>
  <si>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</si>
  <si>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46 secs</t>
  </si>
  <si>
    <t>CHF rate</t>
  </si>
  <si>
    <t>MI rate</t>
  </si>
  <si>
    <t>Blindness rate</t>
  </si>
  <si>
    <t>Ulcer rate</t>
  </si>
  <si>
    <t>1st amputation rate</t>
  </si>
  <si>
    <t>2nd amputation rate</t>
  </si>
  <si>
    <t>Renal failure rate</t>
  </si>
  <si>
    <t>Stroke rate</t>
  </si>
  <si>
    <t>Comparator</t>
  </si>
  <si>
    <t>COMPAR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</si>
</sst>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0" xfId="0"/>
    <xf numFmtId="0" fontId="0" fillId="0" borderId="4" xfId="44" applyFont="1" applyAlignment="1">
      <alignment horizontal="center" vertical="top"/>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1</c:v>
                </c:pt>
                <c:pt idx="2">
                  <c:v>0.9948347107438017</c:v>
                </c:pt>
                <c:pt idx="3">
                  <c:v>0.99166308042262064</c:v>
                </c:pt>
                <c:pt idx="4">
                  <c:v>0.98947639226292361</c:v>
                </c:pt>
                <c:pt idx="5">
                  <c:v>0.98723268162287159</c:v>
                </c:pt>
                <c:pt idx="6">
                  <c:v>0.98606711765401345</c:v>
                </c:pt>
                <c:pt idx="7">
                  <c:v>0.98484824606235211</c:v>
                </c:pt>
                <c:pt idx="8">
                  <c:v>0.98357911172464285</c:v>
                </c:pt>
                <c:pt idx="9">
                  <c:v>0.9822570967895291</c:v>
                </c:pt>
                <c:pt idx="10">
                  <c:v>0.97949794764124398</c:v>
                </c:pt>
                <c:pt idx="11">
                  <c:v>0.97657407317067313</c:v>
                </c:pt>
                <c:pt idx="12">
                  <c:v>0.97657407317067313</c:v>
                </c:pt>
                <c:pt idx="13">
                  <c:v>0.97657407317067313</c:v>
                </c:pt>
                <c:pt idx="14">
                  <c:v>0.97141611151660268</c:v>
                </c:pt>
                <c:pt idx="15">
                  <c:v>0.97141611151660268</c:v>
                </c:pt>
                <c:pt idx="16">
                  <c:v>0.96950010340710246</c:v>
                </c:pt>
                <c:pt idx="17">
                  <c:v>0.96135304371460584</c:v>
                </c:pt>
                <c:pt idx="18">
                  <c:v>0.95917803682837366</c:v>
                </c:pt>
                <c:pt idx="19">
                  <c:v>0.95917803682837366</c:v>
                </c:pt>
                <c:pt idx="20">
                  <c:v>0.95662022873016461</c:v>
                </c:pt>
                <c:pt idx="21">
                  <c:v>0.95376464595783572</c:v>
                </c:pt>
                <c:pt idx="22">
                  <c:v>0.95376464595783572</c:v>
                </c:pt>
                <c:pt idx="23">
                  <c:v>0.95023218430613998</c:v>
                </c:pt>
                <c:pt idx="24">
                  <c:v>0.95023218430613998</c:v>
                </c:pt>
                <c:pt idx="25">
                  <c:v>0.95023218430613998</c:v>
                </c:pt>
                <c:pt idx="26">
                  <c:v>0.95023218430613998</c:v>
                </c:pt>
                <c:pt idx="27">
                  <c:v>0.95023218430613998</c:v>
                </c:pt>
                <c:pt idx="28">
                  <c:v>0.95023218430613998</c:v>
                </c:pt>
                <c:pt idx="29">
                  <c:v>0.95023218430613998</c:v>
                </c:pt>
                <c:pt idx="30">
                  <c:v>0.95023218430613998</c:v>
                </c:pt>
                <c:pt idx="31">
                  <c:v>0.95023218430613998</c:v>
                </c:pt>
                <c:pt idx="32">
                  <c:v>0.95023218430613998</c:v>
                </c:pt>
                <c:pt idx="33">
                  <c:v>0.95023218430613998</c:v>
                </c:pt>
                <c:pt idx="34">
                  <c:v>0.95023218430613998</c:v>
                </c:pt>
                <c:pt idx="35">
                  <c:v>0.95023218430613998</c:v>
                </c:pt>
                <c:pt idx="36">
                  <c:v>0.95023218430613998</c:v>
                </c:pt>
                <c:pt idx="37">
                  <c:v>0.95023218430613998</c:v>
                </c:pt>
                <c:pt idx="38">
                  <c:v>0.95023218430613998</c:v>
                </c:pt>
                <c:pt idx="39">
                  <c:v>0.95023218430613998</c:v>
                </c:pt>
                <c:pt idx="40">
                  <c:v>0.95023218430613998</c:v>
                </c:pt>
                <c:pt idx="41">
                  <c:v>0.95023218430613998</c:v>
                </c:pt>
                <c:pt idx="42">
                  <c:v>0.95023218430613998</c:v>
                </c:pt>
              </c:numCache>
            </c:numRef>
          </c:yVal>
          <c:smooth val="0"/>
          <c:extLst>
            <c:ext xmlns:c16="http://schemas.microsoft.com/office/drawing/2014/chart" uri="{C3380CC4-5D6E-409C-BE32-E72D297353CC}">
              <c16:uniqueId val="{00000000-ECB4-4059-A33E-B6346AB4A6A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KMPlotSheet!$B$32:$AR$32</c:f>
              <c:numCache>
                <c:formatCode>General</c:formatCode>
                <c:ptCount val="43"/>
                <c:pt idx="0">
                  <c:v>1</c:v>
                </c:pt>
                <c:pt idx="1">
                  <c:v>0.98299999999999998</c:v>
                </c:pt>
                <c:pt idx="2">
                  <c:v>0.96979855371900825</c:v>
                </c:pt>
                <c:pt idx="3">
                  <c:v>0.95332639144777243</c:v>
                </c:pt>
                <c:pt idx="4">
                  <c:v>0.93759493284302375</c:v>
                </c:pt>
                <c:pt idx="5">
                  <c:v>0.91638237780132636</c:v>
                </c:pt>
                <c:pt idx="6">
                  <c:v>0.89699943679025251</c:v>
                </c:pt>
                <c:pt idx="7">
                  <c:v>0.8793679982292647</c:v>
                </c:pt>
                <c:pt idx="8">
                  <c:v>0.86022682541249451</c:v>
                </c:pt>
                <c:pt idx="9">
                  <c:v>0.84642639505828343</c:v>
                </c:pt>
                <c:pt idx="10">
                  <c:v>0.81805456058705606</c:v>
                </c:pt>
                <c:pt idx="11">
                  <c:v>0.79984859855618684</c:v>
                </c:pt>
                <c:pt idx="12">
                  <c:v>0.7872723627298317</c:v>
                </c:pt>
                <c:pt idx="13">
                  <c:v>0.76008038967501845</c:v>
                </c:pt>
                <c:pt idx="14">
                  <c:v>0.7387821650956834</c:v>
                </c:pt>
                <c:pt idx="15">
                  <c:v>0.72093055144095497</c:v>
                </c:pt>
                <c:pt idx="16">
                  <c:v>0.69972671169269163</c:v>
                </c:pt>
                <c:pt idx="17">
                  <c:v>0.67489298706059186</c:v>
                </c:pt>
                <c:pt idx="18">
                  <c:v>0.64297237280772601</c:v>
                </c:pt>
                <c:pt idx="19">
                  <c:v>0.63020865324826736</c:v>
                </c:pt>
                <c:pt idx="20">
                  <c:v>0.59844747443734669</c:v>
                </c:pt>
                <c:pt idx="21">
                  <c:v>0.57358615502451915</c:v>
                </c:pt>
                <c:pt idx="22">
                  <c:v>0.55660498596129326</c:v>
                </c:pt>
                <c:pt idx="23">
                  <c:v>0.52795619991916776</c:v>
                </c:pt>
                <c:pt idx="24">
                  <c:v>0.50782227704089433</c:v>
                </c:pt>
                <c:pt idx="25">
                  <c:v>0.48340774449085128</c:v>
                </c:pt>
                <c:pt idx="26">
                  <c:v>0.47041291264969931</c:v>
                </c:pt>
                <c:pt idx="27">
                  <c:v>0.46761283578868923</c:v>
                </c:pt>
                <c:pt idx="28">
                  <c:v>0.43974187206618448</c:v>
                </c:pt>
                <c:pt idx="29">
                  <c:v>0.41569348843756493</c:v>
                </c:pt>
                <c:pt idx="30">
                  <c:v>0.40043868152242484</c:v>
                </c:pt>
                <c:pt idx="31">
                  <c:v>0.37250109909062756</c:v>
                </c:pt>
                <c:pt idx="32">
                  <c:v>0.36717965481790427</c:v>
                </c:pt>
                <c:pt idx="33">
                  <c:v>0.35429615815762683</c:v>
                </c:pt>
                <c:pt idx="34">
                  <c:v>0.35429615815762683</c:v>
                </c:pt>
                <c:pt idx="35">
                  <c:v>0.34565478844646508</c:v>
                </c:pt>
                <c:pt idx="36">
                  <c:v>0.32470601338910321</c:v>
                </c:pt>
                <c:pt idx="37">
                  <c:v>0.28235305512095832</c:v>
                </c:pt>
                <c:pt idx="38">
                  <c:v>0.26352951811289377</c:v>
                </c:pt>
                <c:pt idx="39">
                  <c:v>0.20271501393299271</c:v>
                </c:pt>
                <c:pt idx="40">
                  <c:v>0.20271501393299271</c:v>
                </c:pt>
                <c:pt idx="41">
                  <c:v>0.20271501393299271</c:v>
                </c:pt>
                <c:pt idx="42">
                  <c:v>0.20271501393299271</c:v>
                </c:pt>
              </c:numCache>
            </c:numRef>
          </c:yVal>
          <c:smooth val="0"/>
          <c:extLst>
            <c:ext xmlns:c16="http://schemas.microsoft.com/office/drawing/2014/chart" uri="{C3380CC4-5D6E-409C-BE32-E72D297353CC}">
              <c16:uniqueId val="{00000000-AA12-492D-84A2-690FD756236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KMPlotSheet!$B$35:$AR$35</c:f>
              <c:numCache>
                <c:formatCode>General</c:formatCode>
                <c:ptCount val="43"/>
                <c:pt idx="0">
                  <c:v>1</c:v>
                </c:pt>
                <c:pt idx="1">
                  <c:v>0.98499999999999999</c:v>
                </c:pt>
                <c:pt idx="2">
                  <c:v>0.97177169421487597</c:v>
                </c:pt>
                <c:pt idx="3">
                  <c:v>0.9542344131090873</c:v>
                </c:pt>
                <c:pt idx="4">
                  <c:v>0.94373678480205669</c:v>
                </c:pt>
                <c:pt idx="5">
                  <c:v>0.92985830267261471</c:v>
                </c:pt>
                <c:pt idx="6">
                  <c:v>0.90909765901717443</c:v>
                </c:pt>
                <c:pt idx="7">
                  <c:v>0.89011158997136119</c:v>
                </c:pt>
                <c:pt idx="8">
                  <c:v>0.87187626930613482</c:v>
                </c:pt>
                <c:pt idx="9">
                  <c:v>0.84856406959206709</c:v>
                </c:pt>
                <c:pt idx="10">
                  <c:v>0.82723145331740622</c:v>
                </c:pt>
                <c:pt idx="11">
                  <c:v>0.79900248680954222</c:v>
                </c:pt>
                <c:pt idx="12">
                  <c:v>0.77638920888097029</c:v>
                </c:pt>
                <c:pt idx="13">
                  <c:v>0.75595791391041844</c:v>
                </c:pt>
                <c:pt idx="14">
                  <c:v>0.73345128600065124</c:v>
                </c:pt>
                <c:pt idx="15">
                  <c:v>0.71300190070323533</c:v>
                </c:pt>
                <c:pt idx="16">
                  <c:v>0.69063321362234953</c:v>
                </c:pt>
                <c:pt idx="17">
                  <c:v>0.66468039974927584</c:v>
                </c:pt>
                <c:pt idx="18">
                  <c:v>0.6347398412020111</c:v>
                </c:pt>
                <c:pt idx="19">
                  <c:v>0.60638917831953909</c:v>
                </c:pt>
                <c:pt idx="20">
                  <c:v>0.57261153178184587</c:v>
                </c:pt>
                <c:pt idx="21">
                  <c:v>0.54032779556862609</c:v>
                </c:pt>
                <c:pt idx="22">
                  <c:v>0.49944773208810495</c:v>
                </c:pt>
                <c:pt idx="23">
                  <c:v>0.45905122434568463</c:v>
                </c:pt>
                <c:pt idx="24">
                  <c:v>0.42209371052124384</c:v>
                </c:pt>
                <c:pt idx="25">
                  <c:v>0.39774215029886434</c:v>
                </c:pt>
                <c:pt idx="26">
                  <c:v>0.3699429677510942</c:v>
                </c:pt>
                <c:pt idx="27">
                  <c:v>0.33471030415575176</c:v>
                </c:pt>
                <c:pt idx="28">
                  <c:v>0.30367756072409252</c:v>
                </c:pt>
                <c:pt idx="29">
                  <c:v>0.27520778940620871</c:v>
                </c:pt>
                <c:pt idx="30">
                  <c:v>0.22723578941797026</c:v>
                </c:pt>
                <c:pt idx="31">
                  <c:v>0.20081302320657821</c:v>
                </c:pt>
                <c:pt idx="32">
                  <c:v>0.16638793351402167</c:v>
                </c:pt>
                <c:pt idx="33">
                  <c:v>0.13719706798524567</c:v>
                </c:pt>
                <c:pt idx="34">
                  <c:v>0.12500177305322369</c:v>
                </c:pt>
                <c:pt idx="35">
                  <c:v>0.10366000692218522</c:v>
                </c:pt>
                <c:pt idx="36">
                  <c:v>7.8530308274382329E-2</c:v>
                </c:pt>
                <c:pt idx="37">
                  <c:v>6.1458502127777079E-2</c:v>
                </c:pt>
                <c:pt idx="38">
                  <c:v>5.7361268652591793E-2</c:v>
                </c:pt>
                <c:pt idx="39">
                  <c:v>4.4124052809685448E-2</c:v>
                </c:pt>
                <c:pt idx="40">
                  <c:v>3.1517180578345787E-2</c:v>
                </c:pt>
                <c:pt idx="41">
                  <c:v>2.5213744462675956E-2</c:v>
                </c:pt>
                <c:pt idx="42">
                  <c:v>2.5213744462675956E-2</c:v>
                </c:pt>
              </c:numCache>
            </c:numRef>
          </c:yVal>
          <c:smooth val="0"/>
          <c:extLst>
            <c:ext xmlns:c16="http://schemas.microsoft.com/office/drawing/2014/chart" uri="{C3380CC4-5D6E-409C-BE32-E72D297353CC}">
              <c16:uniqueId val="{00000000-A7D1-4AC5-96BF-87431DC9FF0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0.99099999999999999</c:v>
                </c:pt>
                <c:pt idx="2">
                  <c:v>0.98690495867768591</c:v>
                </c:pt>
                <c:pt idx="3">
                  <c:v>0.98166104285049316</c:v>
                </c:pt>
                <c:pt idx="4">
                  <c:v>0.97733177695038076</c:v>
                </c:pt>
                <c:pt idx="5">
                  <c:v>0.96957517554601269</c:v>
                </c:pt>
                <c:pt idx="6">
                  <c:v>0.96043901370341189</c:v>
                </c:pt>
                <c:pt idx="7">
                  <c:v>0.95688621833829446</c:v>
                </c:pt>
                <c:pt idx="8">
                  <c:v>0.94827670223499361</c:v>
                </c:pt>
                <c:pt idx="9">
                  <c:v>0.94572757131500707</c:v>
                </c:pt>
                <c:pt idx="10">
                  <c:v>0.9404144950716643</c:v>
                </c:pt>
                <c:pt idx="11">
                  <c:v>0.93480008017571414</c:v>
                </c:pt>
                <c:pt idx="12">
                  <c:v>0.93036273802298131</c:v>
                </c:pt>
                <c:pt idx="13">
                  <c:v>0.92573406768455857</c:v>
                </c:pt>
                <c:pt idx="14">
                  <c:v>0.92246869178443669</c:v>
                </c:pt>
                <c:pt idx="15">
                  <c:v>0.92074445123904525</c:v>
                </c:pt>
                <c:pt idx="16">
                  <c:v>0.90986951677559202</c:v>
                </c:pt>
                <c:pt idx="17">
                  <c:v>0.90412297245911466</c:v>
                </c:pt>
                <c:pt idx="18">
                  <c:v>0.88967351856136623</c:v>
                </c:pt>
                <c:pt idx="19">
                  <c:v>0.8874381579619659</c:v>
                </c:pt>
                <c:pt idx="20">
                  <c:v>0.88267977641793394</c:v>
                </c:pt>
                <c:pt idx="21">
                  <c:v>0.88267977641793394</c:v>
                </c:pt>
                <c:pt idx="22">
                  <c:v>0.87385297865375455</c:v>
                </c:pt>
                <c:pt idx="23">
                  <c:v>0.86730726345784626</c:v>
                </c:pt>
                <c:pt idx="24">
                  <c:v>0.85983047670389923</c:v>
                </c:pt>
                <c:pt idx="25">
                  <c:v>0.84297105559205798</c:v>
                </c:pt>
                <c:pt idx="26">
                  <c:v>0.83833934649539832</c:v>
                </c:pt>
                <c:pt idx="27">
                  <c:v>0.83833934649539832</c:v>
                </c:pt>
                <c:pt idx="28">
                  <c:v>0.83833934649539832</c:v>
                </c:pt>
                <c:pt idx="29">
                  <c:v>0.82492591695147188</c:v>
                </c:pt>
                <c:pt idx="30">
                  <c:v>0.80921304234287239</c:v>
                </c:pt>
                <c:pt idx="31">
                  <c:v>0.78971393288882707</c:v>
                </c:pt>
                <c:pt idx="32">
                  <c:v>0.78971393288882707</c:v>
                </c:pt>
                <c:pt idx="33">
                  <c:v>0.78971393288882707</c:v>
                </c:pt>
                <c:pt idx="34">
                  <c:v>0.77176588895953535</c:v>
                </c:pt>
                <c:pt idx="35">
                  <c:v>0.77176588895953535</c:v>
                </c:pt>
                <c:pt idx="36">
                  <c:v>0.77176588895953535</c:v>
                </c:pt>
                <c:pt idx="37">
                  <c:v>0.73501513234241367</c:v>
                </c:pt>
                <c:pt idx="38">
                  <c:v>0.73501513234241367</c:v>
                </c:pt>
                <c:pt idx="39">
                  <c:v>0.73501513234241367</c:v>
                </c:pt>
                <c:pt idx="40">
                  <c:v>0.73501513234241367</c:v>
                </c:pt>
                <c:pt idx="41">
                  <c:v>0.73501513234241367</c:v>
                </c:pt>
                <c:pt idx="42">
                  <c:v>0.73501513234241367</c:v>
                </c:pt>
              </c:numCache>
            </c:numRef>
          </c:yVal>
          <c:smooth val="0"/>
          <c:extLst>
            <c:ext xmlns:c16="http://schemas.microsoft.com/office/drawing/2014/chart" uri="{C3380CC4-5D6E-409C-BE32-E72D297353CC}">
              <c16:uniqueId val="{00000000-948B-4A73-BFEE-B9FA5AFF2BA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KMPlotSheet!$B$10:$AR$10</c:f>
              <c:numCache>
                <c:formatCode>General</c:formatCode>
                <c:ptCount val="43"/>
                <c:pt idx="0">
                  <c:v>1</c:v>
                </c:pt>
                <c:pt idx="1">
                  <c:v>0.998</c:v>
                </c:pt>
                <c:pt idx="2">
                  <c:v>0.99593801652892555</c:v>
                </c:pt>
                <c:pt idx="3">
                  <c:v>0.99276286876103315</c:v>
                </c:pt>
                <c:pt idx="4">
                  <c:v>0.99056891766984856</c:v>
                </c:pt>
                <c:pt idx="5">
                  <c:v>0.98719197817779225</c:v>
                </c:pt>
                <c:pt idx="6">
                  <c:v>0.98602231943587537</c:v>
                </c:pt>
                <c:pt idx="7">
                  <c:v>0.98112890842130518</c:v>
                </c:pt>
                <c:pt idx="8">
                  <c:v>0.98112890842130518</c:v>
                </c:pt>
                <c:pt idx="9">
                  <c:v>0.98112890842130518</c:v>
                </c:pt>
                <c:pt idx="10">
                  <c:v>0.97557010440758674</c:v>
                </c:pt>
                <c:pt idx="11">
                  <c:v>0.97557010440758674</c:v>
                </c:pt>
                <c:pt idx="12">
                  <c:v>0.97557010440758674</c:v>
                </c:pt>
                <c:pt idx="13">
                  <c:v>0.96904455186974336</c:v>
                </c:pt>
                <c:pt idx="14">
                  <c:v>0.9638717161836059</c:v>
                </c:pt>
                <c:pt idx="15">
                  <c:v>0.9638717161836059</c:v>
                </c:pt>
                <c:pt idx="16">
                  <c:v>0.9638717161836059</c:v>
                </c:pt>
                <c:pt idx="17">
                  <c:v>0.95978751399638729</c:v>
                </c:pt>
                <c:pt idx="18">
                  <c:v>0.95321362691422018</c:v>
                </c:pt>
                <c:pt idx="19">
                  <c:v>0.95321362691422018</c:v>
                </c:pt>
                <c:pt idx="20">
                  <c:v>0.94301882876540499</c:v>
                </c:pt>
                <c:pt idx="21">
                  <c:v>0.93733799244754112</c:v>
                </c:pt>
                <c:pt idx="22">
                  <c:v>0.93733799244754112</c:v>
                </c:pt>
                <c:pt idx="23">
                  <c:v>0.93036893674161147</c:v>
                </c:pt>
                <c:pt idx="24">
                  <c:v>0.93036893674161147</c:v>
                </c:pt>
                <c:pt idx="25">
                  <c:v>0.93036893674161147</c:v>
                </c:pt>
                <c:pt idx="26">
                  <c:v>0.93036893674161147</c:v>
                </c:pt>
                <c:pt idx="27">
                  <c:v>0.93036893674161147</c:v>
                </c:pt>
                <c:pt idx="28">
                  <c:v>0.92412484991784227</c:v>
                </c:pt>
                <c:pt idx="29">
                  <c:v>0.92412484991784227</c:v>
                </c:pt>
                <c:pt idx="30">
                  <c:v>0.92412484991784227</c:v>
                </c:pt>
                <c:pt idx="31">
                  <c:v>0.91325279285998529</c:v>
                </c:pt>
                <c:pt idx="32">
                  <c:v>0.91325279285998529</c:v>
                </c:pt>
                <c:pt idx="33">
                  <c:v>0.91325279285998529</c:v>
                </c:pt>
                <c:pt idx="34">
                  <c:v>0.91325279285998529</c:v>
                </c:pt>
                <c:pt idx="35">
                  <c:v>0.91325279285998529</c:v>
                </c:pt>
                <c:pt idx="36">
                  <c:v>0.88557846580362165</c:v>
                </c:pt>
                <c:pt idx="37">
                  <c:v>0.88557846580362165</c:v>
                </c:pt>
                <c:pt idx="38">
                  <c:v>0.88557846580362165</c:v>
                </c:pt>
                <c:pt idx="39">
                  <c:v>0.81745704535718644</c:v>
                </c:pt>
                <c:pt idx="40">
                  <c:v>0.81745704535718644</c:v>
                </c:pt>
                <c:pt idx="41">
                  <c:v>0.81745704535718644</c:v>
                </c:pt>
                <c:pt idx="42">
                  <c:v>0.81745704535718644</c:v>
                </c:pt>
              </c:numCache>
            </c:numRef>
          </c:yVal>
          <c:smooth val="0"/>
          <c:extLst>
            <c:ext xmlns:c16="http://schemas.microsoft.com/office/drawing/2014/chart" uri="{C3380CC4-5D6E-409C-BE32-E72D297353CC}">
              <c16:uniqueId val="{00000000-F29B-4B61-9167-0196204EF98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KMPlotSheet!$B$13:$AR$13</c:f>
              <c:numCache>
                <c:formatCode>General</c:formatCode>
                <c:ptCount val="43"/>
                <c:pt idx="0">
                  <c:v>1</c:v>
                </c:pt>
                <c:pt idx="1">
                  <c:v>0.99199999999999999</c:v>
                </c:pt>
                <c:pt idx="2">
                  <c:v>0.98275776397515535</c:v>
                </c:pt>
                <c:pt idx="3">
                  <c:v>0.9722582152147371</c:v>
                </c:pt>
                <c:pt idx="4">
                  <c:v>0.95827662583664897</c:v>
                </c:pt>
                <c:pt idx="5">
                  <c:v>0.94071370944101729</c:v>
                </c:pt>
                <c:pt idx="6">
                  <c:v>0.92273112957117709</c:v>
                </c:pt>
                <c:pt idx="7">
                  <c:v>0.90299977208349158</c:v>
                </c:pt>
                <c:pt idx="8">
                  <c:v>0.88627755408194542</c:v>
                </c:pt>
                <c:pt idx="9">
                  <c:v>0.86778775809970732</c:v>
                </c:pt>
                <c:pt idx="10">
                  <c:v>0.84233943674780976</c:v>
                </c:pt>
                <c:pt idx="11">
                  <c:v>0.81589235867095544</c:v>
                </c:pt>
                <c:pt idx="12">
                  <c:v>0.80068080622115789</c:v>
                </c:pt>
                <c:pt idx="13">
                  <c:v>0.77923399891166256</c:v>
                </c:pt>
                <c:pt idx="14">
                  <c:v>0.76135482494045803</c:v>
                </c:pt>
                <c:pt idx="15">
                  <c:v>0.73969025675109545</c:v>
                </c:pt>
                <c:pt idx="16">
                  <c:v>0.71727540048591076</c:v>
                </c:pt>
                <c:pt idx="17">
                  <c:v>0.69553978228936808</c:v>
                </c:pt>
                <c:pt idx="18">
                  <c:v>0.67094999200641059</c:v>
                </c:pt>
                <c:pt idx="19">
                  <c:v>0.65027646284094698</c:v>
                </c:pt>
                <c:pt idx="20">
                  <c:v>0.62062859979348739</c:v>
                </c:pt>
                <c:pt idx="21">
                  <c:v>0.59309217727705277</c:v>
                </c:pt>
                <c:pt idx="22">
                  <c:v>0.57248279659947177</c:v>
                </c:pt>
                <c:pt idx="23">
                  <c:v>0.54978524078715785</c:v>
                </c:pt>
                <c:pt idx="24">
                  <c:v>0.53034838884013702</c:v>
                </c:pt>
                <c:pt idx="25">
                  <c:v>0.51247147685676153</c:v>
                </c:pt>
                <c:pt idx="26">
                  <c:v>0.49949751541734982</c:v>
                </c:pt>
                <c:pt idx="27">
                  <c:v>0.48552555694413724</c:v>
                </c:pt>
                <c:pt idx="28">
                  <c:v>0.45445192129971235</c:v>
                </c:pt>
                <c:pt idx="29">
                  <c:v>0.4238638112122316</c:v>
                </c:pt>
                <c:pt idx="30">
                  <c:v>0.41389054506606138</c:v>
                </c:pt>
                <c:pt idx="31">
                  <c:v>0.39535813260041675</c:v>
                </c:pt>
                <c:pt idx="32">
                  <c:v>0.38015205057732365</c:v>
                </c:pt>
                <c:pt idx="33">
                  <c:v>0.3624705598527968</c:v>
                </c:pt>
                <c:pt idx="34">
                  <c:v>0.3624705598527968</c:v>
                </c:pt>
                <c:pt idx="35">
                  <c:v>0.34997157503028642</c:v>
                </c:pt>
                <c:pt idx="36">
                  <c:v>0.33597271202907475</c:v>
                </c:pt>
                <c:pt idx="37">
                  <c:v>0.30060716339443461</c:v>
                </c:pt>
                <c:pt idx="38">
                  <c:v>0.27748353544101589</c:v>
                </c:pt>
                <c:pt idx="39">
                  <c:v>0.22703198354264773</c:v>
                </c:pt>
                <c:pt idx="40">
                  <c:v>0.22703198354264773</c:v>
                </c:pt>
                <c:pt idx="41">
                  <c:v>0.22703198354264773</c:v>
                </c:pt>
                <c:pt idx="42">
                  <c:v>0.22703198354264773</c:v>
                </c:pt>
              </c:numCache>
            </c:numRef>
          </c:yVal>
          <c:smooth val="0"/>
          <c:extLst>
            <c:ext xmlns:c16="http://schemas.microsoft.com/office/drawing/2014/chart" uri="{C3380CC4-5D6E-409C-BE32-E72D297353CC}">
              <c16:uniqueId val="{00000000-B9BB-4042-A4C2-ACEC5B390E26}"/>
            </c:ext>
          </c:extLst>
        </c:ser>
        <c:ser>
          <c:idx val="1"/>
          <c:order val="1"/>
          <c:tx>
            <c:strRef>
              <c:f>KMPlotSheet!$A$14</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KMPlotSheet!$B$14:$AR$14</c:f>
              <c:numCache>
                <c:formatCode>General</c:formatCode>
                <c:ptCount val="43"/>
                <c:pt idx="0">
                  <c:v>1</c:v>
                </c:pt>
                <c:pt idx="1">
                  <c:v>0.99199999999999999</c:v>
                </c:pt>
                <c:pt idx="2">
                  <c:v>0.98078520041109996</c:v>
                </c:pt>
                <c:pt idx="3">
                  <c:v>0.97035131530034302</c:v>
                </c:pt>
                <c:pt idx="4">
                  <c:v>0.96084841885017702</c:v>
                </c:pt>
                <c:pt idx="5">
                  <c:v>0.94369041137070897</c:v>
                </c:pt>
                <c:pt idx="6">
                  <c:v>0.92968587330242303</c:v>
                </c:pt>
                <c:pt idx="7">
                  <c:v>0.91657631927230598</c:v>
                </c:pt>
                <c:pt idx="8">
                  <c:v>0.89667478278629698</c:v>
                </c:pt>
                <c:pt idx="9">
                  <c:v>0.87313706973815697</c:v>
                </c:pt>
                <c:pt idx="10">
                  <c:v>0.85835740579727604</c:v>
                </c:pt>
                <c:pt idx="11">
                  <c:v>0.83583145177773499</c:v>
                </c:pt>
                <c:pt idx="12">
                  <c:v>0.82720192351454302</c:v>
                </c:pt>
                <c:pt idx="13">
                  <c:v>0.80808323498955303</c:v>
                </c:pt>
                <c:pt idx="14">
                  <c:v>0.79372311288149999</c:v>
                </c:pt>
                <c:pt idx="15">
                  <c:v>0.77498428728227398</c:v>
                </c:pt>
                <c:pt idx="16">
                  <c:v>0.76243957759604997</c:v>
                </c:pt>
                <c:pt idx="17">
                  <c:v>0.74501238725099705</c:v>
                </c:pt>
                <c:pt idx="18">
                  <c:v>0.72239055363001603</c:v>
                </c:pt>
                <c:pt idx="19">
                  <c:v>0.70695485803963098</c:v>
                </c:pt>
                <c:pt idx="20">
                  <c:v>0.69547299259583195</c:v>
                </c:pt>
                <c:pt idx="21">
                  <c:v>0.66744385435519304</c:v>
                </c:pt>
                <c:pt idx="22">
                  <c:v>0.64935594502307403</c:v>
                </c:pt>
                <c:pt idx="23">
                  <c:v>0.62269617015409195</c:v>
                </c:pt>
                <c:pt idx="24">
                  <c:v>0.60267378526167703</c:v>
                </c:pt>
                <c:pt idx="25">
                  <c:v>0.58122631959400195</c:v>
                </c:pt>
                <c:pt idx="26">
                  <c:v>0.57196374876381895</c:v>
                </c:pt>
                <c:pt idx="27">
                  <c:v>0.55334167322267103</c:v>
                </c:pt>
                <c:pt idx="28">
                  <c:v>0.53316775805309402</c:v>
                </c:pt>
                <c:pt idx="29">
                  <c:v>0.51446011741965303</c:v>
                </c:pt>
                <c:pt idx="30">
                  <c:v>0.50083203483899996</c:v>
                </c:pt>
                <c:pt idx="31">
                  <c:v>0.47407001771019802</c:v>
                </c:pt>
                <c:pt idx="32">
                  <c:v>0.46596625672369901</c:v>
                </c:pt>
                <c:pt idx="33">
                  <c:v>0.44356403284275198</c:v>
                </c:pt>
                <c:pt idx="34">
                  <c:v>0.43324859021850198</c:v>
                </c:pt>
                <c:pt idx="35">
                  <c:v>0.41568445818261701</c:v>
                </c:pt>
                <c:pt idx="36">
                  <c:v>0.40269431886440998</c:v>
                </c:pt>
                <c:pt idx="37">
                  <c:v>0.39430485388806802</c:v>
                </c:pt>
                <c:pt idx="38">
                  <c:v>0.37299107800222597</c:v>
                </c:pt>
                <c:pt idx="39">
                  <c:v>0.37299107800222597</c:v>
                </c:pt>
                <c:pt idx="40">
                  <c:v>0.341908488168708</c:v>
                </c:pt>
                <c:pt idx="41">
                  <c:v>0.341908488168708</c:v>
                </c:pt>
                <c:pt idx="42">
                  <c:v>0.341908488168708</c:v>
                </c:pt>
              </c:numCache>
            </c:numRef>
          </c:yVal>
          <c:smooth val="0"/>
          <c:extLst>
            <c:ext xmlns:c16="http://schemas.microsoft.com/office/drawing/2014/chart" uri="{C3380CC4-5D6E-409C-BE32-E72D297353CC}">
              <c16:uniqueId val="{00000002-B9BB-4042-A4C2-ACEC5B390E2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0.999</c:v>
                </c:pt>
                <c:pt idx="2">
                  <c:v>0.99796797520661162</c:v>
                </c:pt>
                <c:pt idx="3">
                  <c:v>0.99690743538173754</c:v>
                </c:pt>
                <c:pt idx="4">
                  <c:v>0.99361368834853803</c:v>
                </c:pt>
                <c:pt idx="5">
                  <c:v>0.9924871422166236</c:v>
                </c:pt>
                <c:pt idx="6">
                  <c:v>0.99131813498197507</c:v>
                </c:pt>
                <c:pt idx="7">
                  <c:v>0.98765111352088264</c:v>
                </c:pt>
                <c:pt idx="8">
                  <c:v>0.98765111352088264</c:v>
                </c:pt>
                <c:pt idx="9">
                  <c:v>0.98499613740926739</c:v>
                </c:pt>
                <c:pt idx="10">
                  <c:v>0.98361465615062882</c:v>
                </c:pt>
                <c:pt idx="11">
                  <c:v>0.98214657457428467</c:v>
                </c:pt>
                <c:pt idx="12">
                  <c:v>0.98214657457428467</c:v>
                </c:pt>
                <c:pt idx="13">
                  <c:v>0.98052050408657898</c:v>
                </c:pt>
                <c:pt idx="14">
                  <c:v>0.98052050408657898</c:v>
                </c:pt>
                <c:pt idx="15">
                  <c:v>0.98052050408657898</c:v>
                </c:pt>
                <c:pt idx="16">
                  <c:v>0.98052050408657898</c:v>
                </c:pt>
                <c:pt idx="17">
                  <c:v>0.97436660970946654</c:v>
                </c:pt>
                <c:pt idx="18">
                  <c:v>0.96773826542572861</c:v>
                </c:pt>
                <c:pt idx="19">
                  <c:v>0.96044375588734376</c:v>
                </c:pt>
                <c:pt idx="20">
                  <c:v>0.95523809867386222</c:v>
                </c:pt>
                <c:pt idx="21">
                  <c:v>0.94943118014089034</c:v>
                </c:pt>
                <c:pt idx="22">
                  <c:v>0.94625582502336225</c:v>
                </c:pt>
                <c:pt idx="23">
                  <c:v>0.94273814537643519</c:v>
                </c:pt>
                <c:pt idx="24">
                  <c:v>0.93869205891559215</c:v>
                </c:pt>
                <c:pt idx="25">
                  <c:v>0.93411307326234538</c:v>
                </c:pt>
                <c:pt idx="26">
                  <c:v>0.93411307326234538</c:v>
                </c:pt>
                <c:pt idx="27">
                  <c:v>0.93411307326234538</c:v>
                </c:pt>
                <c:pt idx="28">
                  <c:v>0.93411307326234538</c:v>
                </c:pt>
                <c:pt idx="29">
                  <c:v>0.92664016867624666</c:v>
                </c:pt>
                <c:pt idx="30">
                  <c:v>0.90948016555261235</c:v>
                </c:pt>
                <c:pt idx="31">
                  <c:v>0.90948016555261235</c:v>
                </c:pt>
                <c:pt idx="32">
                  <c:v>0.90948016555261235</c:v>
                </c:pt>
                <c:pt idx="33">
                  <c:v>0.89352437317449618</c:v>
                </c:pt>
                <c:pt idx="34">
                  <c:v>0.89352437317449618</c:v>
                </c:pt>
                <c:pt idx="35">
                  <c:v>0.89352437317449618</c:v>
                </c:pt>
                <c:pt idx="36">
                  <c:v>0.89352437317449618</c:v>
                </c:pt>
                <c:pt idx="37">
                  <c:v>0.89352437317449618</c:v>
                </c:pt>
                <c:pt idx="38">
                  <c:v>0.89352437317449618</c:v>
                </c:pt>
                <c:pt idx="39">
                  <c:v>0.89352437317449618</c:v>
                </c:pt>
                <c:pt idx="40">
                  <c:v>0.89352437317449618</c:v>
                </c:pt>
                <c:pt idx="41">
                  <c:v>0.89352437317449618</c:v>
                </c:pt>
                <c:pt idx="42">
                  <c:v>0.89352437317449618</c:v>
                </c:pt>
              </c:numCache>
            </c:numRef>
          </c:yVal>
          <c:smooth val="0"/>
          <c:extLst>
            <c:ext xmlns:c16="http://schemas.microsoft.com/office/drawing/2014/chart" uri="{C3380CC4-5D6E-409C-BE32-E72D297353CC}">
              <c16:uniqueId val="{00000000-36F0-4270-BB4C-3592B6F8433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0.999</c:v>
                </c:pt>
                <c:pt idx="2">
                  <c:v>0.99486763185108584</c:v>
                </c:pt>
                <c:pt idx="3">
                  <c:v>0.99380587343929172</c:v>
                </c:pt>
                <c:pt idx="4">
                  <c:v>0.99160475301085471</c:v>
                </c:pt>
                <c:pt idx="5">
                  <c:v>0.9904727841147235</c:v>
                </c:pt>
                <c:pt idx="6">
                  <c:v>0.98576745022344214</c:v>
                </c:pt>
                <c:pt idx="7">
                  <c:v>0.98453677924938043</c:v>
                </c:pt>
                <c:pt idx="8">
                  <c:v>0.98453677924938043</c:v>
                </c:pt>
                <c:pt idx="9">
                  <c:v>0.98453677924938043</c:v>
                </c:pt>
                <c:pt idx="10">
                  <c:v>0.98313430520486567</c:v>
                </c:pt>
                <c:pt idx="11">
                  <c:v>0.97867227356248343</c:v>
                </c:pt>
                <c:pt idx="12">
                  <c:v>0.97709376989544716</c:v>
                </c:pt>
                <c:pt idx="13">
                  <c:v>0.97544048094469349</c:v>
                </c:pt>
                <c:pt idx="14">
                  <c:v>0.96841027928022716</c:v>
                </c:pt>
                <c:pt idx="15">
                  <c:v>0.96467124345289035</c:v>
                </c:pt>
                <c:pt idx="16">
                  <c:v>0.96072575779459635</c:v>
                </c:pt>
                <c:pt idx="17">
                  <c:v>0.9565120483305849</c:v>
                </c:pt>
                <c:pt idx="18">
                  <c:v>0.9565120483305849</c:v>
                </c:pt>
                <c:pt idx="19">
                  <c:v>0.9515172073471353</c:v>
                </c:pt>
                <c:pt idx="20">
                  <c:v>0.9515172073471353</c:v>
                </c:pt>
                <c:pt idx="21">
                  <c:v>0.9515172073471353</c:v>
                </c:pt>
                <c:pt idx="22">
                  <c:v>0.94820181638076895</c:v>
                </c:pt>
                <c:pt idx="23">
                  <c:v>0.94448337788515813</c:v>
                </c:pt>
                <c:pt idx="24">
                  <c:v>0.94019027162204383</c:v>
                </c:pt>
                <c:pt idx="25">
                  <c:v>0.93039662295931413</c:v>
                </c:pt>
                <c:pt idx="26">
                  <c:v>0.92489131749801634</c:v>
                </c:pt>
                <c:pt idx="27">
                  <c:v>0.9187253753813629</c:v>
                </c:pt>
                <c:pt idx="28">
                  <c:v>0.9187253753813629</c:v>
                </c:pt>
                <c:pt idx="29">
                  <c:v>0.9187253753813629</c:v>
                </c:pt>
                <c:pt idx="30">
                  <c:v>0.9187253753813629</c:v>
                </c:pt>
                <c:pt idx="31">
                  <c:v>0.9187253753813629</c:v>
                </c:pt>
                <c:pt idx="32">
                  <c:v>0.9187253753813629</c:v>
                </c:pt>
                <c:pt idx="33">
                  <c:v>0.9187253753813629</c:v>
                </c:pt>
                <c:pt idx="34">
                  <c:v>0.9187253753813629</c:v>
                </c:pt>
                <c:pt idx="35">
                  <c:v>0.9187253753813629</c:v>
                </c:pt>
                <c:pt idx="36">
                  <c:v>0.9187253753813629</c:v>
                </c:pt>
                <c:pt idx="37">
                  <c:v>0.9187253753813629</c:v>
                </c:pt>
                <c:pt idx="38">
                  <c:v>0.9187253753813629</c:v>
                </c:pt>
                <c:pt idx="39">
                  <c:v>0.9187253753813629</c:v>
                </c:pt>
                <c:pt idx="40">
                  <c:v>0.9187253753813629</c:v>
                </c:pt>
                <c:pt idx="41">
                  <c:v>0.9187253753813629</c:v>
                </c:pt>
                <c:pt idx="42">
                  <c:v>0.9187253753813629</c:v>
                </c:pt>
              </c:numCache>
            </c:numRef>
          </c:yVal>
          <c:smooth val="0"/>
          <c:extLst>
            <c:ext xmlns:c16="http://schemas.microsoft.com/office/drawing/2014/chart" uri="{C3380CC4-5D6E-409C-BE32-E72D297353CC}">
              <c16:uniqueId val="{00000000-2EB2-4722-9B26-F225975836E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0.9970326409495549</c:v>
                </c:pt>
                <c:pt idx="22">
                  <c:v>0.9970326409495549</c:v>
                </c:pt>
                <c:pt idx="23">
                  <c:v>0.9970326409495549</c:v>
                </c:pt>
                <c:pt idx="24">
                  <c:v>0.9970326409495549</c:v>
                </c:pt>
                <c:pt idx="25">
                  <c:v>0.9970326409495549</c:v>
                </c:pt>
                <c:pt idx="26">
                  <c:v>0.9970326409495549</c:v>
                </c:pt>
                <c:pt idx="27">
                  <c:v>0.9970326409495549</c:v>
                </c:pt>
                <c:pt idx="28">
                  <c:v>0.9970326409495549</c:v>
                </c:pt>
                <c:pt idx="29">
                  <c:v>0.9970326409495549</c:v>
                </c:pt>
                <c:pt idx="30">
                  <c:v>0.9970326409495549</c:v>
                </c:pt>
                <c:pt idx="31">
                  <c:v>0.98543923814781587</c:v>
                </c:pt>
                <c:pt idx="32">
                  <c:v>0.98543923814781587</c:v>
                </c:pt>
                <c:pt idx="33">
                  <c:v>0.98543923814781587</c:v>
                </c:pt>
                <c:pt idx="34">
                  <c:v>0.98543923814781587</c:v>
                </c:pt>
                <c:pt idx="35">
                  <c:v>0.98543923814781587</c:v>
                </c:pt>
                <c:pt idx="36">
                  <c:v>0.98543923814781587</c:v>
                </c:pt>
                <c:pt idx="37">
                  <c:v>0.98543923814781587</c:v>
                </c:pt>
                <c:pt idx="38">
                  <c:v>0.98543923814781587</c:v>
                </c:pt>
                <c:pt idx="39">
                  <c:v>0.98543923814781587</c:v>
                </c:pt>
                <c:pt idx="40">
                  <c:v>0.98543923814781587</c:v>
                </c:pt>
                <c:pt idx="41">
                  <c:v>0.98543923814781587</c:v>
                </c:pt>
                <c:pt idx="42">
                  <c:v>0.98543923814781587</c:v>
                </c:pt>
              </c:numCache>
            </c:numRef>
          </c:yVal>
          <c:smooth val="0"/>
          <c:extLst>
            <c:ext xmlns:c16="http://schemas.microsoft.com/office/drawing/2014/chart" uri="{C3380CC4-5D6E-409C-BE32-E72D297353CC}">
              <c16:uniqueId val="{00000000-7562-4F17-AAE4-16515DB4AFE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1</c:v>
                </c:pt>
                <c:pt idx="2">
                  <c:v>1</c:v>
                </c:pt>
                <c:pt idx="3">
                  <c:v>1</c:v>
                </c:pt>
                <c:pt idx="4">
                  <c:v>0.99669966996699666</c:v>
                </c:pt>
                <c:pt idx="5">
                  <c:v>0.99669966996699666</c:v>
                </c:pt>
                <c:pt idx="6">
                  <c:v>0.99317360981381153</c:v>
                </c:pt>
                <c:pt idx="7">
                  <c:v>0.99194443455414094</c:v>
                </c:pt>
                <c:pt idx="8">
                  <c:v>0.99194443455414094</c:v>
                </c:pt>
                <c:pt idx="9">
                  <c:v>0.99194443455414094</c:v>
                </c:pt>
                <c:pt idx="10">
                  <c:v>0.98915807378292153</c:v>
                </c:pt>
                <c:pt idx="11">
                  <c:v>0.98767729822336625</c:v>
                </c:pt>
                <c:pt idx="12">
                  <c:v>0.98611204101540528</c:v>
                </c:pt>
                <c:pt idx="13">
                  <c:v>0.98611204101540528</c:v>
                </c:pt>
                <c:pt idx="14">
                  <c:v>0.98611204101540528</c:v>
                </c:pt>
                <c:pt idx="15">
                  <c:v>0.98426192461575157</c:v>
                </c:pt>
                <c:pt idx="16">
                  <c:v>0.98426192461575157</c:v>
                </c:pt>
                <c:pt idx="17">
                  <c:v>0.98426192461575157</c:v>
                </c:pt>
                <c:pt idx="18">
                  <c:v>0.98426192461575157</c:v>
                </c:pt>
                <c:pt idx="19">
                  <c:v>0.98179510274954662</c:v>
                </c:pt>
                <c:pt idx="20">
                  <c:v>0.98179510274954662</c:v>
                </c:pt>
                <c:pt idx="21">
                  <c:v>0.98179510274954662</c:v>
                </c:pt>
                <c:pt idx="22">
                  <c:v>0.98179510274954662</c:v>
                </c:pt>
                <c:pt idx="23">
                  <c:v>0.98179510274954662</c:v>
                </c:pt>
                <c:pt idx="24">
                  <c:v>0.97759939718224087</c:v>
                </c:pt>
                <c:pt idx="25">
                  <c:v>0.97759939718224087</c:v>
                </c:pt>
                <c:pt idx="26">
                  <c:v>0.97759939718224087</c:v>
                </c:pt>
                <c:pt idx="27">
                  <c:v>0.97759939718224087</c:v>
                </c:pt>
                <c:pt idx="28">
                  <c:v>0.97759939718224087</c:v>
                </c:pt>
                <c:pt idx="29">
                  <c:v>0.96984067180777855</c:v>
                </c:pt>
                <c:pt idx="30">
                  <c:v>0.96984067180777855</c:v>
                </c:pt>
                <c:pt idx="31">
                  <c:v>0.96984067180777855</c:v>
                </c:pt>
                <c:pt idx="32">
                  <c:v>0.96984067180777855</c:v>
                </c:pt>
                <c:pt idx="33">
                  <c:v>0.96984067180777855</c:v>
                </c:pt>
                <c:pt idx="34">
                  <c:v>0.96984067180777855</c:v>
                </c:pt>
                <c:pt idx="35">
                  <c:v>0.96984067180777855</c:v>
                </c:pt>
                <c:pt idx="36">
                  <c:v>0.96984067180777855</c:v>
                </c:pt>
                <c:pt idx="37">
                  <c:v>0.96984067180777855</c:v>
                </c:pt>
                <c:pt idx="38">
                  <c:v>0.96984067180777855</c:v>
                </c:pt>
                <c:pt idx="39">
                  <c:v>0.96984067180777855</c:v>
                </c:pt>
                <c:pt idx="40">
                  <c:v>0.96984067180777855</c:v>
                </c:pt>
                <c:pt idx="41">
                  <c:v>0.96984067180777855</c:v>
                </c:pt>
                <c:pt idx="42">
                  <c:v>0.96984067180777855</c:v>
                </c:pt>
              </c:numCache>
            </c:numRef>
          </c:yVal>
          <c:smooth val="0"/>
          <c:extLst>
            <c:ext xmlns:c16="http://schemas.microsoft.com/office/drawing/2014/chart" uri="{C3380CC4-5D6E-409C-BE32-E72D297353CC}">
              <c16:uniqueId val="{00000000-3096-4F8F-9C08-407F7459123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KMPlotSheet!$B$28:$AR$28</c:f>
              <c:numCache>
                <c:formatCode>General</c:formatCode>
                <c:ptCount val="43"/>
                <c:pt idx="0">
                  <c:v>1</c:v>
                </c:pt>
                <c:pt idx="1">
                  <c:v>0.96799999999999997</c:v>
                </c:pt>
                <c:pt idx="2">
                  <c:v>0.94200000000000006</c:v>
                </c:pt>
                <c:pt idx="3">
                  <c:v>0.90900000000000003</c:v>
                </c:pt>
                <c:pt idx="4">
                  <c:v>0.88400000000000001</c:v>
                </c:pt>
                <c:pt idx="5">
                  <c:v>0.85099999999999998</c:v>
                </c:pt>
                <c:pt idx="6">
                  <c:v>0.81400000000000006</c:v>
                </c:pt>
                <c:pt idx="7">
                  <c:v>0.78100000000000003</c:v>
                </c:pt>
                <c:pt idx="8">
                  <c:v>0.748</c:v>
                </c:pt>
                <c:pt idx="9">
                  <c:v>0.71599999999999997</c:v>
                </c:pt>
                <c:pt idx="10">
                  <c:v>0.67399999999999993</c:v>
                </c:pt>
                <c:pt idx="11">
                  <c:v>0.6359999999999999</c:v>
                </c:pt>
                <c:pt idx="12">
                  <c:v>0.60799999999999987</c:v>
                </c:pt>
                <c:pt idx="13">
                  <c:v>0.57099999999999984</c:v>
                </c:pt>
                <c:pt idx="14">
                  <c:v>0.53799999999999981</c:v>
                </c:pt>
                <c:pt idx="15">
                  <c:v>0.50999999999999979</c:v>
                </c:pt>
                <c:pt idx="16">
                  <c:v>0.47899999999999981</c:v>
                </c:pt>
                <c:pt idx="17">
                  <c:v>0.44399999999999978</c:v>
                </c:pt>
                <c:pt idx="18">
                  <c:v>0.4029999999999998</c:v>
                </c:pt>
                <c:pt idx="19">
                  <c:v>0.37699999999999978</c:v>
                </c:pt>
                <c:pt idx="20">
                  <c:v>0.33699999999999974</c:v>
                </c:pt>
                <c:pt idx="21">
                  <c:v>0.30399999999999971</c:v>
                </c:pt>
                <c:pt idx="22">
                  <c:v>0.27199999999999969</c:v>
                </c:pt>
                <c:pt idx="23">
                  <c:v>0.23599999999999968</c:v>
                </c:pt>
                <c:pt idx="24">
                  <c:v>0.20799999999999966</c:v>
                </c:pt>
                <c:pt idx="25">
                  <c:v>0.18599999999999964</c:v>
                </c:pt>
                <c:pt idx="26">
                  <c:v>0.16799999999999962</c:v>
                </c:pt>
                <c:pt idx="27">
                  <c:v>0.15099999999999961</c:v>
                </c:pt>
                <c:pt idx="28">
                  <c:v>0.12799999999999959</c:v>
                </c:pt>
                <c:pt idx="29">
                  <c:v>0.10899999999999956</c:v>
                </c:pt>
                <c:pt idx="30">
                  <c:v>8.5999999999999549E-2</c:v>
                </c:pt>
                <c:pt idx="31">
                  <c:v>6.9999999999999535E-2</c:v>
                </c:pt>
                <c:pt idx="32">
                  <c:v>5.6999999999999516E-2</c:v>
                </c:pt>
                <c:pt idx="33">
                  <c:v>4.4999999999999506E-2</c:v>
                </c:pt>
                <c:pt idx="34">
                  <c:v>4.0999999999999502E-2</c:v>
                </c:pt>
                <c:pt idx="35">
                  <c:v>3.2999999999999495E-2</c:v>
                </c:pt>
                <c:pt idx="36">
                  <c:v>2.299999999999949E-2</c:v>
                </c:pt>
                <c:pt idx="37">
                  <c:v>1.4999999999999481E-2</c:v>
                </c:pt>
                <c:pt idx="38">
                  <c:v>1.2999999999999479E-2</c:v>
                </c:pt>
                <c:pt idx="39">
                  <c:v>6.9999999999994719E-3</c:v>
                </c:pt>
                <c:pt idx="40">
                  <c:v>4.9999999999994701E-3</c:v>
                </c:pt>
                <c:pt idx="41">
                  <c:v>3.9999999999994693E-3</c:v>
                </c:pt>
                <c:pt idx="42">
                  <c:v>3.9999999999994693E-3</c:v>
                </c:pt>
              </c:numCache>
            </c:numRef>
          </c:yVal>
          <c:smooth val="0"/>
          <c:extLst>
            <c:ext xmlns:c16="http://schemas.microsoft.com/office/drawing/2014/chart" uri="{C3380CC4-5D6E-409C-BE32-E72D297353CC}">
              <c16:uniqueId val="{00000000-6CB1-46E8-AE9D-030803671DFE}"/>
            </c:ext>
          </c:extLst>
        </c:ser>
        <c:ser>
          <c:idx val="1"/>
          <c:order val="1"/>
          <c:tx>
            <c:strRef>
              <c:f>KMPlotSheet!$A$29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KMPlotSheet!$B$29:$AR$29</c:f>
              <c:numCache>
                <c:formatCode>General</c:formatCode>
                <c:ptCount val="43"/>
                <c:pt idx="0">
                  <c:v>1</c:v>
                </c:pt>
                <c:pt idx="1">
                  <c:v>0.97299999999999998</c:v>
                </c:pt>
                <c:pt idx="2">
                  <c:v>0.94</c:v>
                </c:pt>
                <c:pt idx="3">
                  <c:v>0.91900000000000004</c:v>
                </c:pt>
                <c:pt idx="4">
                  <c:v>0.89600000000000002</c:v>
                </c:pt>
                <c:pt idx="5">
                  <c:v>0.876</c:v>
                </c:pt>
                <c:pt idx="6">
                  <c:v>0.85099999999999998</c:v>
                </c:pt>
                <c:pt idx="7">
                  <c:v>0.82899999999999996</c:v>
                </c:pt>
                <c:pt idx="8">
                  <c:v>0.8</c:v>
                </c:pt>
                <c:pt idx="9">
                  <c:v>0.76800000000000002</c:v>
                </c:pt>
                <c:pt idx="10">
                  <c:v>0.72399999999999998</c:v>
                </c:pt>
                <c:pt idx="11">
                  <c:v>0.67800000000000005</c:v>
                </c:pt>
                <c:pt idx="12">
                  <c:v>0.64900000000000002</c:v>
                </c:pt>
                <c:pt idx="13">
                  <c:v>0.61899999999999999</c:v>
                </c:pt>
                <c:pt idx="14">
                  <c:v>0.59299999999999997</c:v>
                </c:pt>
                <c:pt idx="15">
                  <c:v>0.55600000000000005</c:v>
                </c:pt>
                <c:pt idx="16">
                  <c:v>0.52500000000000002</c:v>
                </c:pt>
                <c:pt idx="17">
                  <c:v>0.49399999999999999</c:v>
                </c:pt>
                <c:pt idx="18">
                  <c:v>0.46800000000000003</c:v>
                </c:pt>
                <c:pt idx="19">
                  <c:v>0.43099999999999999</c:v>
                </c:pt>
                <c:pt idx="20">
                  <c:v>0.39700000000000002</c:v>
                </c:pt>
                <c:pt idx="21">
                  <c:v>0.36899999999999999</c:v>
                </c:pt>
                <c:pt idx="22">
                  <c:v>0.34100000000000003</c:v>
                </c:pt>
                <c:pt idx="23">
                  <c:v>0.311</c:v>
                </c:pt>
                <c:pt idx="24">
                  <c:v>0.28100000000000003</c:v>
                </c:pt>
                <c:pt idx="25">
                  <c:v>0.251</c:v>
                </c:pt>
                <c:pt idx="26">
                  <c:v>0.215</c:v>
                </c:pt>
                <c:pt idx="27">
                  <c:v>0.192</c:v>
                </c:pt>
                <c:pt idx="28">
                  <c:v>0.17100000000000001</c:v>
                </c:pt>
                <c:pt idx="29">
                  <c:v>0.151</c:v>
                </c:pt>
                <c:pt idx="30">
                  <c:v>0.13100000000000001</c:v>
                </c:pt>
                <c:pt idx="31">
                  <c:v>0.11700000000000001</c:v>
                </c:pt>
                <c:pt idx="32">
                  <c:v>0.104</c:v>
                </c:pt>
                <c:pt idx="33">
                  <c:v>8.5999999999999993E-2</c:v>
                </c:pt>
                <c:pt idx="34">
                  <c:v>7.3999999999999996E-2</c:v>
                </c:pt>
                <c:pt idx="35">
                  <c:v>6.4000000000000001E-2</c:v>
                </c:pt>
                <c:pt idx="36">
                  <c:v>4.8000000000000001E-2</c:v>
                </c:pt>
                <c:pt idx="37">
                  <c:v>3.6999999999999998E-2</c:v>
                </c:pt>
                <c:pt idx="38">
                  <c:v>2.8000000000000001E-2</c:v>
                </c:pt>
                <c:pt idx="39">
                  <c:v>2.4E-2</c:v>
                </c:pt>
                <c:pt idx="40">
                  <c:v>1.6E-2</c:v>
                </c:pt>
                <c:pt idx="41">
                  <c:v>1.2999999999999999E-2</c:v>
                </c:pt>
                <c:pt idx="42">
                  <c:v>0</c:v>
                </c:pt>
              </c:numCache>
            </c:numRef>
          </c:yVal>
          <c:smooth val="0"/>
          <c:extLst>
            <c:ext xmlns:c16="http://schemas.microsoft.com/office/drawing/2014/chart" uri="{C3380CC4-5D6E-409C-BE32-E72D297353CC}">
              <c16:uniqueId val="{00000002-6CB1-46E8-AE9D-030803671DF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42885</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0</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70</v>
      </c>
      <c r="U7" s="67">
        <v>0</v>
      </c>
      <c r="V7" s="66">
        <v>0</v>
      </c>
      <c r="W7" s="66">
        <v>0</v>
      </c>
      <c r="X7" s="66">
        <v>0</v>
      </c>
      <c r="Y7" s="66">
        <v>0</v>
      </c>
      <c r="Z7" s="66">
        <v>10</v>
      </c>
      <c r="AA7" s="66">
        <v>0</v>
      </c>
      <c r="AB7" s="68">
        <v>0</v>
      </c>
      <c r="AC7" s="69">
        <v>0</v>
      </c>
    </row>
    <row r="8" spans="1:29" x14ac:dyDescent="0.2">
      <c r="A8" s="64"/>
      <c r="B8" s="62"/>
      <c r="C8" s="61">
        <v>0</v>
      </c>
      <c r="D8" s="61">
        <v>1</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0</v>
      </c>
      <c r="Y9" s="70">
        <v>0</v>
      </c>
      <c r="Z9" s="70">
        <v>1</v>
      </c>
      <c r="AA9" s="70">
        <v>0</v>
      </c>
      <c r="AB9" s="71">
        <v>0</v>
      </c>
      <c r="AC9" s="65">
        <v>1</v>
      </c>
    </row>
    <row r="10" spans="1:29" x14ac:dyDescent="0.2">
      <c r="A10" s="28" t="s">
        <v>176</v>
      </c>
    </row>
    <row r="11" spans="1:29" x14ac:dyDescent="0.2">
      <c r="A11" s="69"/>
      <c r="B11" s="67">
        <v>1</v>
      </c>
      <c r="C11" s="66">
        <v>1</v>
      </c>
      <c r="D11" s="66">
        <v>0</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70</v>
      </c>
      <c r="U11" s="67">
        <v>0</v>
      </c>
      <c r="V11" s="66">
        <v>0</v>
      </c>
      <c r="W11" s="66">
        <v>0</v>
      </c>
      <c r="X11" s="66">
        <v>0</v>
      </c>
      <c r="Y11" s="66">
        <v>0</v>
      </c>
      <c r="Z11" s="66">
        <v>10</v>
      </c>
      <c r="AA11" s="66">
        <v>0</v>
      </c>
      <c r="AB11" s="68">
        <v>0</v>
      </c>
      <c r="AC11" s="69">
        <v>0</v>
      </c>
    </row>
    <row r="12" spans="1:29" x14ac:dyDescent="0.2">
      <c r="A12" s="64"/>
      <c r="B12" s="62"/>
      <c r="C12" s="61">
        <v>0</v>
      </c>
      <c r="D12" s="61">
        <v>1</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0</v>
      </c>
      <c r="Y13" s="70">
        <v>0</v>
      </c>
      <c r="Z13" s="70">
        <v>1</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9" sqref="A9:J10"/>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15.853</v>
      </c>
      <c r="C5" s="50">
        <v>0.30481041812903964</v>
      </c>
      <c r="D5" s="50">
        <v>13.382</v>
      </c>
      <c r="E5" s="53">
        <v>17.919499999999999</v>
      </c>
      <c r="F5" s="51">
        <v>12.549493</v>
      </c>
      <c r="G5" s="50">
        <v>0.23981963044849147</v>
      </c>
      <c r="H5" s="50">
        <v>10.6099275</v>
      </c>
      <c r="I5" s="53">
        <v>14.0363255</v>
      </c>
      <c r="J5" s="51">
        <v>676.94999999999993</v>
      </c>
      <c r="K5">
        <v>56.412500000000001</v>
      </c>
      <c r="L5">
        <v>112.825</v>
      </c>
      <c r="M5">
        <v>225.65</v>
      </c>
      <c r="N5">
        <v>1128.25</v>
      </c>
      <c r="O5" s="50">
        <v>34.425491100345972</v>
      </c>
      <c r="P5" s="50">
        <v>987.75</v>
      </c>
      <c r="Q5" s="53">
        <v>1315.5</v>
      </c>
      <c r="R5" s="51">
        <v>55355.442000000003</v>
      </c>
      <c r="S5" s="50">
        <v>1276.6749416821558</v>
      </c>
      <c r="T5" s="50">
        <v>44864.731500000002</v>
      </c>
      <c r="U5" s="53">
        <v>65728.502500000002</v>
      </c>
      <c r="V5" s="51">
        <v>56483.692000000003</v>
      </c>
      <c r="W5" s="50">
        <v>1289.0396835565753</v>
      </c>
      <c r="X5" s="50">
        <v>45847.231500000002</v>
      </c>
      <c r="Y5" s="53">
        <v>66970.349499999997</v>
      </c>
      <c r="Z5" s="51">
        <v>0.79375800000000896</v>
      </c>
      <c r="AA5" s="50">
        <v>0.76935700000000895</v>
      </c>
      <c r="AB5" s="50">
        <v>0.74533000000000804</v>
      </c>
      <c r="AC5" s="50">
        <v>0.72028250000000804</v>
      </c>
      <c r="AD5" s="50">
        <v>0.69608150000000701</v>
      </c>
      <c r="AE5" s="50">
        <v>0.666043500000007</v>
      </c>
      <c r="AF5" s="50">
        <v>0.63583450000000596</v>
      </c>
      <c r="AG5" s="50">
        <v>0.60888550000000496</v>
      </c>
      <c r="AH5" s="50">
        <v>0.58219750000000503</v>
      </c>
      <c r="AI5" s="50">
        <v>0.55126050000000404</v>
      </c>
      <c r="AJ5" s="50">
        <v>0.51752800000000299</v>
      </c>
      <c r="AK5" s="50">
        <v>0.49058450000000298</v>
      </c>
      <c r="AL5" s="50">
        <v>0.46457750000000197</v>
      </c>
      <c r="AM5" s="50">
        <v>0.43664150000000201</v>
      </c>
      <c r="AN5" s="50">
        <v>0.41209100000000098</v>
      </c>
      <c r="AO5" s="50">
        <v>0.38798300000000102</v>
      </c>
      <c r="AP5" s="50">
        <v>0.36129650000000002</v>
      </c>
      <c r="AQ5" s="50">
        <v>0.33088450000000003</v>
      </c>
      <c r="AR5" s="50">
        <v>0.30340399999999901</v>
      </c>
      <c r="AS5" s="50">
        <v>0.277103499999999</v>
      </c>
      <c r="AT5" s="50">
        <v>0.248106999999999</v>
      </c>
      <c r="AU5" s="50">
        <v>0.22258599999999901</v>
      </c>
      <c r="AV5" s="50">
        <v>0.19638799999999901</v>
      </c>
      <c r="AW5" s="50">
        <v>0.171957</v>
      </c>
      <c r="AX5" s="50">
        <v>0.15288399999999999</v>
      </c>
      <c r="AY5" s="50">
        <v>0.13715649999999999</v>
      </c>
      <c r="AZ5" s="50">
        <v>0.12295150000000001</v>
      </c>
      <c r="BA5" s="50">
        <v>0.1071415</v>
      </c>
      <c r="BB5" s="50">
        <v>9.0329499999999993E-2</v>
      </c>
      <c r="BC5" s="50">
        <v>7.42700000000001E-2</v>
      </c>
      <c r="BD5" s="50">
        <v>5.9496500000000098E-2</v>
      </c>
      <c r="BE5" s="50">
        <v>4.8420999999999999E-2</v>
      </c>
      <c r="BF5" s="50">
        <v>3.8878999999999997E-2</v>
      </c>
      <c r="BG5" s="50">
        <v>3.2573499999999998E-2</v>
      </c>
      <c r="BH5" s="50">
        <v>2.8209000000000001E-2</v>
      </c>
      <c r="BI5" s="50">
        <v>2.1606E-2</v>
      </c>
      <c r="BJ5" s="50">
        <v>1.4838E-2</v>
      </c>
      <c r="BK5" s="50">
        <v>1.0968E-2</v>
      </c>
      <c r="BL5" s="50">
        <v>7.9050000000000006E-3</v>
      </c>
      <c r="BM5" s="50">
        <v>4.8419999999999999E-3</v>
      </c>
      <c r="BN5" s="50">
        <v>3.6315000000000002E-3</v>
      </c>
      <c r="BO5" s="50">
        <v>3.228E-3</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492</v>
      </c>
      <c r="CS5" s="50">
        <v>477.5</v>
      </c>
      <c r="CT5" s="50">
        <v>2.75</v>
      </c>
      <c r="CU5" s="50">
        <v>4</v>
      </c>
      <c r="CV5" s="50">
        <v>5.25</v>
      </c>
      <c r="CW5" s="50">
        <v>7.25</v>
      </c>
      <c r="CX5" s="50">
        <v>8.25</v>
      </c>
      <c r="CY5" s="50">
        <v>8.5</v>
      </c>
      <c r="CZ5" s="50">
        <v>8.5</v>
      </c>
      <c r="DA5" s="50">
        <v>8.5</v>
      </c>
      <c r="DB5" s="50">
        <v>8.5</v>
      </c>
      <c r="DC5" s="50">
        <v>8.5</v>
      </c>
      <c r="DD5" s="50">
        <v>8</v>
      </c>
      <c r="DE5" s="50">
        <v>7.5</v>
      </c>
      <c r="DF5" s="50">
        <v>7</v>
      </c>
      <c r="DG5" s="50">
        <v>6.75</v>
      </c>
      <c r="DH5" s="50">
        <v>7</v>
      </c>
      <c r="DI5" s="50">
        <v>6.25</v>
      </c>
      <c r="DJ5" s="50">
        <v>4.75</v>
      </c>
      <c r="DK5" s="50">
        <v>4.5</v>
      </c>
      <c r="DL5" s="50">
        <v>4.5</v>
      </c>
      <c r="DM5" s="50">
        <v>4.25</v>
      </c>
      <c r="DN5" s="50">
        <v>4</v>
      </c>
      <c r="DO5" s="50">
        <v>3.25</v>
      </c>
      <c r="DP5" s="50">
        <v>3</v>
      </c>
      <c r="DQ5" s="50">
        <v>2.75</v>
      </c>
      <c r="DR5" s="50">
        <v>2.5</v>
      </c>
      <c r="DS5" s="50">
        <v>2.5</v>
      </c>
      <c r="DT5" s="50">
        <v>2.25</v>
      </c>
      <c r="DU5" s="50">
        <v>1.75</v>
      </c>
      <c r="DV5" s="50">
        <v>1.25</v>
      </c>
      <c r="DW5" s="50">
        <v>1</v>
      </c>
      <c r="DX5" s="50">
        <v>0.75</v>
      </c>
      <c r="DY5" s="50">
        <v>0.75</v>
      </c>
      <c r="DZ5" s="50">
        <v>1</v>
      </c>
      <c r="EA5" s="50">
        <v>1</v>
      </c>
      <c r="EB5" s="50">
        <v>0.5</v>
      </c>
      <c r="EC5" s="50">
        <v>0</v>
      </c>
      <c r="ED5" s="50">
        <v>0</v>
      </c>
      <c r="EE5" s="50">
        <v>0</v>
      </c>
      <c r="EF5" s="50">
        <v>0</v>
      </c>
      <c r="EG5" s="50">
        <v>0</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2226.5830000000001</v>
      </c>
      <c r="FK5" s="50">
        <v>2223.6725000000001</v>
      </c>
      <c r="FL5" s="50">
        <v>2731.6970000000001</v>
      </c>
      <c r="FM5" s="50">
        <v>2696.6660000000002</v>
      </c>
      <c r="FN5" s="50">
        <v>2633.8890000000001</v>
      </c>
      <c r="FO5" s="50">
        <v>2589.5369999999998</v>
      </c>
      <c r="FP5" s="50">
        <v>2515.6759999999999</v>
      </c>
      <c r="FQ5" s="50">
        <v>2360.3984999999998</v>
      </c>
      <c r="FR5" s="50">
        <v>2252.5360000000001</v>
      </c>
      <c r="FS5" s="50">
        <v>2220.3434999999999</v>
      </c>
      <c r="FT5" s="50">
        <v>2098.6635000000001</v>
      </c>
      <c r="FU5" s="50">
        <v>1938.125</v>
      </c>
      <c r="FV5" s="50">
        <v>2317.1149999999998</v>
      </c>
      <c r="FW5" s="50">
        <v>2203.3984999999998</v>
      </c>
      <c r="FX5" s="50">
        <v>2071.8285000000001</v>
      </c>
      <c r="FY5" s="50">
        <v>1989.8510000000001</v>
      </c>
      <c r="FZ5" s="50">
        <v>1916.0925</v>
      </c>
      <c r="GA5" s="50">
        <v>1774.6659999999999</v>
      </c>
      <c r="GB5" s="50">
        <v>1622.9480000000001</v>
      </c>
      <c r="GC5" s="50">
        <v>1503.8309999999999</v>
      </c>
      <c r="GD5" s="50">
        <v>1351.5930000000001</v>
      </c>
      <c r="GE5" s="50">
        <v>1185.828</v>
      </c>
      <c r="GF5" s="50">
        <v>1290.8325</v>
      </c>
      <c r="GG5" s="50">
        <v>1143.7570000000001</v>
      </c>
      <c r="GH5" s="50">
        <v>1011.447</v>
      </c>
      <c r="GI5" s="50">
        <v>906.28300000000002</v>
      </c>
      <c r="GJ5" s="50">
        <v>831.41700000000003</v>
      </c>
      <c r="GK5" s="50">
        <v>747.92499999999995</v>
      </c>
      <c r="GL5" s="50">
        <v>649.60350000000005</v>
      </c>
      <c r="GM5" s="50">
        <v>514.72699999999998</v>
      </c>
      <c r="GN5" s="50">
        <v>407.49700000000001</v>
      </c>
      <c r="GO5" s="50">
        <v>325.07400000000001</v>
      </c>
      <c r="GP5" s="50">
        <v>257.58449999999999</v>
      </c>
      <c r="GQ5" s="50">
        <v>217.82599999999999</v>
      </c>
      <c r="GR5" s="50">
        <v>185.923</v>
      </c>
      <c r="GS5" s="50">
        <v>141.82</v>
      </c>
      <c r="GT5" s="50">
        <v>103.468</v>
      </c>
      <c r="GU5" s="50">
        <v>69.813000000000002</v>
      </c>
      <c r="GV5" s="50">
        <v>57.015999999999998</v>
      </c>
      <c r="GW5" s="50">
        <v>29.402000000000001</v>
      </c>
      <c r="GX5" s="50">
        <v>21.352</v>
      </c>
      <c r="GY5" s="50">
        <v>17.736000000000001</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2718.5830000000001</v>
      </c>
      <c r="IC5" s="50">
        <v>2701.1725000000001</v>
      </c>
      <c r="ID5" s="50">
        <v>2734.4470000000001</v>
      </c>
      <c r="IE5" s="50">
        <v>2700.6660000000002</v>
      </c>
      <c r="IF5" s="50">
        <v>2639.1390000000001</v>
      </c>
      <c r="IG5" s="50">
        <v>2596.7869999999998</v>
      </c>
      <c r="IH5" s="50">
        <v>2523.9259999999999</v>
      </c>
      <c r="II5" s="50">
        <v>2368.8984999999998</v>
      </c>
      <c r="IJ5" s="50">
        <v>2261.0360000000001</v>
      </c>
      <c r="IK5" s="50">
        <v>2228.8434999999999</v>
      </c>
      <c r="IL5" s="50">
        <v>2107.1635000000001</v>
      </c>
      <c r="IM5" s="50">
        <v>1946.625</v>
      </c>
      <c r="IN5" s="50">
        <v>2325.1149999999998</v>
      </c>
      <c r="IO5" s="50">
        <v>2210.8984999999998</v>
      </c>
      <c r="IP5" s="50">
        <v>2078.8285000000001</v>
      </c>
      <c r="IQ5" s="50">
        <v>1996.6010000000001</v>
      </c>
      <c r="IR5" s="50">
        <v>1923.0925</v>
      </c>
      <c r="IS5" s="50">
        <v>1780.9159999999999</v>
      </c>
      <c r="IT5" s="50">
        <v>1627.6980000000001</v>
      </c>
      <c r="IU5" s="50">
        <v>1508.3309999999999</v>
      </c>
      <c r="IV5" s="50">
        <v>1356.0930000000001</v>
      </c>
      <c r="IW5" s="50">
        <v>1190.078</v>
      </c>
      <c r="IX5" s="50">
        <v>1294.8325</v>
      </c>
      <c r="IY5" s="50">
        <v>1147.0070000000001</v>
      </c>
      <c r="IZ5" s="50">
        <v>1014.447</v>
      </c>
      <c r="JA5" s="50">
        <v>909.03300000000002</v>
      </c>
      <c r="JB5" s="50">
        <v>833.91700000000003</v>
      </c>
      <c r="JC5" s="50">
        <v>750.42499999999995</v>
      </c>
      <c r="JD5" s="50">
        <v>651.85350000000005</v>
      </c>
      <c r="JE5" s="50">
        <v>516.47699999999998</v>
      </c>
      <c r="JF5" s="50">
        <v>408.74700000000001</v>
      </c>
      <c r="JG5" s="50">
        <v>326.07400000000001</v>
      </c>
      <c r="JH5" s="50">
        <v>258.33449999999999</v>
      </c>
      <c r="JI5" s="50">
        <v>218.57599999999999</v>
      </c>
      <c r="JJ5" s="50">
        <v>186.923</v>
      </c>
      <c r="JK5" s="50">
        <v>142.82</v>
      </c>
      <c r="JL5" s="50">
        <v>103.968</v>
      </c>
      <c r="JM5" s="50">
        <v>69.813000000000002</v>
      </c>
      <c r="JN5" s="50">
        <v>57.015999999999998</v>
      </c>
      <c r="JO5" s="50">
        <v>29.402000000000001</v>
      </c>
      <c r="JP5" s="50">
        <v>21.352</v>
      </c>
      <c r="JQ5" s="50">
        <v>17.736000000000001</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9" spans="1:305" x14ac:dyDescent="0.2">
      <c r="B9" s="62" t="s">
        <v>219</v>
      </c>
      <c r="C9" t="s">
        <v>414</v>
      </c>
      <c r="D9" t="s">
        <v>415</v>
      </c>
      <c r="E9" s="63" t="s">
        <v>416</v>
      </c>
      <c r="F9" s="62" t="s">
        <v>417</v>
      </c>
      <c r="G9" t="s">
        <v>418</v>
      </c>
      <c r="H9" t="s">
        <v>419</v>
      </c>
      <c r="I9" s="63" t="s">
        <v>420</v>
      </c>
      <c r="J9" s="62" t="s">
        <v>421</v>
      </c>
    </row>
    <row r="10" spans="1:305" x14ac:dyDescent="0.2">
      <c r="A10" s="64" t="s">
        <v>422</v>
      </c>
      <c r="B10" s="62">
        <v>17.510000000000002</v>
      </c>
      <c r="C10">
        <v>4.9000000000000002E-2</v>
      </c>
      <c r="D10">
        <v>0.13400000000000001</v>
      </c>
      <c r="E10" s="63">
        <v>4.5999999999999999E-2</v>
      </c>
      <c r="F10" s="62">
        <v>1.2E-2</v>
      </c>
      <c r="G10">
        <v>3.4000000000000002E-2</v>
      </c>
      <c r="H10">
        <v>8.0000000000000002E-3</v>
      </c>
      <c r="I10" s="63">
        <v>2E-3</v>
      </c>
      <c r="J10" s="62">
        <v>0.36399999999999999</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15.853</v>
      </c>
      <c r="C17" s="61" t="s">
        <v>238</v>
      </c>
      <c r="D17" s="61">
        <v>13.382</v>
      </c>
      <c r="E17" s="63">
        <v>17.919499999999999</v>
      </c>
      <c r="F17" s="62">
        <v>12.549493</v>
      </c>
      <c r="G17" s="61" t="s">
        <v>238</v>
      </c>
      <c r="H17" s="61">
        <v>10.6099275</v>
      </c>
      <c r="I17" s="63">
        <v>14.0363255</v>
      </c>
      <c r="J17" s="61" t="s">
        <v>7</v>
      </c>
      <c r="K17" s="61" t="s">
        <v>7</v>
      </c>
      <c r="L17" s="61" t="s">
        <v>7</v>
      </c>
      <c r="M17" s="61" t="s">
        <v>7</v>
      </c>
      <c r="N17" s="62">
        <v>1128.25</v>
      </c>
      <c r="O17" s="61" t="s">
        <v>238</v>
      </c>
      <c r="P17" s="61">
        <v>987.75</v>
      </c>
      <c r="Q17" s="63">
        <v>1315.5</v>
      </c>
      <c r="R17" s="62">
        <v>55355.442000000003</v>
      </c>
      <c r="S17" s="61" t="s">
        <v>238</v>
      </c>
      <c r="T17" s="61">
        <v>44864.731500000002</v>
      </c>
      <c r="U17" s="63">
        <v>65728.502500000002</v>
      </c>
      <c r="V17" s="62">
        <v>56483.692000000003</v>
      </c>
      <c r="W17" s="61" t="s">
        <v>238</v>
      </c>
      <c r="X17" s="61">
        <v>45847.231500000002</v>
      </c>
      <c r="Y17" s="63">
        <v>66970.349499999997</v>
      </c>
      <c r="Z17" s="62">
        <v>0.79375800000000896</v>
      </c>
      <c r="AA17" s="61">
        <v>0.76935700000000895</v>
      </c>
      <c r="AB17" s="61">
        <v>0.74533000000000804</v>
      </c>
      <c r="AC17" s="61">
        <v>0.72028250000000804</v>
      </c>
      <c r="AD17" s="61">
        <v>0.69608150000000701</v>
      </c>
      <c r="AE17" s="61">
        <v>0.666043500000007</v>
      </c>
      <c r="AF17" s="61">
        <v>0.63583450000000596</v>
      </c>
      <c r="AG17" s="61">
        <v>0.60888550000000496</v>
      </c>
      <c r="AH17" s="61">
        <v>0.58219750000000503</v>
      </c>
      <c r="AI17" s="61">
        <v>0.55126050000000404</v>
      </c>
      <c r="AJ17" s="61">
        <v>0.51752800000000299</v>
      </c>
      <c r="AK17" s="61">
        <v>0.49058450000000298</v>
      </c>
      <c r="AL17" s="61">
        <v>0.46457750000000197</v>
      </c>
      <c r="AM17" s="61">
        <v>0.43664150000000201</v>
      </c>
      <c r="AN17" s="61">
        <v>0.41209100000000098</v>
      </c>
      <c r="AO17" s="61">
        <v>0.38798300000000102</v>
      </c>
      <c r="AP17" s="61">
        <v>0.36129650000000002</v>
      </c>
      <c r="AQ17" s="61">
        <v>0.33088450000000003</v>
      </c>
      <c r="AR17" s="61">
        <v>0.30340399999999901</v>
      </c>
      <c r="AS17" s="61">
        <v>0.277103499999999</v>
      </c>
      <c r="AT17" s="61">
        <v>0.248106999999999</v>
      </c>
      <c r="AU17" s="61">
        <v>0.22258599999999901</v>
      </c>
      <c r="AV17" s="61">
        <v>0.19638799999999901</v>
      </c>
      <c r="AW17" s="61">
        <v>0.171957</v>
      </c>
      <c r="AX17" s="61">
        <v>0.15288399999999999</v>
      </c>
      <c r="AY17" s="61">
        <v>0.13715649999999999</v>
      </c>
      <c r="AZ17" s="61">
        <v>0.12295150000000001</v>
      </c>
      <c r="BA17" s="61">
        <v>0.1071415</v>
      </c>
      <c r="BB17" s="61">
        <v>9.0329499999999993E-2</v>
      </c>
      <c r="BC17" s="61">
        <v>7.42700000000001E-2</v>
      </c>
      <c r="BD17" s="61">
        <v>5.9496500000000098E-2</v>
      </c>
      <c r="BE17" s="61">
        <v>4.8420999999999999E-2</v>
      </c>
      <c r="BF17" s="61">
        <v>3.8878999999999997E-2</v>
      </c>
      <c r="BG17" s="61">
        <v>3.2573499999999998E-2</v>
      </c>
      <c r="BH17" s="61">
        <v>2.8209000000000001E-2</v>
      </c>
      <c r="BI17" s="61">
        <v>2.1606E-2</v>
      </c>
      <c r="BJ17" s="61">
        <v>1.4838E-2</v>
      </c>
      <c r="BK17" s="61">
        <v>1.0968E-2</v>
      </c>
      <c r="BL17" s="61">
        <v>7.9050000000000006E-3</v>
      </c>
      <c r="BM17" s="61">
        <v>4.8419999999999999E-3</v>
      </c>
      <c r="BN17" s="61">
        <v>3.6315000000000002E-3</v>
      </c>
      <c r="BO17" s="61">
        <v>3.228E-3</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492</v>
      </c>
      <c r="CS17" s="61">
        <v>477.5</v>
      </c>
      <c r="CT17" s="61">
        <v>2.75</v>
      </c>
      <c r="CU17" s="61">
        <v>4</v>
      </c>
      <c r="CV17" s="61">
        <v>5.25</v>
      </c>
      <c r="CW17" s="61">
        <v>7.25</v>
      </c>
      <c r="CX17" s="61">
        <v>8.25</v>
      </c>
      <c r="CY17" s="61">
        <v>8.5</v>
      </c>
      <c r="CZ17" s="61">
        <v>8.5</v>
      </c>
      <c r="DA17" s="61">
        <v>8.5</v>
      </c>
      <c r="DB17" s="61">
        <v>8.5</v>
      </c>
      <c r="DC17" s="61">
        <v>8.5</v>
      </c>
      <c r="DD17" s="61">
        <v>8</v>
      </c>
      <c r="DE17" s="61">
        <v>7.5</v>
      </c>
      <c r="DF17" s="61">
        <v>7</v>
      </c>
      <c r="DG17" s="61">
        <v>6.75</v>
      </c>
      <c r="DH17" s="61">
        <v>7</v>
      </c>
      <c r="DI17" s="61">
        <v>6.25</v>
      </c>
      <c r="DJ17" s="61">
        <v>4.75</v>
      </c>
      <c r="DK17" s="61">
        <v>4.5</v>
      </c>
      <c r="DL17" s="61">
        <v>4.5</v>
      </c>
      <c r="DM17" s="61">
        <v>4.25</v>
      </c>
      <c r="DN17" s="61">
        <v>4</v>
      </c>
      <c r="DO17" s="61">
        <v>3.25</v>
      </c>
      <c r="DP17" s="61">
        <v>3</v>
      </c>
      <c r="DQ17" s="61">
        <v>2.75</v>
      </c>
      <c r="DR17" s="61">
        <v>2.5</v>
      </c>
      <c r="DS17" s="61">
        <v>2.5</v>
      </c>
      <c r="DT17" s="61">
        <v>2.25</v>
      </c>
      <c r="DU17" s="61">
        <v>1.75</v>
      </c>
      <c r="DV17" s="61">
        <v>1.25</v>
      </c>
      <c r="DW17" s="61">
        <v>1</v>
      </c>
      <c r="DX17" s="61">
        <v>0.75</v>
      </c>
      <c r="DY17" s="61">
        <v>0.75</v>
      </c>
      <c r="DZ17" s="61">
        <v>1</v>
      </c>
      <c r="EA17" s="61">
        <v>1</v>
      </c>
      <c r="EB17" s="61">
        <v>0.5</v>
      </c>
      <c r="EC17" s="61">
        <v>0</v>
      </c>
      <c r="ED17" s="61">
        <v>0</v>
      </c>
      <c r="EE17" s="61">
        <v>0</v>
      </c>
      <c r="EF17" s="61">
        <v>0</v>
      </c>
      <c r="EG17" s="61">
        <v>0</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2226.5830000000001</v>
      </c>
      <c r="FK17" s="61">
        <v>2223.6725000000001</v>
      </c>
      <c r="FL17" s="61">
        <v>2731.6970000000001</v>
      </c>
      <c r="FM17" s="61">
        <v>2696.6660000000002</v>
      </c>
      <c r="FN17" s="61">
        <v>2633.8890000000001</v>
      </c>
      <c r="FO17" s="61">
        <v>2589.5369999999998</v>
      </c>
      <c r="FP17" s="61">
        <v>2515.6759999999999</v>
      </c>
      <c r="FQ17" s="61">
        <v>2360.3984999999998</v>
      </c>
      <c r="FR17" s="61">
        <v>2252.5360000000001</v>
      </c>
      <c r="FS17" s="61">
        <v>2220.3434999999999</v>
      </c>
      <c r="FT17" s="61">
        <v>2098.6635000000001</v>
      </c>
      <c r="FU17" s="61">
        <v>1938.125</v>
      </c>
      <c r="FV17" s="61">
        <v>2317.1149999999998</v>
      </c>
      <c r="FW17" s="61">
        <v>2203.3984999999998</v>
      </c>
      <c r="FX17" s="61">
        <v>2071.8285000000001</v>
      </c>
      <c r="FY17" s="61">
        <v>1989.8510000000001</v>
      </c>
      <c r="FZ17" s="61">
        <v>1916.0925</v>
      </c>
      <c r="GA17" s="61">
        <v>1774.6659999999999</v>
      </c>
      <c r="GB17" s="61">
        <v>1622.9480000000001</v>
      </c>
      <c r="GC17" s="61">
        <v>1503.8309999999999</v>
      </c>
      <c r="GD17" s="61">
        <v>1351.5930000000001</v>
      </c>
      <c r="GE17" s="61">
        <v>1185.828</v>
      </c>
      <c r="GF17" s="61">
        <v>1290.8325</v>
      </c>
      <c r="GG17" s="61">
        <v>1143.7570000000001</v>
      </c>
      <c r="GH17" s="61">
        <v>1011.447</v>
      </c>
      <c r="GI17" s="61">
        <v>906.28300000000002</v>
      </c>
      <c r="GJ17" s="61">
        <v>831.41700000000003</v>
      </c>
      <c r="GK17" s="61">
        <v>747.92499999999995</v>
      </c>
      <c r="GL17" s="61">
        <v>649.60350000000005</v>
      </c>
      <c r="GM17" s="61">
        <v>514.72699999999998</v>
      </c>
      <c r="GN17" s="61">
        <v>407.49700000000001</v>
      </c>
      <c r="GO17" s="61">
        <v>325.07400000000001</v>
      </c>
      <c r="GP17" s="61">
        <v>257.58449999999999</v>
      </c>
      <c r="GQ17" s="61">
        <v>217.82599999999999</v>
      </c>
      <c r="GR17" s="61">
        <v>185.923</v>
      </c>
      <c r="GS17" s="61">
        <v>141.82</v>
      </c>
      <c r="GT17" s="61">
        <v>103.468</v>
      </c>
      <c r="GU17" s="61">
        <v>69.813000000000002</v>
      </c>
      <c r="GV17" s="61">
        <v>57.015999999999998</v>
      </c>
      <c r="GW17" s="61">
        <v>29.402000000000001</v>
      </c>
      <c r="GX17" s="61">
        <v>21.352</v>
      </c>
      <c r="GY17" s="61">
        <v>17.736000000000001</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2718.5830000000001</v>
      </c>
      <c r="IC17" s="61">
        <v>2701.1725000000001</v>
      </c>
      <c r="ID17" s="61">
        <v>2734.4470000000001</v>
      </c>
      <c r="IE17" s="61">
        <v>2700.6660000000002</v>
      </c>
      <c r="IF17" s="61">
        <v>2639.1390000000001</v>
      </c>
      <c r="IG17" s="61">
        <v>2596.7869999999998</v>
      </c>
      <c r="IH17" s="61">
        <v>2523.9259999999999</v>
      </c>
      <c r="II17" s="61">
        <v>2368.8984999999998</v>
      </c>
      <c r="IJ17" s="61">
        <v>2261.0360000000001</v>
      </c>
      <c r="IK17" s="61">
        <v>2228.8434999999999</v>
      </c>
      <c r="IL17" s="61">
        <v>2107.1635000000001</v>
      </c>
      <c r="IM17" s="61">
        <v>1946.625</v>
      </c>
      <c r="IN17" s="61">
        <v>2325.1149999999998</v>
      </c>
      <c r="IO17" s="61">
        <v>2210.8984999999998</v>
      </c>
      <c r="IP17" s="61">
        <v>2078.8285000000001</v>
      </c>
      <c r="IQ17" s="61">
        <v>1996.6010000000001</v>
      </c>
      <c r="IR17" s="61">
        <v>1923.0925</v>
      </c>
      <c r="IS17" s="61">
        <v>1780.9159999999999</v>
      </c>
      <c r="IT17" s="61">
        <v>1627.6980000000001</v>
      </c>
      <c r="IU17" s="61">
        <v>1508.3309999999999</v>
      </c>
      <c r="IV17" s="61">
        <v>1356.0930000000001</v>
      </c>
      <c r="IW17" s="61">
        <v>1190.078</v>
      </c>
      <c r="IX17" s="61">
        <v>1294.8325</v>
      </c>
      <c r="IY17" s="61">
        <v>1147.0070000000001</v>
      </c>
      <c r="IZ17" s="61">
        <v>1014.447</v>
      </c>
      <c r="JA17" s="61">
        <v>909.03300000000002</v>
      </c>
      <c r="JB17" s="61">
        <v>833.91700000000003</v>
      </c>
      <c r="JC17" s="61">
        <v>750.42499999999995</v>
      </c>
      <c r="JD17" s="61">
        <v>651.85350000000005</v>
      </c>
      <c r="JE17" s="61">
        <v>516.47699999999998</v>
      </c>
      <c r="JF17" s="61">
        <v>408.74700000000001</v>
      </c>
      <c r="JG17" s="61">
        <v>326.07400000000001</v>
      </c>
      <c r="JH17" s="61">
        <v>258.33449999999999</v>
      </c>
      <c r="JI17" s="61">
        <v>218.57599999999999</v>
      </c>
      <c r="JJ17" s="61">
        <v>186.923</v>
      </c>
      <c r="JK17" s="61">
        <v>142.82</v>
      </c>
      <c r="JL17" s="61">
        <v>103.968</v>
      </c>
      <c r="JM17" s="61">
        <v>69.813000000000002</v>
      </c>
      <c r="JN17" s="61">
        <v>57.015999999999998</v>
      </c>
      <c r="JO17" s="61">
        <v>29.402000000000001</v>
      </c>
      <c r="JP17" s="61">
        <v>21.352</v>
      </c>
      <c r="JQ17" s="61">
        <v>17.736000000000001</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14.68</v>
      </c>
      <c r="C6" s="61">
        <v>11.592343</v>
      </c>
      <c r="D6" s="61">
        <v>0</v>
      </c>
      <c r="E6" s="61">
        <v>0</v>
      </c>
      <c r="F6" s="61">
        <v>0</v>
      </c>
      <c r="G6" s="61">
        <v>0</v>
      </c>
      <c r="H6" s="61">
        <v>1128.5</v>
      </c>
      <c r="I6" s="61">
        <v>50737.01</v>
      </c>
      <c r="J6" s="63">
        <v>51865.51</v>
      </c>
    </row>
    <row r="7" spans="1:10" x14ac:dyDescent="0.2">
      <c r="A7" s="64">
        <v>2</v>
      </c>
      <c r="B7" s="62">
        <v>15.0305</v>
      </c>
      <c r="C7" s="61">
        <v>11.947208</v>
      </c>
      <c r="D7" s="61">
        <v>0</v>
      </c>
      <c r="E7" s="61">
        <v>0</v>
      </c>
      <c r="F7" s="61">
        <v>0</v>
      </c>
      <c r="G7" s="61">
        <v>0</v>
      </c>
      <c r="H7" s="61">
        <v>1019.25</v>
      </c>
      <c r="I7" s="61">
        <v>50824.786</v>
      </c>
      <c r="J7" s="63">
        <v>51844.036</v>
      </c>
    </row>
    <row r="8" spans="1:10" x14ac:dyDescent="0.2">
      <c r="A8" s="64">
        <v>3</v>
      </c>
      <c r="B8" s="62">
        <v>13.382</v>
      </c>
      <c r="C8" s="61">
        <v>10.506538000000001</v>
      </c>
      <c r="D8" s="61">
        <v>0</v>
      </c>
      <c r="E8" s="61">
        <v>0</v>
      </c>
      <c r="F8" s="61">
        <v>0</v>
      </c>
      <c r="G8" s="61">
        <v>0</v>
      </c>
      <c r="H8" s="61">
        <v>1051.5</v>
      </c>
      <c r="I8" s="61">
        <v>46896.038</v>
      </c>
      <c r="J8" s="63">
        <v>47947.538</v>
      </c>
    </row>
    <row r="9" spans="1:10" x14ac:dyDescent="0.2">
      <c r="A9" s="64">
        <v>4</v>
      </c>
      <c r="B9" s="62">
        <v>16.492000000000001</v>
      </c>
      <c r="C9" s="61">
        <v>13.118143</v>
      </c>
      <c r="D9" s="61">
        <v>0</v>
      </c>
      <c r="E9" s="61">
        <v>0</v>
      </c>
      <c r="F9" s="61">
        <v>0</v>
      </c>
      <c r="G9" s="61">
        <v>0</v>
      </c>
      <c r="H9" s="61">
        <v>1078</v>
      </c>
      <c r="I9" s="61">
        <v>56841.4545</v>
      </c>
      <c r="J9" s="63">
        <v>57919.4545</v>
      </c>
    </row>
    <row r="10" spans="1:10" x14ac:dyDescent="0.2">
      <c r="A10" s="64">
        <v>5</v>
      </c>
      <c r="B10" s="62">
        <v>15.973000000000001</v>
      </c>
      <c r="C10" s="61">
        <v>12.664493</v>
      </c>
      <c r="D10" s="61">
        <v>0</v>
      </c>
      <c r="E10" s="61">
        <v>0</v>
      </c>
      <c r="F10" s="61">
        <v>0</v>
      </c>
      <c r="G10" s="61">
        <v>0</v>
      </c>
      <c r="H10" s="61">
        <v>1103.25</v>
      </c>
      <c r="I10" s="61">
        <v>56253.192499999997</v>
      </c>
      <c r="J10" s="63">
        <v>57356.442499999997</v>
      </c>
    </row>
    <row r="11" spans="1:10" x14ac:dyDescent="0.2">
      <c r="A11" s="64">
        <v>6</v>
      </c>
      <c r="B11" s="62">
        <v>18.111999999999998</v>
      </c>
      <c r="C11" s="61">
        <v>14.1122915</v>
      </c>
      <c r="D11" s="61">
        <v>0</v>
      </c>
      <c r="E11" s="61">
        <v>0</v>
      </c>
      <c r="F11" s="61">
        <v>0</v>
      </c>
      <c r="G11" s="61">
        <v>0</v>
      </c>
      <c r="H11" s="61">
        <v>1192.75</v>
      </c>
      <c r="I11" s="61">
        <v>66193.790999999997</v>
      </c>
      <c r="J11" s="63">
        <v>67386.540999999997</v>
      </c>
    </row>
    <row r="12" spans="1:10" x14ac:dyDescent="0.2">
      <c r="A12" s="64">
        <v>7</v>
      </c>
      <c r="B12" s="62">
        <v>15.22</v>
      </c>
      <c r="C12" s="61">
        <v>11.967333999999999</v>
      </c>
      <c r="D12" s="61">
        <v>0</v>
      </c>
      <c r="E12" s="61">
        <v>0</v>
      </c>
      <c r="F12" s="61">
        <v>0</v>
      </c>
      <c r="G12" s="61">
        <v>0</v>
      </c>
      <c r="H12" s="61">
        <v>1075</v>
      </c>
      <c r="I12" s="61">
        <v>51936.654499999997</v>
      </c>
      <c r="J12" s="63">
        <v>53011.654499999997</v>
      </c>
    </row>
    <row r="13" spans="1:10" x14ac:dyDescent="0.2">
      <c r="A13" s="64">
        <v>8</v>
      </c>
      <c r="B13" s="62">
        <v>14.7095</v>
      </c>
      <c r="C13" s="61">
        <v>11.635790500000001</v>
      </c>
      <c r="D13" s="61">
        <v>0</v>
      </c>
      <c r="E13" s="61">
        <v>0</v>
      </c>
      <c r="F13" s="61">
        <v>0</v>
      </c>
      <c r="G13" s="61">
        <v>0</v>
      </c>
      <c r="H13" s="61">
        <v>1043.25</v>
      </c>
      <c r="I13" s="61">
        <v>51334.145499999999</v>
      </c>
      <c r="J13" s="63">
        <v>52377.395499999999</v>
      </c>
    </row>
    <row r="14" spans="1:10" x14ac:dyDescent="0.2">
      <c r="A14" s="64">
        <v>9</v>
      </c>
      <c r="B14" s="62">
        <v>13.114000000000001</v>
      </c>
      <c r="C14" s="61">
        <v>10.510294999999999</v>
      </c>
      <c r="D14" s="61">
        <v>0</v>
      </c>
      <c r="E14" s="61">
        <v>0</v>
      </c>
      <c r="F14" s="61">
        <v>0</v>
      </c>
      <c r="G14" s="61">
        <v>0</v>
      </c>
      <c r="H14" s="61">
        <v>986</v>
      </c>
      <c r="I14" s="61">
        <v>43048.3465</v>
      </c>
      <c r="J14" s="63">
        <v>44034.3465</v>
      </c>
    </row>
    <row r="15" spans="1:10" x14ac:dyDescent="0.2">
      <c r="A15" s="64">
        <v>10</v>
      </c>
      <c r="B15" s="62">
        <v>17.426500000000001</v>
      </c>
      <c r="C15" s="61">
        <v>13.858686000000001</v>
      </c>
      <c r="D15" s="61">
        <v>0</v>
      </c>
      <c r="E15" s="61">
        <v>0</v>
      </c>
      <c r="F15" s="61">
        <v>0</v>
      </c>
      <c r="G15" s="61">
        <v>0</v>
      </c>
      <c r="H15" s="61">
        <v>1175.75</v>
      </c>
      <c r="I15" s="61">
        <v>60387.855499999998</v>
      </c>
      <c r="J15" s="63">
        <v>61563.605499999998</v>
      </c>
    </row>
    <row r="16" spans="1:10" x14ac:dyDescent="0.2">
      <c r="A16" s="64">
        <v>11</v>
      </c>
      <c r="B16" s="62">
        <v>14.664</v>
      </c>
      <c r="C16" s="61">
        <v>11.569717000000001</v>
      </c>
      <c r="D16" s="61">
        <v>0</v>
      </c>
      <c r="E16" s="61">
        <v>0</v>
      </c>
      <c r="F16" s="61">
        <v>0</v>
      </c>
      <c r="G16" s="61">
        <v>0</v>
      </c>
      <c r="H16" s="61">
        <v>1027.5</v>
      </c>
      <c r="I16" s="61">
        <v>50198.458500000001</v>
      </c>
      <c r="J16" s="63">
        <v>51225.958500000001</v>
      </c>
    </row>
    <row r="17" spans="1:10" x14ac:dyDescent="0.2">
      <c r="A17" s="64">
        <v>12</v>
      </c>
      <c r="B17" s="62">
        <v>14.435499999999999</v>
      </c>
      <c r="C17" s="61">
        <v>11.400869999999999</v>
      </c>
      <c r="D17" s="61">
        <v>0</v>
      </c>
      <c r="E17" s="61">
        <v>0</v>
      </c>
      <c r="F17" s="61">
        <v>0</v>
      </c>
      <c r="G17" s="61">
        <v>0</v>
      </c>
      <c r="H17" s="61">
        <v>1073.5</v>
      </c>
      <c r="I17" s="61">
        <v>49879.968500000003</v>
      </c>
      <c r="J17" s="63">
        <v>50953.468500000003</v>
      </c>
    </row>
    <row r="18" spans="1:10" x14ac:dyDescent="0.2">
      <c r="A18" s="64">
        <v>13</v>
      </c>
      <c r="B18" s="62">
        <v>15.065</v>
      </c>
      <c r="C18" s="61">
        <v>11.9271765</v>
      </c>
      <c r="D18" s="61">
        <v>0</v>
      </c>
      <c r="E18" s="61">
        <v>0</v>
      </c>
      <c r="F18" s="61">
        <v>0</v>
      </c>
      <c r="G18" s="61">
        <v>0</v>
      </c>
      <c r="H18" s="61">
        <v>1036.25</v>
      </c>
      <c r="I18" s="61">
        <v>51567.008000000002</v>
      </c>
      <c r="J18" s="63">
        <v>52603.258000000002</v>
      </c>
    </row>
    <row r="19" spans="1:10" x14ac:dyDescent="0.2">
      <c r="A19" s="64">
        <v>14</v>
      </c>
      <c r="B19" s="62">
        <v>15.702</v>
      </c>
      <c r="C19" s="61">
        <v>12.545683</v>
      </c>
      <c r="D19" s="61">
        <v>0</v>
      </c>
      <c r="E19" s="61">
        <v>0</v>
      </c>
      <c r="F19" s="61">
        <v>0</v>
      </c>
      <c r="G19" s="61">
        <v>0</v>
      </c>
      <c r="H19" s="61">
        <v>1049.25</v>
      </c>
      <c r="I19" s="61">
        <v>53344.082499999997</v>
      </c>
      <c r="J19" s="63">
        <v>54393.332499999997</v>
      </c>
    </row>
    <row r="20" spans="1:10" x14ac:dyDescent="0.2">
      <c r="A20" s="64">
        <v>15</v>
      </c>
      <c r="B20" s="62">
        <v>14.5565</v>
      </c>
      <c r="C20" s="61">
        <v>11.65883</v>
      </c>
      <c r="D20" s="61">
        <v>0</v>
      </c>
      <c r="E20" s="61">
        <v>0</v>
      </c>
      <c r="F20" s="61">
        <v>0</v>
      </c>
      <c r="G20" s="61">
        <v>0</v>
      </c>
      <c r="H20" s="61">
        <v>996</v>
      </c>
      <c r="I20" s="61">
        <v>48446.957499999997</v>
      </c>
      <c r="J20" s="63">
        <v>49442.957499999997</v>
      </c>
    </row>
    <row r="21" spans="1:10" x14ac:dyDescent="0.2">
      <c r="A21" s="64">
        <v>16</v>
      </c>
      <c r="B21" s="62">
        <v>15.654999999999999</v>
      </c>
      <c r="C21" s="61">
        <v>12.370022499999999</v>
      </c>
      <c r="D21" s="61">
        <v>0</v>
      </c>
      <c r="E21" s="61">
        <v>0</v>
      </c>
      <c r="F21" s="61">
        <v>0</v>
      </c>
      <c r="G21" s="61">
        <v>0</v>
      </c>
      <c r="H21" s="61">
        <v>1109.5</v>
      </c>
      <c r="I21" s="61">
        <v>53561.006000000001</v>
      </c>
      <c r="J21" s="63">
        <v>54670.506000000001</v>
      </c>
    </row>
    <row r="22" spans="1:10" x14ac:dyDescent="0.2">
      <c r="A22" s="64">
        <v>17</v>
      </c>
      <c r="B22" s="62">
        <v>14.981999999999999</v>
      </c>
      <c r="C22" s="61">
        <v>11.9019055</v>
      </c>
      <c r="D22" s="61">
        <v>0</v>
      </c>
      <c r="E22" s="61">
        <v>0</v>
      </c>
      <c r="F22" s="61">
        <v>0</v>
      </c>
      <c r="G22" s="61">
        <v>0</v>
      </c>
      <c r="H22" s="61">
        <v>1022.25</v>
      </c>
      <c r="I22" s="61">
        <v>51478.105000000003</v>
      </c>
      <c r="J22" s="63">
        <v>52500.355000000003</v>
      </c>
    </row>
    <row r="23" spans="1:10" x14ac:dyDescent="0.2">
      <c r="A23" s="64">
        <v>18</v>
      </c>
      <c r="B23" s="62">
        <v>14.586</v>
      </c>
      <c r="C23" s="61">
        <v>11.5138485</v>
      </c>
      <c r="D23" s="61">
        <v>0</v>
      </c>
      <c r="E23" s="61">
        <v>0</v>
      </c>
      <c r="F23" s="61">
        <v>0</v>
      </c>
      <c r="G23" s="61">
        <v>0</v>
      </c>
      <c r="H23" s="61">
        <v>1082.75</v>
      </c>
      <c r="I23" s="61">
        <v>49850.148000000001</v>
      </c>
      <c r="J23" s="63">
        <v>50932.898000000001</v>
      </c>
    </row>
    <row r="24" spans="1:10" x14ac:dyDescent="0.2">
      <c r="A24" s="64">
        <v>19</v>
      </c>
      <c r="B24" s="62">
        <v>16.885000000000002</v>
      </c>
      <c r="C24" s="61">
        <v>13.285944499999999</v>
      </c>
      <c r="D24" s="61">
        <v>0</v>
      </c>
      <c r="E24" s="61">
        <v>0</v>
      </c>
      <c r="F24" s="61">
        <v>0</v>
      </c>
      <c r="G24" s="61">
        <v>0</v>
      </c>
      <c r="H24" s="61">
        <v>1137</v>
      </c>
      <c r="I24" s="61">
        <v>60181.606500000002</v>
      </c>
      <c r="J24" s="63">
        <v>61318.606500000002</v>
      </c>
    </row>
    <row r="25" spans="1:10" x14ac:dyDescent="0.2">
      <c r="A25" s="64">
        <v>20</v>
      </c>
      <c r="B25" s="62">
        <v>15.15</v>
      </c>
      <c r="C25" s="61">
        <v>12.063053500000001</v>
      </c>
      <c r="D25" s="61">
        <v>0</v>
      </c>
      <c r="E25" s="61">
        <v>0</v>
      </c>
      <c r="F25" s="61">
        <v>0</v>
      </c>
      <c r="G25" s="61">
        <v>0</v>
      </c>
      <c r="H25" s="61">
        <v>1006</v>
      </c>
      <c r="I25" s="61">
        <v>51112.063999999998</v>
      </c>
      <c r="J25" s="63">
        <v>52118.063999999998</v>
      </c>
    </row>
    <row r="26" spans="1:10" x14ac:dyDescent="0.2">
      <c r="A26" s="64">
        <v>21</v>
      </c>
      <c r="B26" s="62">
        <v>15.358499999999999</v>
      </c>
      <c r="C26" s="61">
        <v>12.233466</v>
      </c>
      <c r="D26" s="61">
        <v>0</v>
      </c>
      <c r="E26" s="61">
        <v>0</v>
      </c>
      <c r="F26" s="61">
        <v>0</v>
      </c>
      <c r="G26" s="61">
        <v>0</v>
      </c>
      <c r="H26" s="61">
        <v>1006.25</v>
      </c>
      <c r="I26" s="61">
        <v>52245.8105</v>
      </c>
      <c r="J26" s="63">
        <v>53252.0605</v>
      </c>
    </row>
    <row r="27" spans="1:10" x14ac:dyDescent="0.2">
      <c r="A27" s="64">
        <v>22</v>
      </c>
      <c r="B27" s="62">
        <v>15.752000000000001</v>
      </c>
      <c r="C27" s="61">
        <v>12.5276295</v>
      </c>
      <c r="D27" s="61">
        <v>0</v>
      </c>
      <c r="E27" s="61">
        <v>0</v>
      </c>
      <c r="F27" s="61">
        <v>0</v>
      </c>
      <c r="G27" s="61">
        <v>0</v>
      </c>
      <c r="H27" s="61">
        <v>1022.5</v>
      </c>
      <c r="I27" s="61">
        <v>52922.97</v>
      </c>
      <c r="J27" s="63">
        <v>53945.47</v>
      </c>
    </row>
    <row r="28" spans="1:10" x14ac:dyDescent="0.2">
      <c r="A28" s="64">
        <v>23</v>
      </c>
      <c r="B28" s="62">
        <v>15.503500000000001</v>
      </c>
      <c r="C28" s="61">
        <v>12.203722000000001</v>
      </c>
      <c r="D28" s="61">
        <v>0</v>
      </c>
      <c r="E28" s="61">
        <v>0</v>
      </c>
      <c r="F28" s="61">
        <v>0</v>
      </c>
      <c r="G28" s="61">
        <v>0</v>
      </c>
      <c r="H28" s="61">
        <v>1165.5</v>
      </c>
      <c r="I28" s="61">
        <v>53737.324999999997</v>
      </c>
      <c r="J28" s="63">
        <v>54902.824999999997</v>
      </c>
    </row>
    <row r="29" spans="1:10" x14ac:dyDescent="0.2">
      <c r="A29" s="64">
        <v>24</v>
      </c>
      <c r="B29" s="62">
        <v>15.436500000000001</v>
      </c>
      <c r="C29" s="61">
        <v>11.999347500000001</v>
      </c>
      <c r="D29" s="61">
        <v>0</v>
      </c>
      <c r="E29" s="61">
        <v>0</v>
      </c>
      <c r="F29" s="61">
        <v>0</v>
      </c>
      <c r="G29" s="61">
        <v>0</v>
      </c>
      <c r="H29" s="61">
        <v>1182.75</v>
      </c>
      <c r="I29" s="61">
        <v>56458.584000000003</v>
      </c>
      <c r="J29" s="63">
        <v>57641.334000000003</v>
      </c>
    </row>
    <row r="30" spans="1:10" x14ac:dyDescent="0.2">
      <c r="A30" s="64">
        <v>25</v>
      </c>
      <c r="B30" s="62">
        <v>14.06</v>
      </c>
      <c r="C30" s="61">
        <v>11.2596065</v>
      </c>
      <c r="D30" s="61">
        <v>0</v>
      </c>
      <c r="E30" s="61">
        <v>0</v>
      </c>
      <c r="F30" s="61">
        <v>0</v>
      </c>
      <c r="G30" s="61">
        <v>0</v>
      </c>
      <c r="H30" s="61">
        <v>996.25</v>
      </c>
      <c r="I30" s="61">
        <v>46431.233</v>
      </c>
      <c r="J30" s="63">
        <v>47427.483</v>
      </c>
    </row>
    <row r="31" spans="1:10" x14ac:dyDescent="0.2">
      <c r="A31" s="64">
        <v>26</v>
      </c>
      <c r="B31" s="62">
        <v>14.8245</v>
      </c>
      <c r="C31" s="61">
        <v>11.8231825</v>
      </c>
      <c r="D31" s="61">
        <v>0</v>
      </c>
      <c r="E31" s="61">
        <v>0</v>
      </c>
      <c r="F31" s="61">
        <v>0</v>
      </c>
      <c r="G31" s="61">
        <v>0</v>
      </c>
      <c r="H31" s="61">
        <v>1006.25</v>
      </c>
      <c r="I31" s="61">
        <v>49660.682999999997</v>
      </c>
      <c r="J31" s="63">
        <v>50666.932999999997</v>
      </c>
    </row>
    <row r="32" spans="1:10" x14ac:dyDescent="0.2">
      <c r="A32" s="64">
        <v>27</v>
      </c>
      <c r="B32" s="62">
        <v>13.2035</v>
      </c>
      <c r="C32" s="61">
        <v>10.529075000000001</v>
      </c>
      <c r="D32" s="61">
        <v>0</v>
      </c>
      <c r="E32" s="61">
        <v>0</v>
      </c>
      <c r="F32" s="61">
        <v>0</v>
      </c>
      <c r="G32" s="61">
        <v>0</v>
      </c>
      <c r="H32" s="61">
        <v>994.25</v>
      </c>
      <c r="I32" s="61">
        <v>43803.874000000003</v>
      </c>
      <c r="J32" s="63">
        <v>44798.124000000003</v>
      </c>
    </row>
    <row r="33" spans="1:10" x14ac:dyDescent="0.2">
      <c r="A33" s="64">
        <v>28</v>
      </c>
      <c r="B33" s="62">
        <v>15.185499999999999</v>
      </c>
      <c r="C33" s="61">
        <v>12.106977499999999</v>
      </c>
      <c r="D33" s="61">
        <v>0</v>
      </c>
      <c r="E33" s="61">
        <v>0</v>
      </c>
      <c r="F33" s="61">
        <v>0</v>
      </c>
      <c r="G33" s="61">
        <v>0</v>
      </c>
      <c r="H33" s="61">
        <v>1040.5</v>
      </c>
      <c r="I33" s="61">
        <v>51556.4755</v>
      </c>
      <c r="J33" s="63">
        <v>52596.9755</v>
      </c>
    </row>
    <row r="34" spans="1:10" x14ac:dyDescent="0.2">
      <c r="A34" s="64">
        <v>29</v>
      </c>
      <c r="B34" s="62">
        <v>15.7385</v>
      </c>
      <c r="C34" s="61">
        <v>12.425489499999999</v>
      </c>
      <c r="D34" s="61">
        <v>0</v>
      </c>
      <c r="E34" s="61">
        <v>0</v>
      </c>
      <c r="F34" s="61">
        <v>0</v>
      </c>
      <c r="G34" s="61">
        <v>0</v>
      </c>
      <c r="H34" s="61">
        <v>1116.25</v>
      </c>
      <c r="I34" s="61">
        <v>54427.905500000001</v>
      </c>
      <c r="J34" s="63">
        <v>55544.155500000001</v>
      </c>
    </row>
    <row r="35" spans="1:10" x14ac:dyDescent="0.2">
      <c r="A35" s="64">
        <v>30</v>
      </c>
      <c r="B35" s="62">
        <v>15.367000000000001</v>
      </c>
      <c r="C35" s="61">
        <v>12.273286499999999</v>
      </c>
      <c r="D35" s="61">
        <v>0</v>
      </c>
      <c r="E35" s="61">
        <v>0</v>
      </c>
      <c r="F35" s="61">
        <v>0</v>
      </c>
      <c r="G35" s="61">
        <v>0</v>
      </c>
      <c r="H35" s="61">
        <v>1055</v>
      </c>
      <c r="I35" s="61">
        <v>51657.434000000001</v>
      </c>
      <c r="J35" s="63">
        <v>52712.434000000001</v>
      </c>
    </row>
    <row r="36" spans="1:10" x14ac:dyDescent="0.2">
      <c r="A36" s="64">
        <v>31</v>
      </c>
      <c r="B36" s="62">
        <v>15.055</v>
      </c>
      <c r="C36" s="61">
        <v>11.846689</v>
      </c>
      <c r="D36" s="61">
        <v>0</v>
      </c>
      <c r="E36" s="61">
        <v>0</v>
      </c>
      <c r="F36" s="61">
        <v>0</v>
      </c>
      <c r="G36" s="61">
        <v>0</v>
      </c>
      <c r="H36" s="61">
        <v>1060.75</v>
      </c>
      <c r="I36" s="61">
        <v>54091.364500000003</v>
      </c>
      <c r="J36" s="63">
        <v>55152.114500000003</v>
      </c>
    </row>
    <row r="37" spans="1:10" x14ac:dyDescent="0.2">
      <c r="A37" s="64">
        <v>32</v>
      </c>
      <c r="B37" s="62">
        <v>15.8165</v>
      </c>
      <c r="C37" s="61">
        <v>12.556509</v>
      </c>
      <c r="D37" s="61">
        <v>0</v>
      </c>
      <c r="E37" s="61">
        <v>0</v>
      </c>
      <c r="F37" s="61">
        <v>0</v>
      </c>
      <c r="G37" s="61">
        <v>0</v>
      </c>
      <c r="H37" s="61">
        <v>1139.75</v>
      </c>
      <c r="I37" s="61">
        <v>54778.0645</v>
      </c>
      <c r="J37" s="63">
        <v>55917.8145</v>
      </c>
    </row>
    <row r="38" spans="1:10" x14ac:dyDescent="0.2">
      <c r="A38" s="64">
        <v>33</v>
      </c>
      <c r="B38" s="62">
        <v>16.331</v>
      </c>
      <c r="C38" s="61">
        <v>12.842684999999999</v>
      </c>
      <c r="D38" s="61">
        <v>0</v>
      </c>
      <c r="E38" s="61">
        <v>0</v>
      </c>
      <c r="F38" s="61">
        <v>0</v>
      </c>
      <c r="G38" s="61">
        <v>0</v>
      </c>
      <c r="H38" s="61">
        <v>1164</v>
      </c>
      <c r="I38" s="61">
        <v>58908.558499999999</v>
      </c>
      <c r="J38" s="63">
        <v>60072.558499999999</v>
      </c>
    </row>
    <row r="39" spans="1:10" x14ac:dyDescent="0.2">
      <c r="A39" s="64">
        <v>34</v>
      </c>
      <c r="B39" s="62">
        <v>16.666499999999999</v>
      </c>
      <c r="C39" s="61">
        <v>13.3222065</v>
      </c>
      <c r="D39" s="61">
        <v>0</v>
      </c>
      <c r="E39" s="61">
        <v>0</v>
      </c>
      <c r="F39" s="61">
        <v>0</v>
      </c>
      <c r="G39" s="61">
        <v>0</v>
      </c>
      <c r="H39" s="61">
        <v>1015.5</v>
      </c>
      <c r="I39" s="61">
        <v>56043.381999999998</v>
      </c>
      <c r="J39" s="63">
        <v>57058.881999999998</v>
      </c>
    </row>
    <row r="40" spans="1:10" x14ac:dyDescent="0.2">
      <c r="A40" s="64">
        <v>35</v>
      </c>
      <c r="B40" s="62">
        <v>15.478</v>
      </c>
      <c r="C40" s="61">
        <v>12.177548</v>
      </c>
      <c r="D40" s="61">
        <v>0</v>
      </c>
      <c r="E40" s="61">
        <v>0</v>
      </c>
      <c r="F40" s="61">
        <v>0</v>
      </c>
      <c r="G40" s="61">
        <v>0</v>
      </c>
      <c r="H40" s="61">
        <v>1051.5</v>
      </c>
      <c r="I40" s="61">
        <v>53937.394500000002</v>
      </c>
      <c r="J40" s="63">
        <v>54988.894500000002</v>
      </c>
    </row>
    <row r="41" spans="1:10" x14ac:dyDescent="0.2">
      <c r="A41" s="64">
        <v>36</v>
      </c>
      <c r="B41" s="62">
        <v>14.5975</v>
      </c>
      <c r="C41" s="61">
        <v>11.572150000000001</v>
      </c>
      <c r="D41" s="61">
        <v>0</v>
      </c>
      <c r="E41" s="61">
        <v>0</v>
      </c>
      <c r="F41" s="61">
        <v>0</v>
      </c>
      <c r="G41" s="61">
        <v>0</v>
      </c>
      <c r="H41" s="61">
        <v>1078.5</v>
      </c>
      <c r="I41" s="61">
        <v>50712.246500000001</v>
      </c>
      <c r="J41" s="63">
        <v>51790.746500000001</v>
      </c>
    </row>
    <row r="42" spans="1:10" x14ac:dyDescent="0.2">
      <c r="A42" s="64">
        <v>37</v>
      </c>
      <c r="B42" s="62">
        <v>15.5055</v>
      </c>
      <c r="C42" s="61">
        <v>12.398914</v>
      </c>
      <c r="D42" s="61">
        <v>0</v>
      </c>
      <c r="E42" s="61">
        <v>0</v>
      </c>
      <c r="F42" s="61">
        <v>0</v>
      </c>
      <c r="G42" s="61">
        <v>0</v>
      </c>
      <c r="H42" s="61">
        <v>999</v>
      </c>
      <c r="I42" s="61">
        <v>52375.249499999998</v>
      </c>
      <c r="J42" s="63">
        <v>53374.249499999998</v>
      </c>
    </row>
    <row r="43" spans="1:10" x14ac:dyDescent="0.2">
      <c r="A43" s="64">
        <v>38</v>
      </c>
      <c r="B43" s="62">
        <v>15.6135</v>
      </c>
      <c r="C43" s="61">
        <v>12.320639999999999</v>
      </c>
      <c r="D43" s="61">
        <v>0</v>
      </c>
      <c r="E43" s="61">
        <v>0</v>
      </c>
      <c r="F43" s="61">
        <v>0</v>
      </c>
      <c r="G43" s="61">
        <v>0</v>
      </c>
      <c r="H43" s="61">
        <v>1114.5</v>
      </c>
      <c r="I43" s="61">
        <v>55379.7745</v>
      </c>
      <c r="J43" s="63">
        <v>56494.2745</v>
      </c>
    </row>
    <row r="44" spans="1:10" x14ac:dyDescent="0.2">
      <c r="A44" s="64">
        <v>39</v>
      </c>
      <c r="B44" s="62">
        <v>14.922000000000001</v>
      </c>
      <c r="C44" s="61">
        <v>11.8928975</v>
      </c>
      <c r="D44" s="61">
        <v>0</v>
      </c>
      <c r="E44" s="61">
        <v>0</v>
      </c>
      <c r="F44" s="61">
        <v>0</v>
      </c>
      <c r="G44" s="61">
        <v>0</v>
      </c>
      <c r="H44" s="61">
        <v>1090</v>
      </c>
      <c r="I44" s="61">
        <v>50844.678500000002</v>
      </c>
      <c r="J44" s="63">
        <v>51934.678500000002</v>
      </c>
    </row>
    <row r="45" spans="1:10" x14ac:dyDescent="0.2">
      <c r="A45" s="64">
        <v>40</v>
      </c>
      <c r="B45" s="62">
        <v>14.736000000000001</v>
      </c>
      <c r="C45" s="61">
        <v>11.7049795</v>
      </c>
      <c r="D45" s="61">
        <v>0</v>
      </c>
      <c r="E45" s="61">
        <v>0</v>
      </c>
      <c r="F45" s="61">
        <v>0</v>
      </c>
      <c r="G45" s="61">
        <v>0</v>
      </c>
      <c r="H45" s="61">
        <v>1102.5</v>
      </c>
      <c r="I45" s="61">
        <v>50028.500999999997</v>
      </c>
      <c r="J45" s="63">
        <v>51131.000999999997</v>
      </c>
    </row>
    <row r="46" spans="1:10" x14ac:dyDescent="0.2">
      <c r="A46" s="64">
        <v>41</v>
      </c>
      <c r="B46" s="62">
        <v>15.962999999999999</v>
      </c>
      <c r="C46" s="61">
        <v>12.574</v>
      </c>
      <c r="D46" s="61">
        <v>0</v>
      </c>
      <c r="E46" s="61">
        <v>0</v>
      </c>
      <c r="F46" s="61">
        <v>0</v>
      </c>
      <c r="G46" s="61">
        <v>0</v>
      </c>
      <c r="H46" s="61">
        <v>1091</v>
      </c>
      <c r="I46" s="61">
        <v>55610.476999999999</v>
      </c>
      <c r="J46" s="63">
        <v>56701.476999999999</v>
      </c>
    </row>
    <row r="47" spans="1:10" x14ac:dyDescent="0.2">
      <c r="A47" s="64">
        <v>42</v>
      </c>
      <c r="B47" s="62">
        <v>16.5425</v>
      </c>
      <c r="C47" s="61">
        <v>13.009658</v>
      </c>
      <c r="D47" s="61">
        <v>0</v>
      </c>
      <c r="E47" s="61">
        <v>0</v>
      </c>
      <c r="F47" s="61">
        <v>0</v>
      </c>
      <c r="G47" s="61">
        <v>0</v>
      </c>
      <c r="H47" s="61">
        <v>1085</v>
      </c>
      <c r="I47" s="61">
        <v>57612.160499999998</v>
      </c>
      <c r="J47" s="63">
        <v>58697.160499999998</v>
      </c>
    </row>
    <row r="48" spans="1:10" x14ac:dyDescent="0.2">
      <c r="A48" s="64">
        <v>43</v>
      </c>
      <c r="B48" s="62">
        <v>16.407</v>
      </c>
      <c r="C48" s="61">
        <v>13.033837999999999</v>
      </c>
      <c r="D48" s="61">
        <v>0</v>
      </c>
      <c r="E48" s="61">
        <v>0</v>
      </c>
      <c r="F48" s="61">
        <v>0</v>
      </c>
      <c r="G48" s="61">
        <v>0</v>
      </c>
      <c r="H48" s="61">
        <v>1101</v>
      </c>
      <c r="I48" s="61">
        <v>56355.230499999998</v>
      </c>
      <c r="J48" s="63">
        <v>57456.230499999998</v>
      </c>
    </row>
    <row r="49" spans="1:10" x14ac:dyDescent="0.2">
      <c r="A49" s="64">
        <v>44</v>
      </c>
      <c r="B49" s="62">
        <v>15.2065</v>
      </c>
      <c r="C49" s="61">
        <v>12.092877</v>
      </c>
      <c r="D49" s="61">
        <v>0</v>
      </c>
      <c r="E49" s="61">
        <v>0</v>
      </c>
      <c r="F49" s="61">
        <v>0</v>
      </c>
      <c r="G49" s="61">
        <v>0</v>
      </c>
      <c r="H49" s="61">
        <v>1079.25</v>
      </c>
      <c r="I49" s="61">
        <v>51253.699500000002</v>
      </c>
      <c r="J49" s="63">
        <v>52332.949500000002</v>
      </c>
    </row>
    <row r="50" spans="1:10" x14ac:dyDescent="0.2">
      <c r="A50" s="64">
        <v>45</v>
      </c>
      <c r="B50" s="62">
        <v>16.113</v>
      </c>
      <c r="C50" s="61">
        <v>12.763681999999999</v>
      </c>
      <c r="D50" s="61">
        <v>0</v>
      </c>
      <c r="E50" s="61">
        <v>0</v>
      </c>
      <c r="F50" s="61">
        <v>0</v>
      </c>
      <c r="G50" s="61">
        <v>0</v>
      </c>
      <c r="H50" s="61">
        <v>1142.5</v>
      </c>
      <c r="I50" s="61">
        <v>55960.571499999998</v>
      </c>
      <c r="J50" s="63">
        <v>57103.071499999998</v>
      </c>
    </row>
    <row r="51" spans="1:10" x14ac:dyDescent="0.2">
      <c r="A51" s="64">
        <v>46</v>
      </c>
      <c r="B51" s="62">
        <v>17.161000000000001</v>
      </c>
      <c r="C51" s="61">
        <v>13.545551</v>
      </c>
      <c r="D51" s="61">
        <v>0</v>
      </c>
      <c r="E51" s="61">
        <v>0</v>
      </c>
      <c r="F51" s="61">
        <v>0</v>
      </c>
      <c r="G51" s="61">
        <v>0</v>
      </c>
      <c r="H51" s="61">
        <v>1120.75</v>
      </c>
      <c r="I51" s="61">
        <v>61232.991999999998</v>
      </c>
      <c r="J51" s="63">
        <v>62353.741999999998</v>
      </c>
    </row>
    <row r="52" spans="1:10" x14ac:dyDescent="0.2">
      <c r="A52" s="64">
        <v>47</v>
      </c>
      <c r="B52" s="62">
        <v>14.753500000000001</v>
      </c>
      <c r="C52" s="61">
        <v>11.7024215</v>
      </c>
      <c r="D52" s="61">
        <v>0</v>
      </c>
      <c r="E52" s="61">
        <v>0</v>
      </c>
      <c r="F52" s="61">
        <v>0</v>
      </c>
      <c r="G52" s="61">
        <v>0</v>
      </c>
      <c r="H52" s="61">
        <v>1015.5</v>
      </c>
      <c r="I52" s="61">
        <v>50213.392</v>
      </c>
      <c r="J52" s="63">
        <v>51228.892</v>
      </c>
    </row>
    <row r="53" spans="1:10" x14ac:dyDescent="0.2">
      <c r="A53" s="64">
        <v>48</v>
      </c>
      <c r="B53" s="62">
        <v>13.0555</v>
      </c>
      <c r="C53" s="61">
        <v>10.393796</v>
      </c>
      <c r="D53" s="61">
        <v>0</v>
      </c>
      <c r="E53" s="61">
        <v>0</v>
      </c>
      <c r="F53" s="61">
        <v>0</v>
      </c>
      <c r="G53" s="61">
        <v>0</v>
      </c>
      <c r="H53" s="61">
        <v>964</v>
      </c>
      <c r="I53" s="61">
        <v>43269.133999999998</v>
      </c>
      <c r="J53" s="63">
        <v>44233.133999999998</v>
      </c>
    </row>
    <row r="54" spans="1:10" x14ac:dyDescent="0.2">
      <c r="A54" s="64">
        <v>49</v>
      </c>
      <c r="B54" s="62">
        <v>16.634</v>
      </c>
      <c r="C54" s="61">
        <v>13.022708</v>
      </c>
      <c r="D54" s="61">
        <v>0</v>
      </c>
      <c r="E54" s="61">
        <v>0</v>
      </c>
      <c r="F54" s="61">
        <v>0</v>
      </c>
      <c r="G54" s="61">
        <v>0</v>
      </c>
      <c r="H54" s="61">
        <v>1199.25</v>
      </c>
      <c r="I54" s="61">
        <v>59326.410499999998</v>
      </c>
      <c r="J54" s="63">
        <v>60525.660499999998</v>
      </c>
    </row>
    <row r="55" spans="1:10" x14ac:dyDescent="0.2">
      <c r="A55" s="64">
        <v>50</v>
      </c>
      <c r="B55" s="62">
        <v>15.746499999999999</v>
      </c>
      <c r="C55" s="61">
        <v>12.462254</v>
      </c>
      <c r="D55" s="61">
        <v>0</v>
      </c>
      <c r="E55" s="61">
        <v>0</v>
      </c>
      <c r="F55" s="61">
        <v>0</v>
      </c>
      <c r="G55" s="61">
        <v>0</v>
      </c>
      <c r="H55" s="61">
        <v>1045.75</v>
      </c>
      <c r="I55" s="61">
        <v>54651.9375</v>
      </c>
      <c r="J55" s="63">
        <v>55697.6875</v>
      </c>
    </row>
    <row r="56" spans="1:10" x14ac:dyDescent="0.2">
      <c r="A56" s="64">
        <v>51</v>
      </c>
      <c r="B56" s="62">
        <v>16.1995</v>
      </c>
      <c r="C56" s="61">
        <v>12.792824</v>
      </c>
      <c r="D56" s="61">
        <v>0</v>
      </c>
      <c r="E56" s="61">
        <v>0</v>
      </c>
      <c r="F56" s="61">
        <v>0</v>
      </c>
      <c r="G56" s="61">
        <v>0</v>
      </c>
      <c r="H56" s="61">
        <v>1201.5</v>
      </c>
      <c r="I56" s="61">
        <v>57796.9375</v>
      </c>
      <c r="J56" s="63">
        <v>58998.4375</v>
      </c>
    </row>
    <row r="57" spans="1:10" x14ac:dyDescent="0.2">
      <c r="A57" s="64">
        <v>52</v>
      </c>
      <c r="B57" s="62">
        <v>14.869</v>
      </c>
      <c r="C57" s="61">
        <v>11.731351500000001</v>
      </c>
      <c r="D57" s="61">
        <v>0</v>
      </c>
      <c r="E57" s="61">
        <v>0</v>
      </c>
      <c r="F57" s="61">
        <v>0</v>
      </c>
      <c r="G57" s="61">
        <v>0</v>
      </c>
      <c r="H57" s="61">
        <v>1060.25</v>
      </c>
      <c r="I57" s="61">
        <v>51146.622499999998</v>
      </c>
      <c r="J57" s="63">
        <v>52206.872499999998</v>
      </c>
    </row>
    <row r="58" spans="1:10" x14ac:dyDescent="0.2">
      <c r="A58" s="64">
        <v>53</v>
      </c>
      <c r="B58" s="62">
        <v>14.5175</v>
      </c>
      <c r="C58" s="61">
        <v>11.585475499999999</v>
      </c>
      <c r="D58" s="61">
        <v>0</v>
      </c>
      <c r="E58" s="61">
        <v>0</v>
      </c>
      <c r="F58" s="61">
        <v>0</v>
      </c>
      <c r="G58" s="61">
        <v>0</v>
      </c>
      <c r="H58" s="61">
        <v>1025.25</v>
      </c>
      <c r="I58" s="61">
        <v>49169.111499999999</v>
      </c>
      <c r="J58" s="63">
        <v>50194.361499999999</v>
      </c>
    </row>
    <row r="59" spans="1:10" x14ac:dyDescent="0.2">
      <c r="A59" s="64">
        <v>54</v>
      </c>
      <c r="B59" s="62">
        <v>18.250499999999999</v>
      </c>
      <c r="C59" s="61">
        <v>14.336392999999999</v>
      </c>
      <c r="D59" s="61">
        <v>0</v>
      </c>
      <c r="E59" s="61">
        <v>0</v>
      </c>
      <c r="F59" s="61">
        <v>0</v>
      </c>
      <c r="G59" s="61">
        <v>0</v>
      </c>
      <c r="H59" s="61">
        <v>1229.25</v>
      </c>
      <c r="I59" s="61">
        <v>66758.552500000005</v>
      </c>
      <c r="J59" s="63">
        <v>67987.802500000005</v>
      </c>
    </row>
    <row r="60" spans="1:10" x14ac:dyDescent="0.2">
      <c r="A60" s="64">
        <v>55</v>
      </c>
      <c r="B60" s="62">
        <v>15.8965</v>
      </c>
      <c r="C60" s="61">
        <v>12.599869999999999</v>
      </c>
      <c r="D60" s="61">
        <v>0</v>
      </c>
      <c r="E60" s="61">
        <v>0</v>
      </c>
      <c r="F60" s="61">
        <v>0</v>
      </c>
      <c r="G60" s="61">
        <v>0</v>
      </c>
      <c r="H60" s="61">
        <v>1107.75</v>
      </c>
      <c r="I60" s="61">
        <v>54269.821000000004</v>
      </c>
      <c r="J60" s="63">
        <v>55377.571000000004</v>
      </c>
    </row>
    <row r="61" spans="1:10" x14ac:dyDescent="0.2">
      <c r="A61" s="64">
        <v>56</v>
      </c>
      <c r="B61" s="62">
        <v>16.600000000000001</v>
      </c>
      <c r="C61" s="61">
        <v>13.0927585</v>
      </c>
      <c r="D61" s="61">
        <v>0</v>
      </c>
      <c r="E61" s="61">
        <v>0</v>
      </c>
      <c r="F61" s="61">
        <v>0</v>
      </c>
      <c r="G61" s="61">
        <v>0</v>
      </c>
      <c r="H61" s="61">
        <v>1128</v>
      </c>
      <c r="I61" s="61">
        <v>57997.575499999999</v>
      </c>
      <c r="J61" s="63">
        <v>59125.575499999999</v>
      </c>
    </row>
    <row r="62" spans="1:10" x14ac:dyDescent="0.2">
      <c r="A62" s="64">
        <v>57</v>
      </c>
      <c r="B62" s="62">
        <v>16.254000000000001</v>
      </c>
      <c r="C62" s="61">
        <v>13.008696499999999</v>
      </c>
      <c r="D62" s="61">
        <v>0</v>
      </c>
      <c r="E62" s="61">
        <v>0</v>
      </c>
      <c r="F62" s="61">
        <v>0</v>
      </c>
      <c r="G62" s="61">
        <v>0</v>
      </c>
      <c r="H62" s="61">
        <v>1019.75</v>
      </c>
      <c r="I62" s="61">
        <v>54619.548999999999</v>
      </c>
      <c r="J62" s="63">
        <v>55639.298999999999</v>
      </c>
    </row>
    <row r="63" spans="1:10" x14ac:dyDescent="0.2">
      <c r="A63" s="64">
        <v>58</v>
      </c>
      <c r="B63" s="62">
        <v>16.0825</v>
      </c>
      <c r="C63" s="61">
        <v>12.726217</v>
      </c>
      <c r="D63" s="61">
        <v>0</v>
      </c>
      <c r="E63" s="61">
        <v>0</v>
      </c>
      <c r="F63" s="61">
        <v>0</v>
      </c>
      <c r="G63" s="61">
        <v>0</v>
      </c>
      <c r="H63" s="61">
        <v>1110.25</v>
      </c>
      <c r="I63" s="61">
        <v>55738.516499999998</v>
      </c>
      <c r="J63" s="63">
        <v>56848.766499999998</v>
      </c>
    </row>
    <row r="64" spans="1:10" x14ac:dyDescent="0.2">
      <c r="A64" s="64">
        <v>59</v>
      </c>
      <c r="B64" s="62">
        <v>15.4815</v>
      </c>
      <c r="C64" s="61">
        <v>12.3545175</v>
      </c>
      <c r="D64" s="61">
        <v>0</v>
      </c>
      <c r="E64" s="61">
        <v>0</v>
      </c>
      <c r="F64" s="61">
        <v>0</v>
      </c>
      <c r="G64" s="61">
        <v>0</v>
      </c>
      <c r="H64" s="61">
        <v>1026.75</v>
      </c>
      <c r="I64" s="61">
        <v>52405.6345</v>
      </c>
      <c r="J64" s="63">
        <v>53432.3845</v>
      </c>
    </row>
    <row r="65" spans="1:10" x14ac:dyDescent="0.2">
      <c r="A65" s="64">
        <v>60</v>
      </c>
      <c r="B65" s="62">
        <v>15.122999999999999</v>
      </c>
      <c r="C65" s="61">
        <v>11.9886035</v>
      </c>
      <c r="D65" s="61">
        <v>0</v>
      </c>
      <c r="E65" s="61">
        <v>0</v>
      </c>
      <c r="F65" s="61">
        <v>0</v>
      </c>
      <c r="G65" s="61">
        <v>0</v>
      </c>
      <c r="H65" s="61">
        <v>1021.25</v>
      </c>
      <c r="I65" s="61">
        <v>51692.626499999998</v>
      </c>
      <c r="J65" s="63">
        <v>52713.876499999998</v>
      </c>
    </row>
    <row r="66" spans="1:10" x14ac:dyDescent="0.2">
      <c r="A66" s="64">
        <v>61</v>
      </c>
      <c r="B66" s="62">
        <v>15.2065</v>
      </c>
      <c r="C66" s="61">
        <v>11.982167499999999</v>
      </c>
      <c r="D66" s="61">
        <v>0</v>
      </c>
      <c r="E66" s="61">
        <v>0</v>
      </c>
      <c r="F66" s="61">
        <v>0</v>
      </c>
      <c r="G66" s="61">
        <v>0</v>
      </c>
      <c r="H66" s="61">
        <v>1122.25</v>
      </c>
      <c r="I66" s="61">
        <v>52669.315000000002</v>
      </c>
      <c r="J66" s="63">
        <v>53791.565000000002</v>
      </c>
    </row>
    <row r="67" spans="1:10" x14ac:dyDescent="0.2">
      <c r="A67" s="64">
        <v>62</v>
      </c>
      <c r="B67" s="62">
        <v>15.585000000000001</v>
      </c>
      <c r="C67" s="61">
        <v>12.3741965</v>
      </c>
      <c r="D67" s="61">
        <v>0</v>
      </c>
      <c r="E67" s="61">
        <v>0</v>
      </c>
      <c r="F67" s="61">
        <v>0</v>
      </c>
      <c r="G67" s="61">
        <v>0</v>
      </c>
      <c r="H67" s="61">
        <v>1052.75</v>
      </c>
      <c r="I67" s="61">
        <v>53416.315999999999</v>
      </c>
      <c r="J67" s="63">
        <v>54469.065999999999</v>
      </c>
    </row>
    <row r="68" spans="1:10" x14ac:dyDescent="0.2">
      <c r="A68" s="64">
        <v>63</v>
      </c>
      <c r="B68" s="62">
        <v>15.034000000000001</v>
      </c>
      <c r="C68" s="61">
        <v>11.90917</v>
      </c>
      <c r="D68" s="61">
        <v>0</v>
      </c>
      <c r="E68" s="61">
        <v>0</v>
      </c>
      <c r="F68" s="61">
        <v>0</v>
      </c>
      <c r="G68" s="61">
        <v>0</v>
      </c>
      <c r="H68" s="61">
        <v>1034.25</v>
      </c>
      <c r="I68" s="61">
        <v>50875.281000000003</v>
      </c>
      <c r="J68" s="63">
        <v>51909.531000000003</v>
      </c>
    </row>
    <row r="69" spans="1:10" x14ac:dyDescent="0.2">
      <c r="A69" s="64">
        <v>64</v>
      </c>
      <c r="B69" s="62">
        <v>16.084499999999998</v>
      </c>
      <c r="C69" s="61">
        <v>12.8844695</v>
      </c>
      <c r="D69" s="61">
        <v>0</v>
      </c>
      <c r="E69" s="61">
        <v>0</v>
      </c>
      <c r="F69" s="61">
        <v>0</v>
      </c>
      <c r="G69" s="61">
        <v>0</v>
      </c>
      <c r="H69" s="61">
        <v>1006</v>
      </c>
      <c r="I69" s="61">
        <v>53976.042999999998</v>
      </c>
      <c r="J69" s="63">
        <v>54982.042999999998</v>
      </c>
    </row>
    <row r="70" spans="1:10" x14ac:dyDescent="0.2">
      <c r="A70" s="64">
        <v>65</v>
      </c>
      <c r="B70" s="62">
        <v>14.593500000000001</v>
      </c>
      <c r="C70" s="61">
        <v>11.606289500000001</v>
      </c>
      <c r="D70" s="61">
        <v>0</v>
      </c>
      <c r="E70" s="61">
        <v>0</v>
      </c>
      <c r="F70" s="61">
        <v>0</v>
      </c>
      <c r="G70" s="61">
        <v>0</v>
      </c>
      <c r="H70" s="61">
        <v>1061.5</v>
      </c>
      <c r="I70" s="61">
        <v>48596.694499999998</v>
      </c>
      <c r="J70" s="63">
        <v>49658.194499999998</v>
      </c>
    </row>
    <row r="71" spans="1:10" x14ac:dyDescent="0.2">
      <c r="A71" s="64">
        <v>66</v>
      </c>
      <c r="B71" s="62">
        <v>16.378499999999999</v>
      </c>
      <c r="C71" s="61">
        <v>12.8132775</v>
      </c>
      <c r="D71" s="61">
        <v>0</v>
      </c>
      <c r="E71" s="61">
        <v>0</v>
      </c>
      <c r="F71" s="61">
        <v>0</v>
      </c>
      <c r="G71" s="61">
        <v>0</v>
      </c>
      <c r="H71" s="61">
        <v>1176</v>
      </c>
      <c r="I71" s="61">
        <v>58242.942000000003</v>
      </c>
      <c r="J71" s="63">
        <v>59418.942000000003</v>
      </c>
    </row>
    <row r="72" spans="1:10" x14ac:dyDescent="0.2">
      <c r="A72" s="64">
        <v>67</v>
      </c>
      <c r="B72" s="62">
        <v>14.641</v>
      </c>
      <c r="C72" s="61">
        <v>11.722730500000001</v>
      </c>
      <c r="D72" s="61">
        <v>0</v>
      </c>
      <c r="E72" s="61">
        <v>0</v>
      </c>
      <c r="F72" s="61">
        <v>0</v>
      </c>
      <c r="G72" s="61">
        <v>0</v>
      </c>
      <c r="H72" s="61">
        <v>1029.25</v>
      </c>
      <c r="I72" s="61">
        <v>48910.771000000001</v>
      </c>
      <c r="J72" s="63">
        <v>49940.021000000001</v>
      </c>
    </row>
    <row r="73" spans="1:10" x14ac:dyDescent="0.2">
      <c r="A73" s="64">
        <v>68</v>
      </c>
      <c r="B73" s="62">
        <v>18.331</v>
      </c>
      <c r="C73" s="61">
        <v>14.293578</v>
      </c>
      <c r="D73" s="61">
        <v>0</v>
      </c>
      <c r="E73" s="61">
        <v>0</v>
      </c>
      <c r="F73" s="61">
        <v>0</v>
      </c>
      <c r="G73" s="61">
        <v>0</v>
      </c>
      <c r="H73" s="61">
        <v>1231.75</v>
      </c>
      <c r="I73" s="61">
        <v>67088.556500000006</v>
      </c>
      <c r="J73" s="63">
        <v>68320.306500000006</v>
      </c>
    </row>
    <row r="74" spans="1:10" x14ac:dyDescent="0.2">
      <c r="A74" s="64">
        <v>69</v>
      </c>
      <c r="B74" s="62">
        <v>17.084499999999998</v>
      </c>
      <c r="C74" s="61">
        <v>13.5354945</v>
      </c>
      <c r="D74" s="61">
        <v>0</v>
      </c>
      <c r="E74" s="61">
        <v>0</v>
      </c>
      <c r="F74" s="61">
        <v>0</v>
      </c>
      <c r="G74" s="61">
        <v>0</v>
      </c>
      <c r="H74" s="61">
        <v>1083.75</v>
      </c>
      <c r="I74" s="61">
        <v>58730.533000000003</v>
      </c>
      <c r="J74" s="63">
        <v>59814.283000000003</v>
      </c>
    </row>
    <row r="75" spans="1:10" x14ac:dyDescent="0.2">
      <c r="A75" s="64">
        <v>70</v>
      </c>
      <c r="B75" s="62">
        <v>14.765000000000001</v>
      </c>
      <c r="C75" s="61">
        <v>11.775475500000001</v>
      </c>
      <c r="D75" s="61">
        <v>0</v>
      </c>
      <c r="E75" s="61">
        <v>0</v>
      </c>
      <c r="F75" s="61">
        <v>0</v>
      </c>
      <c r="G75" s="61">
        <v>0</v>
      </c>
      <c r="H75" s="61">
        <v>1024.5</v>
      </c>
      <c r="I75" s="61">
        <v>49559.858999999997</v>
      </c>
      <c r="J75" s="63">
        <v>50584.358999999997</v>
      </c>
    </row>
    <row r="76" spans="1:10" x14ac:dyDescent="0.2">
      <c r="A76" s="64">
        <v>71</v>
      </c>
      <c r="B76" s="62">
        <v>14.483000000000001</v>
      </c>
      <c r="C76" s="61">
        <v>11.337113499999999</v>
      </c>
      <c r="D76" s="61">
        <v>0</v>
      </c>
      <c r="E76" s="61">
        <v>0</v>
      </c>
      <c r="F76" s="61">
        <v>0</v>
      </c>
      <c r="G76" s="61">
        <v>0</v>
      </c>
      <c r="H76" s="61">
        <v>1049.25</v>
      </c>
      <c r="I76" s="61">
        <v>50156.046499999997</v>
      </c>
      <c r="J76" s="63">
        <v>51205.296499999997</v>
      </c>
    </row>
    <row r="77" spans="1:10" x14ac:dyDescent="0.2">
      <c r="A77" s="64">
        <v>72</v>
      </c>
      <c r="B77" s="62">
        <v>16.398</v>
      </c>
      <c r="C77" s="61">
        <v>12.813107</v>
      </c>
      <c r="D77" s="61">
        <v>0</v>
      </c>
      <c r="E77" s="61">
        <v>0</v>
      </c>
      <c r="F77" s="61">
        <v>0</v>
      </c>
      <c r="G77" s="61">
        <v>0</v>
      </c>
      <c r="H77" s="61">
        <v>1169</v>
      </c>
      <c r="I77" s="61">
        <v>57921.2595</v>
      </c>
      <c r="J77" s="63">
        <v>59090.2595</v>
      </c>
    </row>
    <row r="78" spans="1:10" x14ac:dyDescent="0.2">
      <c r="A78" s="64">
        <v>73</v>
      </c>
      <c r="B78" s="62">
        <v>14.307499999999999</v>
      </c>
      <c r="C78" s="61">
        <v>11.395505500000001</v>
      </c>
      <c r="D78" s="61">
        <v>0</v>
      </c>
      <c r="E78" s="61">
        <v>0</v>
      </c>
      <c r="F78" s="61">
        <v>0</v>
      </c>
      <c r="G78" s="61">
        <v>0</v>
      </c>
      <c r="H78" s="61">
        <v>1044.25</v>
      </c>
      <c r="I78" s="61">
        <v>47787.718000000001</v>
      </c>
      <c r="J78" s="63">
        <v>48831.968000000001</v>
      </c>
    </row>
    <row r="79" spans="1:10" x14ac:dyDescent="0.2">
      <c r="A79" s="64">
        <v>74</v>
      </c>
      <c r="B79" s="62">
        <v>17.854500000000002</v>
      </c>
      <c r="C79" s="61">
        <v>13.9582765</v>
      </c>
      <c r="D79" s="61">
        <v>0</v>
      </c>
      <c r="E79" s="61">
        <v>0</v>
      </c>
      <c r="F79" s="61">
        <v>0</v>
      </c>
      <c r="G79" s="61">
        <v>0</v>
      </c>
      <c r="H79" s="61">
        <v>1380</v>
      </c>
      <c r="I79" s="61">
        <v>65728.502500000002</v>
      </c>
      <c r="J79" s="63">
        <v>67108.502500000002</v>
      </c>
    </row>
    <row r="80" spans="1:10" x14ac:dyDescent="0.2">
      <c r="A80" s="64">
        <v>75</v>
      </c>
      <c r="B80" s="62">
        <v>15.529500000000001</v>
      </c>
      <c r="C80" s="61">
        <v>12.231493</v>
      </c>
      <c r="D80" s="61">
        <v>0</v>
      </c>
      <c r="E80" s="61">
        <v>0</v>
      </c>
      <c r="F80" s="61">
        <v>0</v>
      </c>
      <c r="G80" s="61">
        <v>0</v>
      </c>
      <c r="H80" s="61">
        <v>1187.75</v>
      </c>
      <c r="I80" s="61">
        <v>55163.119500000001</v>
      </c>
      <c r="J80" s="63">
        <v>56350.869500000001</v>
      </c>
    </row>
    <row r="81" spans="1:10" x14ac:dyDescent="0.2">
      <c r="A81" s="64">
        <v>76</v>
      </c>
      <c r="B81" s="62">
        <v>14.926500000000001</v>
      </c>
      <c r="C81" s="61">
        <v>11.701230499999999</v>
      </c>
      <c r="D81" s="61">
        <v>0</v>
      </c>
      <c r="E81" s="61">
        <v>0</v>
      </c>
      <c r="F81" s="61">
        <v>0</v>
      </c>
      <c r="G81" s="61">
        <v>0</v>
      </c>
      <c r="H81" s="61">
        <v>1144.25</v>
      </c>
      <c r="I81" s="61">
        <v>52894.28</v>
      </c>
      <c r="J81" s="63">
        <v>54038.53</v>
      </c>
    </row>
    <row r="82" spans="1:10" x14ac:dyDescent="0.2">
      <c r="A82" s="64">
        <v>77</v>
      </c>
      <c r="B82" s="62">
        <v>15.401</v>
      </c>
      <c r="C82" s="61">
        <v>12.106036</v>
      </c>
      <c r="D82" s="61">
        <v>0</v>
      </c>
      <c r="E82" s="61">
        <v>0</v>
      </c>
      <c r="F82" s="61">
        <v>0</v>
      </c>
      <c r="G82" s="61">
        <v>0</v>
      </c>
      <c r="H82" s="61">
        <v>1078</v>
      </c>
      <c r="I82" s="61">
        <v>53604.292500000003</v>
      </c>
      <c r="J82" s="63">
        <v>54682.292500000003</v>
      </c>
    </row>
    <row r="83" spans="1:10" x14ac:dyDescent="0.2">
      <c r="A83" s="64">
        <v>78</v>
      </c>
      <c r="B83" s="62">
        <v>13.6815</v>
      </c>
      <c r="C83" s="61">
        <v>10.966263</v>
      </c>
      <c r="D83" s="61">
        <v>0</v>
      </c>
      <c r="E83" s="61">
        <v>0</v>
      </c>
      <c r="F83" s="61">
        <v>0</v>
      </c>
      <c r="G83" s="61">
        <v>0</v>
      </c>
      <c r="H83" s="61">
        <v>1006.25</v>
      </c>
      <c r="I83" s="61">
        <v>44239.602500000001</v>
      </c>
      <c r="J83" s="63">
        <v>45245.852500000001</v>
      </c>
    </row>
    <row r="84" spans="1:10" x14ac:dyDescent="0.2">
      <c r="A84" s="64">
        <v>79</v>
      </c>
      <c r="B84" s="62">
        <v>15.537000000000001</v>
      </c>
      <c r="C84" s="61">
        <v>12.454898500000001</v>
      </c>
      <c r="D84" s="61">
        <v>0</v>
      </c>
      <c r="E84" s="61">
        <v>0</v>
      </c>
      <c r="F84" s="61">
        <v>0</v>
      </c>
      <c r="G84" s="61">
        <v>0</v>
      </c>
      <c r="H84" s="61">
        <v>1001.5</v>
      </c>
      <c r="I84" s="61">
        <v>52809.661</v>
      </c>
      <c r="J84" s="63">
        <v>53811.161</v>
      </c>
    </row>
    <row r="85" spans="1:10" x14ac:dyDescent="0.2">
      <c r="A85" s="64">
        <v>80</v>
      </c>
      <c r="B85" s="62">
        <v>15.8125</v>
      </c>
      <c r="C85" s="61">
        <v>12.680287</v>
      </c>
      <c r="D85" s="61">
        <v>0</v>
      </c>
      <c r="E85" s="61">
        <v>0</v>
      </c>
      <c r="F85" s="61">
        <v>0</v>
      </c>
      <c r="G85" s="61">
        <v>0</v>
      </c>
      <c r="H85" s="61">
        <v>1017.25</v>
      </c>
      <c r="I85" s="61">
        <v>52786.137499999997</v>
      </c>
      <c r="J85" s="63">
        <v>53803.387499999997</v>
      </c>
    </row>
    <row r="86" spans="1:10" x14ac:dyDescent="0.2">
      <c r="A86" s="64">
        <v>81</v>
      </c>
      <c r="B86" s="62">
        <v>14.1845</v>
      </c>
      <c r="C86" s="61">
        <v>11.198819</v>
      </c>
      <c r="D86" s="61">
        <v>0</v>
      </c>
      <c r="E86" s="61">
        <v>0</v>
      </c>
      <c r="F86" s="61">
        <v>0</v>
      </c>
      <c r="G86" s="61">
        <v>0</v>
      </c>
      <c r="H86" s="61">
        <v>1047.75</v>
      </c>
      <c r="I86" s="61">
        <v>48310.458500000001</v>
      </c>
      <c r="J86" s="63">
        <v>49358.208500000001</v>
      </c>
    </row>
    <row r="87" spans="1:10" x14ac:dyDescent="0.2">
      <c r="A87" s="64">
        <v>82</v>
      </c>
      <c r="B87" s="62">
        <v>14.515000000000001</v>
      </c>
      <c r="C87" s="61">
        <v>11.407524</v>
      </c>
      <c r="D87" s="61">
        <v>0</v>
      </c>
      <c r="E87" s="61">
        <v>0</v>
      </c>
      <c r="F87" s="61">
        <v>0</v>
      </c>
      <c r="G87" s="61">
        <v>0</v>
      </c>
      <c r="H87" s="61">
        <v>1075.75</v>
      </c>
      <c r="I87" s="61">
        <v>50888.536</v>
      </c>
      <c r="J87" s="63">
        <v>51964.286</v>
      </c>
    </row>
    <row r="88" spans="1:10" x14ac:dyDescent="0.2">
      <c r="A88" s="64">
        <v>83</v>
      </c>
      <c r="B88" s="62">
        <v>15.598000000000001</v>
      </c>
      <c r="C88" s="61">
        <v>12.372956500000001</v>
      </c>
      <c r="D88" s="61">
        <v>0</v>
      </c>
      <c r="E88" s="61">
        <v>0</v>
      </c>
      <c r="F88" s="61">
        <v>0</v>
      </c>
      <c r="G88" s="61">
        <v>0</v>
      </c>
      <c r="H88" s="61">
        <v>1045</v>
      </c>
      <c r="I88" s="61">
        <v>53170.472000000002</v>
      </c>
      <c r="J88" s="63">
        <v>54215.472000000002</v>
      </c>
    </row>
    <row r="89" spans="1:10" x14ac:dyDescent="0.2">
      <c r="A89" s="64">
        <v>84</v>
      </c>
      <c r="B89" s="62">
        <v>16.355</v>
      </c>
      <c r="C89" s="61">
        <v>13.0328435</v>
      </c>
      <c r="D89" s="61">
        <v>0</v>
      </c>
      <c r="E89" s="61">
        <v>0</v>
      </c>
      <c r="F89" s="61">
        <v>0</v>
      </c>
      <c r="G89" s="61">
        <v>0</v>
      </c>
      <c r="H89" s="61">
        <v>1078.5</v>
      </c>
      <c r="I89" s="61">
        <v>56088.8465</v>
      </c>
      <c r="J89" s="63">
        <v>57167.3465</v>
      </c>
    </row>
    <row r="90" spans="1:10" x14ac:dyDescent="0.2">
      <c r="A90" s="64">
        <v>85</v>
      </c>
      <c r="B90" s="62">
        <v>15.58</v>
      </c>
      <c r="C90" s="61">
        <v>12.368505499999999</v>
      </c>
      <c r="D90" s="61">
        <v>0</v>
      </c>
      <c r="E90" s="61">
        <v>0</v>
      </c>
      <c r="F90" s="61">
        <v>0</v>
      </c>
      <c r="G90" s="61">
        <v>0</v>
      </c>
      <c r="H90" s="61">
        <v>1007.5</v>
      </c>
      <c r="I90" s="61">
        <v>53063.137499999997</v>
      </c>
      <c r="J90" s="63">
        <v>54070.637499999997</v>
      </c>
    </row>
    <row r="91" spans="1:10" x14ac:dyDescent="0.2">
      <c r="A91" s="64">
        <v>86</v>
      </c>
      <c r="B91" s="62">
        <v>15.079000000000001</v>
      </c>
      <c r="C91" s="61">
        <v>11.820064</v>
      </c>
      <c r="D91" s="61">
        <v>0</v>
      </c>
      <c r="E91" s="61">
        <v>0</v>
      </c>
      <c r="F91" s="61">
        <v>0</v>
      </c>
      <c r="G91" s="61">
        <v>0</v>
      </c>
      <c r="H91" s="61">
        <v>1081.25</v>
      </c>
      <c r="I91" s="61">
        <v>51551.733</v>
      </c>
      <c r="J91" s="63">
        <v>52632.983</v>
      </c>
    </row>
    <row r="92" spans="1:10" x14ac:dyDescent="0.2">
      <c r="A92" s="64">
        <v>87</v>
      </c>
      <c r="B92" s="62">
        <v>16.046500000000002</v>
      </c>
      <c r="C92" s="61">
        <v>12.819487000000001</v>
      </c>
      <c r="D92" s="61">
        <v>0</v>
      </c>
      <c r="E92" s="61">
        <v>0</v>
      </c>
      <c r="F92" s="61">
        <v>0</v>
      </c>
      <c r="G92" s="61">
        <v>0</v>
      </c>
      <c r="H92" s="61">
        <v>1034.75</v>
      </c>
      <c r="I92" s="61">
        <v>55025.586000000003</v>
      </c>
      <c r="J92" s="63">
        <v>56060.336000000003</v>
      </c>
    </row>
    <row r="93" spans="1:10" x14ac:dyDescent="0.2">
      <c r="A93" s="64">
        <v>88</v>
      </c>
      <c r="B93" s="62">
        <v>15.4735</v>
      </c>
      <c r="C93" s="61">
        <v>12.0987445</v>
      </c>
      <c r="D93" s="61">
        <v>0</v>
      </c>
      <c r="E93" s="61">
        <v>0</v>
      </c>
      <c r="F93" s="61">
        <v>0</v>
      </c>
      <c r="G93" s="61">
        <v>0</v>
      </c>
      <c r="H93" s="61">
        <v>1124.25</v>
      </c>
      <c r="I93" s="61">
        <v>54365.308499999999</v>
      </c>
      <c r="J93" s="63">
        <v>55489.558499999999</v>
      </c>
    </row>
    <row r="94" spans="1:10" x14ac:dyDescent="0.2">
      <c r="A94" s="64">
        <v>89</v>
      </c>
      <c r="B94" s="62">
        <v>14.805</v>
      </c>
      <c r="C94" s="61">
        <v>11.7528975</v>
      </c>
      <c r="D94" s="61">
        <v>0</v>
      </c>
      <c r="E94" s="61">
        <v>0</v>
      </c>
      <c r="F94" s="61">
        <v>0</v>
      </c>
      <c r="G94" s="61">
        <v>0</v>
      </c>
      <c r="H94" s="61">
        <v>1019</v>
      </c>
      <c r="I94" s="61">
        <v>50615.123</v>
      </c>
      <c r="J94" s="63">
        <v>51634.123</v>
      </c>
    </row>
    <row r="95" spans="1:10" x14ac:dyDescent="0.2">
      <c r="A95" s="64">
        <v>90</v>
      </c>
      <c r="B95" s="62">
        <v>17.670999999999999</v>
      </c>
      <c r="C95" s="61">
        <v>13.7916615</v>
      </c>
      <c r="D95" s="61">
        <v>0</v>
      </c>
      <c r="E95" s="61">
        <v>0</v>
      </c>
      <c r="F95" s="61">
        <v>0</v>
      </c>
      <c r="G95" s="61">
        <v>0</v>
      </c>
      <c r="H95" s="61">
        <v>1215.25</v>
      </c>
      <c r="I95" s="61">
        <v>64846.5285</v>
      </c>
      <c r="J95" s="63">
        <v>66061.7785</v>
      </c>
    </row>
    <row r="96" spans="1:10" x14ac:dyDescent="0.2">
      <c r="A96" s="64">
        <v>91</v>
      </c>
      <c r="B96" s="62">
        <v>13.239000000000001</v>
      </c>
      <c r="C96" s="61">
        <v>10.5474595</v>
      </c>
      <c r="D96" s="61">
        <v>0</v>
      </c>
      <c r="E96" s="61">
        <v>0</v>
      </c>
      <c r="F96" s="61">
        <v>0</v>
      </c>
      <c r="G96" s="61">
        <v>0</v>
      </c>
      <c r="H96" s="61">
        <v>1020.25</v>
      </c>
      <c r="I96" s="61">
        <v>43139.116000000002</v>
      </c>
      <c r="J96" s="63">
        <v>44159.366000000002</v>
      </c>
    </row>
    <row r="97" spans="1:10" x14ac:dyDescent="0.2">
      <c r="A97" s="64">
        <v>92</v>
      </c>
      <c r="B97" s="62">
        <v>15.8985</v>
      </c>
      <c r="C97" s="61">
        <v>12.6137145</v>
      </c>
      <c r="D97" s="61">
        <v>0</v>
      </c>
      <c r="E97" s="61">
        <v>0</v>
      </c>
      <c r="F97" s="61">
        <v>0</v>
      </c>
      <c r="G97" s="61">
        <v>0</v>
      </c>
      <c r="H97" s="61">
        <v>1079.75</v>
      </c>
      <c r="I97" s="61">
        <v>54657.468999999997</v>
      </c>
      <c r="J97" s="63">
        <v>55737.218999999997</v>
      </c>
    </row>
    <row r="98" spans="1:10" x14ac:dyDescent="0.2">
      <c r="A98" s="64">
        <v>93</v>
      </c>
      <c r="B98" s="62">
        <v>14.8245</v>
      </c>
      <c r="C98" s="61">
        <v>11.827441500000001</v>
      </c>
      <c r="D98" s="61">
        <v>0</v>
      </c>
      <c r="E98" s="61">
        <v>0</v>
      </c>
      <c r="F98" s="61">
        <v>0</v>
      </c>
      <c r="G98" s="61">
        <v>0</v>
      </c>
      <c r="H98" s="61">
        <v>1039.25</v>
      </c>
      <c r="I98" s="61">
        <v>49456.146999999997</v>
      </c>
      <c r="J98" s="63">
        <v>50495.396999999997</v>
      </c>
    </row>
    <row r="99" spans="1:10" x14ac:dyDescent="0.2">
      <c r="A99" s="64">
        <v>94</v>
      </c>
      <c r="B99" s="62">
        <v>15.4795</v>
      </c>
      <c r="C99" s="61">
        <v>12.277685999999999</v>
      </c>
      <c r="D99" s="61">
        <v>0</v>
      </c>
      <c r="E99" s="61">
        <v>0</v>
      </c>
      <c r="F99" s="61">
        <v>0</v>
      </c>
      <c r="G99" s="61">
        <v>0</v>
      </c>
      <c r="H99" s="61">
        <v>1041.25</v>
      </c>
      <c r="I99" s="61">
        <v>52801.452499999999</v>
      </c>
      <c r="J99" s="63">
        <v>53842.702499999999</v>
      </c>
    </row>
    <row r="100" spans="1:10" x14ac:dyDescent="0.2">
      <c r="A100" s="64">
        <v>95</v>
      </c>
      <c r="B100" s="62">
        <v>16.832000000000001</v>
      </c>
      <c r="C100" s="61">
        <v>13.132967000000001</v>
      </c>
      <c r="D100" s="61">
        <v>0</v>
      </c>
      <c r="E100" s="61">
        <v>0</v>
      </c>
      <c r="F100" s="61">
        <v>0</v>
      </c>
      <c r="G100" s="61">
        <v>0</v>
      </c>
      <c r="H100" s="61">
        <v>1151</v>
      </c>
      <c r="I100" s="61">
        <v>60688.468999999997</v>
      </c>
      <c r="J100" s="63">
        <v>61839.468999999997</v>
      </c>
    </row>
    <row r="101" spans="1:10" x14ac:dyDescent="0.2">
      <c r="A101" s="64">
        <v>96</v>
      </c>
      <c r="B101" s="62">
        <v>14.741</v>
      </c>
      <c r="C101" s="61">
        <v>11.704423999999999</v>
      </c>
      <c r="D101" s="61">
        <v>0</v>
      </c>
      <c r="E101" s="61">
        <v>0</v>
      </c>
      <c r="F101" s="61">
        <v>0</v>
      </c>
      <c r="G101" s="61">
        <v>0</v>
      </c>
      <c r="H101" s="61">
        <v>1017</v>
      </c>
      <c r="I101" s="61">
        <v>49539.014999999999</v>
      </c>
      <c r="J101" s="63">
        <v>50556.014999999999</v>
      </c>
    </row>
    <row r="102" spans="1:10" x14ac:dyDescent="0.2">
      <c r="A102" s="64">
        <v>97</v>
      </c>
      <c r="B102" s="62">
        <v>15.121</v>
      </c>
      <c r="C102" s="61">
        <v>11.784423500000001</v>
      </c>
      <c r="D102" s="61">
        <v>0</v>
      </c>
      <c r="E102" s="61">
        <v>0</v>
      </c>
      <c r="F102" s="61">
        <v>0</v>
      </c>
      <c r="G102" s="61">
        <v>0</v>
      </c>
      <c r="H102" s="61">
        <v>1085.75</v>
      </c>
      <c r="I102" s="61">
        <v>52879.210500000001</v>
      </c>
      <c r="J102" s="63">
        <v>53964.960500000001</v>
      </c>
    </row>
    <row r="103" spans="1:10" x14ac:dyDescent="0.2">
      <c r="A103" s="64">
        <v>98</v>
      </c>
      <c r="B103" s="62">
        <v>15.696999999999999</v>
      </c>
      <c r="C103" s="61">
        <v>12.360837999999999</v>
      </c>
      <c r="D103" s="61">
        <v>0</v>
      </c>
      <c r="E103" s="61">
        <v>0</v>
      </c>
      <c r="F103" s="61">
        <v>0</v>
      </c>
      <c r="G103" s="61">
        <v>0</v>
      </c>
      <c r="H103" s="61">
        <v>1184.5</v>
      </c>
      <c r="I103" s="61">
        <v>56621.67</v>
      </c>
      <c r="J103" s="63">
        <v>57806.17</v>
      </c>
    </row>
    <row r="104" spans="1:10" x14ac:dyDescent="0.2">
      <c r="A104" s="64">
        <v>99</v>
      </c>
      <c r="B104" s="62">
        <v>16.175999999999998</v>
      </c>
      <c r="C104" s="61">
        <v>12.8296475</v>
      </c>
      <c r="D104" s="61">
        <v>0</v>
      </c>
      <c r="E104" s="61">
        <v>0</v>
      </c>
      <c r="F104" s="61">
        <v>0</v>
      </c>
      <c r="G104" s="61">
        <v>0</v>
      </c>
      <c r="H104" s="61">
        <v>1073</v>
      </c>
      <c r="I104" s="61">
        <v>55431.506999999998</v>
      </c>
      <c r="J104" s="63">
        <v>56504.506999999998</v>
      </c>
    </row>
    <row r="105" spans="1:10" x14ac:dyDescent="0.2">
      <c r="A105" s="64">
        <v>100</v>
      </c>
      <c r="B105" s="62">
        <v>15.664999999999999</v>
      </c>
      <c r="C105" s="61">
        <v>12.514502999999999</v>
      </c>
      <c r="D105" s="61">
        <v>0</v>
      </c>
      <c r="E105" s="61">
        <v>0</v>
      </c>
      <c r="F105" s="61">
        <v>0</v>
      </c>
      <c r="G105" s="61">
        <v>0</v>
      </c>
      <c r="H105" s="61">
        <v>1017</v>
      </c>
      <c r="I105" s="61">
        <v>52662.597999999998</v>
      </c>
      <c r="J105" s="63">
        <v>53679.597999999998</v>
      </c>
    </row>
    <row r="106" spans="1:10" x14ac:dyDescent="0.2">
      <c r="A106" s="64">
        <v>101</v>
      </c>
      <c r="B106" s="62">
        <v>17.135999999999999</v>
      </c>
      <c r="C106" s="61">
        <v>13.6166625</v>
      </c>
      <c r="D106" s="61">
        <v>0</v>
      </c>
      <c r="E106" s="61">
        <v>0</v>
      </c>
      <c r="F106" s="61">
        <v>0</v>
      </c>
      <c r="G106" s="61">
        <v>0</v>
      </c>
      <c r="H106" s="61">
        <v>1087.5</v>
      </c>
      <c r="I106" s="61">
        <v>59464.981500000002</v>
      </c>
      <c r="J106" s="63">
        <v>60552.481500000002</v>
      </c>
    </row>
    <row r="107" spans="1:10" x14ac:dyDescent="0.2">
      <c r="A107" s="64">
        <v>102</v>
      </c>
      <c r="B107" s="62">
        <v>15.762499999999999</v>
      </c>
      <c r="C107" s="61">
        <v>12.502537500000001</v>
      </c>
      <c r="D107" s="61">
        <v>0</v>
      </c>
      <c r="E107" s="61">
        <v>0</v>
      </c>
      <c r="F107" s="61">
        <v>0</v>
      </c>
      <c r="G107" s="61">
        <v>0</v>
      </c>
      <c r="H107" s="61">
        <v>1052.75</v>
      </c>
      <c r="I107" s="61">
        <v>54197.718999999997</v>
      </c>
      <c r="J107" s="63">
        <v>55250.468999999997</v>
      </c>
    </row>
    <row r="108" spans="1:10" x14ac:dyDescent="0.2">
      <c r="A108" s="64">
        <v>103</v>
      </c>
      <c r="B108" s="62">
        <v>14.827500000000001</v>
      </c>
      <c r="C108" s="61">
        <v>11.766154500000001</v>
      </c>
      <c r="D108" s="61">
        <v>0</v>
      </c>
      <c r="E108" s="61">
        <v>0</v>
      </c>
      <c r="F108" s="61">
        <v>0</v>
      </c>
      <c r="G108" s="61">
        <v>0</v>
      </c>
      <c r="H108" s="61">
        <v>1035.5</v>
      </c>
      <c r="I108" s="61">
        <v>50471.005499999999</v>
      </c>
      <c r="J108" s="63">
        <v>51506.505499999999</v>
      </c>
    </row>
    <row r="109" spans="1:10" x14ac:dyDescent="0.2">
      <c r="A109" s="64">
        <v>104</v>
      </c>
      <c r="B109" s="62">
        <v>15.097</v>
      </c>
      <c r="C109" s="61">
        <v>12.014086000000001</v>
      </c>
      <c r="D109" s="61">
        <v>0</v>
      </c>
      <c r="E109" s="61">
        <v>0</v>
      </c>
      <c r="F109" s="61">
        <v>0</v>
      </c>
      <c r="G109" s="61">
        <v>0</v>
      </c>
      <c r="H109" s="61">
        <v>1065</v>
      </c>
      <c r="I109" s="61">
        <v>51164.894999999997</v>
      </c>
      <c r="J109" s="63">
        <v>52229.894999999997</v>
      </c>
    </row>
    <row r="110" spans="1:10" x14ac:dyDescent="0.2">
      <c r="A110" s="64">
        <v>105</v>
      </c>
      <c r="B110" s="62">
        <v>16.693999999999999</v>
      </c>
      <c r="C110" s="61">
        <v>13.202287</v>
      </c>
      <c r="D110" s="61">
        <v>0</v>
      </c>
      <c r="E110" s="61">
        <v>0</v>
      </c>
      <c r="F110" s="61">
        <v>0</v>
      </c>
      <c r="G110" s="61">
        <v>0</v>
      </c>
      <c r="H110" s="61">
        <v>1126.25</v>
      </c>
      <c r="I110" s="61">
        <v>59165.462</v>
      </c>
      <c r="J110" s="63">
        <v>60291.712</v>
      </c>
    </row>
    <row r="111" spans="1:10" x14ac:dyDescent="0.2">
      <c r="A111" s="64">
        <v>106</v>
      </c>
      <c r="B111" s="62">
        <v>15.537000000000001</v>
      </c>
      <c r="C111" s="61">
        <v>12.313314500000001</v>
      </c>
      <c r="D111" s="61">
        <v>0</v>
      </c>
      <c r="E111" s="61">
        <v>0</v>
      </c>
      <c r="F111" s="61">
        <v>0</v>
      </c>
      <c r="G111" s="61">
        <v>0</v>
      </c>
      <c r="H111" s="61">
        <v>1058.5</v>
      </c>
      <c r="I111" s="61">
        <v>52876.695</v>
      </c>
      <c r="J111" s="63">
        <v>53935.195</v>
      </c>
    </row>
    <row r="112" spans="1:10" x14ac:dyDescent="0.2">
      <c r="A112" s="64">
        <v>107</v>
      </c>
      <c r="B112" s="62">
        <v>14.7135</v>
      </c>
      <c r="C112" s="61">
        <v>11.663653500000001</v>
      </c>
      <c r="D112" s="61">
        <v>0</v>
      </c>
      <c r="E112" s="61">
        <v>0</v>
      </c>
      <c r="F112" s="61">
        <v>0</v>
      </c>
      <c r="G112" s="61">
        <v>0</v>
      </c>
      <c r="H112" s="61">
        <v>1126.5</v>
      </c>
      <c r="I112" s="61">
        <v>50075.599000000002</v>
      </c>
      <c r="J112" s="63">
        <v>51202.099000000002</v>
      </c>
    </row>
    <row r="113" spans="1:10" x14ac:dyDescent="0.2">
      <c r="A113" s="64">
        <v>108</v>
      </c>
      <c r="B113" s="62">
        <v>15.1805</v>
      </c>
      <c r="C113" s="61">
        <v>12.0824865</v>
      </c>
      <c r="D113" s="61">
        <v>0</v>
      </c>
      <c r="E113" s="61">
        <v>0</v>
      </c>
      <c r="F113" s="61">
        <v>0</v>
      </c>
      <c r="G113" s="61">
        <v>0</v>
      </c>
      <c r="H113" s="61">
        <v>1004.25</v>
      </c>
      <c r="I113" s="61">
        <v>51433.491000000002</v>
      </c>
      <c r="J113" s="63">
        <v>52437.741000000002</v>
      </c>
    </row>
    <row r="114" spans="1:10" x14ac:dyDescent="0.2">
      <c r="A114" s="64">
        <v>109</v>
      </c>
      <c r="B114" s="62">
        <v>14.731</v>
      </c>
      <c r="C114" s="61">
        <v>11.7453935</v>
      </c>
      <c r="D114" s="61">
        <v>0</v>
      </c>
      <c r="E114" s="61">
        <v>0</v>
      </c>
      <c r="F114" s="61">
        <v>0</v>
      </c>
      <c r="G114" s="61">
        <v>0</v>
      </c>
      <c r="H114" s="61">
        <v>1038</v>
      </c>
      <c r="I114" s="61">
        <v>49374.932000000001</v>
      </c>
      <c r="J114" s="63">
        <v>50412.932000000001</v>
      </c>
    </row>
    <row r="115" spans="1:10" x14ac:dyDescent="0.2">
      <c r="A115" s="64">
        <v>110</v>
      </c>
      <c r="B115" s="62">
        <v>14.871499999999999</v>
      </c>
      <c r="C115" s="61">
        <v>11.661239999999999</v>
      </c>
      <c r="D115" s="61">
        <v>0</v>
      </c>
      <c r="E115" s="61">
        <v>0</v>
      </c>
      <c r="F115" s="61">
        <v>0</v>
      </c>
      <c r="G115" s="61">
        <v>0</v>
      </c>
      <c r="H115" s="61">
        <v>1049.25</v>
      </c>
      <c r="I115" s="61">
        <v>52336.031499999997</v>
      </c>
      <c r="J115" s="63">
        <v>53385.281499999997</v>
      </c>
    </row>
    <row r="116" spans="1:10" x14ac:dyDescent="0.2">
      <c r="A116" s="64">
        <v>111</v>
      </c>
      <c r="B116" s="62">
        <v>13.718</v>
      </c>
      <c r="C116" s="61">
        <v>10.755803</v>
      </c>
      <c r="D116" s="61">
        <v>0</v>
      </c>
      <c r="E116" s="61">
        <v>0</v>
      </c>
      <c r="F116" s="61">
        <v>0</v>
      </c>
      <c r="G116" s="61">
        <v>0</v>
      </c>
      <c r="H116" s="61">
        <v>1062.75</v>
      </c>
      <c r="I116" s="61">
        <v>46459.152999999998</v>
      </c>
      <c r="J116" s="63">
        <v>47521.902999999998</v>
      </c>
    </row>
    <row r="117" spans="1:10" x14ac:dyDescent="0.2">
      <c r="A117" s="64">
        <v>112</v>
      </c>
      <c r="B117" s="62">
        <v>16.666</v>
      </c>
      <c r="C117" s="61">
        <v>13.021171000000001</v>
      </c>
      <c r="D117" s="61">
        <v>0</v>
      </c>
      <c r="E117" s="61">
        <v>0</v>
      </c>
      <c r="F117" s="61">
        <v>0</v>
      </c>
      <c r="G117" s="61">
        <v>0</v>
      </c>
      <c r="H117" s="61">
        <v>1184</v>
      </c>
      <c r="I117" s="61">
        <v>59002.5645</v>
      </c>
      <c r="J117" s="63">
        <v>60186.5645</v>
      </c>
    </row>
    <row r="118" spans="1:10" x14ac:dyDescent="0.2">
      <c r="A118" s="64">
        <v>113</v>
      </c>
      <c r="B118" s="62">
        <v>14.500999999999999</v>
      </c>
      <c r="C118" s="61">
        <v>11.546405</v>
      </c>
      <c r="D118" s="61">
        <v>0</v>
      </c>
      <c r="E118" s="61">
        <v>0</v>
      </c>
      <c r="F118" s="61">
        <v>0</v>
      </c>
      <c r="G118" s="61">
        <v>0</v>
      </c>
      <c r="H118" s="61">
        <v>1116.5</v>
      </c>
      <c r="I118" s="61">
        <v>48904.521999999997</v>
      </c>
      <c r="J118" s="63">
        <v>50021.021999999997</v>
      </c>
    </row>
    <row r="119" spans="1:10" x14ac:dyDescent="0.2">
      <c r="A119" s="64">
        <v>114</v>
      </c>
      <c r="B119" s="62">
        <v>15.4245</v>
      </c>
      <c r="C119" s="61">
        <v>12.1855265</v>
      </c>
      <c r="D119" s="61">
        <v>0</v>
      </c>
      <c r="E119" s="61">
        <v>0</v>
      </c>
      <c r="F119" s="61">
        <v>0</v>
      </c>
      <c r="G119" s="61">
        <v>0</v>
      </c>
      <c r="H119" s="61">
        <v>1120.75</v>
      </c>
      <c r="I119" s="61">
        <v>52701.913</v>
      </c>
      <c r="J119" s="63">
        <v>53822.663</v>
      </c>
    </row>
    <row r="120" spans="1:10" x14ac:dyDescent="0.2">
      <c r="A120" s="64">
        <v>115</v>
      </c>
      <c r="B120" s="62">
        <v>14.673500000000001</v>
      </c>
      <c r="C120" s="61">
        <v>11.5542015</v>
      </c>
      <c r="D120" s="61">
        <v>0</v>
      </c>
      <c r="E120" s="61">
        <v>0</v>
      </c>
      <c r="F120" s="61">
        <v>0</v>
      </c>
      <c r="G120" s="61">
        <v>0</v>
      </c>
      <c r="H120" s="61">
        <v>1040.75</v>
      </c>
      <c r="I120" s="61">
        <v>50208.55</v>
      </c>
      <c r="J120" s="63">
        <v>51249.3</v>
      </c>
    </row>
    <row r="121" spans="1:10" x14ac:dyDescent="0.2">
      <c r="A121" s="64">
        <v>116</v>
      </c>
      <c r="B121" s="62">
        <v>13.731</v>
      </c>
      <c r="C121" s="61">
        <v>10.879854999999999</v>
      </c>
      <c r="D121" s="61">
        <v>0</v>
      </c>
      <c r="E121" s="61">
        <v>0</v>
      </c>
      <c r="F121" s="61">
        <v>0</v>
      </c>
      <c r="G121" s="61">
        <v>0</v>
      </c>
      <c r="H121" s="61">
        <v>997</v>
      </c>
      <c r="I121" s="61">
        <v>45275.078999999998</v>
      </c>
      <c r="J121" s="63">
        <v>46272.078999999998</v>
      </c>
    </row>
    <row r="122" spans="1:10" x14ac:dyDescent="0.2">
      <c r="A122" s="64">
        <v>117</v>
      </c>
      <c r="B122" s="62">
        <v>14.079499999999999</v>
      </c>
      <c r="C122" s="61">
        <v>11.157842499999999</v>
      </c>
      <c r="D122" s="61">
        <v>0</v>
      </c>
      <c r="E122" s="61">
        <v>0</v>
      </c>
      <c r="F122" s="61">
        <v>0</v>
      </c>
      <c r="G122" s="61">
        <v>0</v>
      </c>
      <c r="H122" s="61">
        <v>1013.25</v>
      </c>
      <c r="I122" s="61">
        <v>48104.481500000002</v>
      </c>
      <c r="J122" s="63">
        <v>49117.731500000002</v>
      </c>
    </row>
    <row r="123" spans="1:10" x14ac:dyDescent="0.2">
      <c r="A123" s="64">
        <v>118</v>
      </c>
      <c r="B123" s="62">
        <v>14.148</v>
      </c>
      <c r="C123" s="61">
        <v>11.228915499999999</v>
      </c>
      <c r="D123" s="61">
        <v>0</v>
      </c>
      <c r="E123" s="61">
        <v>0</v>
      </c>
      <c r="F123" s="61">
        <v>0</v>
      </c>
      <c r="G123" s="61">
        <v>0</v>
      </c>
      <c r="H123" s="61">
        <v>1056.75</v>
      </c>
      <c r="I123" s="61">
        <v>48966.375</v>
      </c>
      <c r="J123" s="63">
        <v>50023.125</v>
      </c>
    </row>
    <row r="124" spans="1:10" x14ac:dyDescent="0.2">
      <c r="A124" s="64">
        <v>119</v>
      </c>
      <c r="B124" s="62">
        <v>16.018000000000001</v>
      </c>
      <c r="C124" s="61">
        <v>12.655319</v>
      </c>
      <c r="D124" s="61">
        <v>0</v>
      </c>
      <c r="E124" s="61">
        <v>0</v>
      </c>
      <c r="F124" s="61">
        <v>0</v>
      </c>
      <c r="G124" s="61">
        <v>0</v>
      </c>
      <c r="H124" s="61">
        <v>1157.25</v>
      </c>
      <c r="I124" s="61">
        <v>56308.5245</v>
      </c>
      <c r="J124" s="63">
        <v>57465.7745</v>
      </c>
    </row>
    <row r="125" spans="1:10" x14ac:dyDescent="0.2">
      <c r="A125" s="64">
        <v>120</v>
      </c>
      <c r="B125" s="62">
        <v>15.837</v>
      </c>
      <c r="C125" s="61">
        <v>12.652302499999999</v>
      </c>
      <c r="D125" s="61">
        <v>0</v>
      </c>
      <c r="E125" s="61">
        <v>0</v>
      </c>
      <c r="F125" s="61">
        <v>0</v>
      </c>
      <c r="G125" s="61">
        <v>0</v>
      </c>
      <c r="H125" s="61">
        <v>1058</v>
      </c>
      <c r="I125" s="61">
        <v>53203.138500000001</v>
      </c>
      <c r="J125" s="63">
        <v>54261.138500000001</v>
      </c>
    </row>
    <row r="126" spans="1:10" x14ac:dyDescent="0.2">
      <c r="A126" s="64">
        <v>121</v>
      </c>
      <c r="B126" s="62">
        <v>15.614000000000001</v>
      </c>
      <c r="C126" s="61">
        <v>12.3513515</v>
      </c>
      <c r="D126" s="61">
        <v>0</v>
      </c>
      <c r="E126" s="61">
        <v>0</v>
      </c>
      <c r="F126" s="61">
        <v>0</v>
      </c>
      <c r="G126" s="61">
        <v>0</v>
      </c>
      <c r="H126" s="61">
        <v>1038</v>
      </c>
      <c r="I126" s="61">
        <v>52717.635999999999</v>
      </c>
      <c r="J126" s="63">
        <v>53755.635999999999</v>
      </c>
    </row>
    <row r="127" spans="1:10" x14ac:dyDescent="0.2">
      <c r="A127" s="64">
        <v>122</v>
      </c>
      <c r="B127" s="62">
        <v>15.8325</v>
      </c>
      <c r="C127" s="61">
        <v>12.6287965</v>
      </c>
      <c r="D127" s="61">
        <v>0</v>
      </c>
      <c r="E127" s="61">
        <v>0</v>
      </c>
      <c r="F127" s="61">
        <v>0</v>
      </c>
      <c r="G127" s="61">
        <v>0</v>
      </c>
      <c r="H127" s="61">
        <v>1078.25</v>
      </c>
      <c r="I127" s="61">
        <v>53920.881000000001</v>
      </c>
      <c r="J127" s="63">
        <v>54999.131000000001</v>
      </c>
    </row>
    <row r="128" spans="1:10" x14ac:dyDescent="0.2">
      <c r="A128" s="64">
        <v>123</v>
      </c>
      <c r="B128" s="62">
        <v>16.463999999999999</v>
      </c>
      <c r="C128" s="61">
        <v>12.9335275</v>
      </c>
      <c r="D128" s="61">
        <v>0</v>
      </c>
      <c r="E128" s="61">
        <v>0</v>
      </c>
      <c r="F128" s="61">
        <v>0</v>
      </c>
      <c r="G128" s="61">
        <v>0</v>
      </c>
      <c r="H128" s="61">
        <v>1143.5</v>
      </c>
      <c r="I128" s="61">
        <v>58234.781999999999</v>
      </c>
      <c r="J128" s="63">
        <v>59378.281999999999</v>
      </c>
    </row>
    <row r="129" spans="1:10" x14ac:dyDescent="0.2">
      <c r="A129" s="64">
        <v>124</v>
      </c>
      <c r="B129" s="62">
        <v>13.882999999999999</v>
      </c>
      <c r="C129" s="61">
        <v>10.951533</v>
      </c>
      <c r="D129" s="61">
        <v>0</v>
      </c>
      <c r="E129" s="61">
        <v>0</v>
      </c>
      <c r="F129" s="61">
        <v>0</v>
      </c>
      <c r="G129" s="61">
        <v>0</v>
      </c>
      <c r="H129" s="61">
        <v>1014.25</v>
      </c>
      <c r="I129" s="61">
        <v>47294.961000000003</v>
      </c>
      <c r="J129" s="63">
        <v>48309.211000000003</v>
      </c>
    </row>
    <row r="130" spans="1:10" x14ac:dyDescent="0.2">
      <c r="A130" s="64">
        <v>125</v>
      </c>
      <c r="B130" s="62">
        <v>15.5595</v>
      </c>
      <c r="C130" s="61">
        <v>12.1990675</v>
      </c>
      <c r="D130" s="61">
        <v>0</v>
      </c>
      <c r="E130" s="61">
        <v>0</v>
      </c>
      <c r="F130" s="61">
        <v>0</v>
      </c>
      <c r="G130" s="61">
        <v>0</v>
      </c>
      <c r="H130" s="61">
        <v>1114</v>
      </c>
      <c r="I130" s="61">
        <v>55106.317000000003</v>
      </c>
      <c r="J130" s="63">
        <v>56220.317000000003</v>
      </c>
    </row>
    <row r="131" spans="1:10" x14ac:dyDescent="0.2">
      <c r="A131" s="64">
        <v>126</v>
      </c>
      <c r="B131" s="62">
        <v>15.124000000000001</v>
      </c>
      <c r="C131" s="61">
        <v>12.141792000000001</v>
      </c>
      <c r="D131" s="61">
        <v>0</v>
      </c>
      <c r="E131" s="61">
        <v>0</v>
      </c>
      <c r="F131" s="61">
        <v>0</v>
      </c>
      <c r="G131" s="61">
        <v>0</v>
      </c>
      <c r="H131" s="61">
        <v>995.5</v>
      </c>
      <c r="I131" s="61">
        <v>50182.511500000001</v>
      </c>
      <c r="J131" s="63">
        <v>51178.011500000001</v>
      </c>
    </row>
    <row r="132" spans="1:10" x14ac:dyDescent="0.2">
      <c r="A132" s="64">
        <v>127</v>
      </c>
      <c r="B132" s="62">
        <v>16.493500000000001</v>
      </c>
      <c r="C132" s="61">
        <v>12.956770000000001</v>
      </c>
      <c r="D132" s="61">
        <v>0</v>
      </c>
      <c r="E132" s="61">
        <v>0</v>
      </c>
      <c r="F132" s="61">
        <v>0</v>
      </c>
      <c r="G132" s="61">
        <v>0</v>
      </c>
      <c r="H132" s="61">
        <v>1142</v>
      </c>
      <c r="I132" s="61">
        <v>58070.258500000004</v>
      </c>
      <c r="J132" s="63">
        <v>59212.258500000004</v>
      </c>
    </row>
    <row r="133" spans="1:10" x14ac:dyDescent="0.2">
      <c r="A133" s="64">
        <v>128</v>
      </c>
      <c r="B133" s="62">
        <v>14.330500000000001</v>
      </c>
      <c r="C133" s="61">
        <v>11.246090499999999</v>
      </c>
      <c r="D133" s="61">
        <v>0</v>
      </c>
      <c r="E133" s="61">
        <v>0</v>
      </c>
      <c r="F133" s="61">
        <v>0</v>
      </c>
      <c r="G133" s="61">
        <v>0</v>
      </c>
      <c r="H133" s="61">
        <v>1208.5</v>
      </c>
      <c r="I133" s="61">
        <v>50769.154499999997</v>
      </c>
      <c r="J133" s="63">
        <v>51977.654499999997</v>
      </c>
    </row>
    <row r="134" spans="1:10" x14ac:dyDescent="0.2">
      <c r="A134" s="64">
        <v>129</v>
      </c>
      <c r="B134" s="62">
        <v>14.875</v>
      </c>
      <c r="C134" s="61">
        <v>11.8164935</v>
      </c>
      <c r="D134" s="61">
        <v>0</v>
      </c>
      <c r="E134" s="61">
        <v>0</v>
      </c>
      <c r="F134" s="61">
        <v>0</v>
      </c>
      <c r="G134" s="61">
        <v>0</v>
      </c>
      <c r="H134" s="61">
        <v>1028.25</v>
      </c>
      <c r="I134" s="61">
        <v>50846.622000000003</v>
      </c>
      <c r="J134" s="63">
        <v>51874.872000000003</v>
      </c>
    </row>
    <row r="135" spans="1:10" x14ac:dyDescent="0.2">
      <c r="A135" s="64">
        <v>130</v>
      </c>
      <c r="B135" s="62">
        <v>14.595499999999999</v>
      </c>
      <c r="C135" s="61">
        <v>11.607449000000001</v>
      </c>
      <c r="D135" s="61">
        <v>0</v>
      </c>
      <c r="E135" s="61">
        <v>0</v>
      </c>
      <c r="F135" s="61">
        <v>0</v>
      </c>
      <c r="G135" s="61">
        <v>0</v>
      </c>
      <c r="H135" s="61">
        <v>1016.5</v>
      </c>
      <c r="I135" s="61">
        <v>48784.175000000003</v>
      </c>
      <c r="J135" s="63">
        <v>49800.675000000003</v>
      </c>
    </row>
    <row r="136" spans="1:10" x14ac:dyDescent="0.2">
      <c r="A136" s="64">
        <v>131</v>
      </c>
      <c r="B136" s="62">
        <v>17.702500000000001</v>
      </c>
      <c r="C136" s="61">
        <v>13.809100000000001</v>
      </c>
      <c r="D136" s="61">
        <v>0</v>
      </c>
      <c r="E136" s="61">
        <v>0</v>
      </c>
      <c r="F136" s="61">
        <v>0</v>
      </c>
      <c r="G136" s="61">
        <v>0</v>
      </c>
      <c r="H136" s="61">
        <v>1286.5</v>
      </c>
      <c r="I136" s="61">
        <v>64573.385000000002</v>
      </c>
      <c r="J136" s="63">
        <v>65859.884999999995</v>
      </c>
    </row>
    <row r="137" spans="1:10" x14ac:dyDescent="0.2">
      <c r="A137" s="64">
        <v>132</v>
      </c>
      <c r="B137" s="62">
        <v>15.695499999999999</v>
      </c>
      <c r="C137" s="61">
        <v>12.469955000000001</v>
      </c>
      <c r="D137" s="61">
        <v>0</v>
      </c>
      <c r="E137" s="61">
        <v>0</v>
      </c>
      <c r="F137" s="61">
        <v>0</v>
      </c>
      <c r="G137" s="61">
        <v>0</v>
      </c>
      <c r="H137" s="61">
        <v>1141.75</v>
      </c>
      <c r="I137" s="61">
        <v>53335.800999999999</v>
      </c>
      <c r="J137" s="63">
        <v>54477.550999999999</v>
      </c>
    </row>
    <row r="138" spans="1:10" x14ac:dyDescent="0.2">
      <c r="A138" s="64">
        <v>133</v>
      </c>
      <c r="B138" s="62">
        <v>16.064499999999999</v>
      </c>
      <c r="C138" s="61">
        <v>12.740297</v>
      </c>
      <c r="D138" s="61">
        <v>0</v>
      </c>
      <c r="E138" s="61">
        <v>0</v>
      </c>
      <c r="F138" s="61">
        <v>0</v>
      </c>
      <c r="G138" s="61">
        <v>0</v>
      </c>
      <c r="H138" s="61">
        <v>1113.5</v>
      </c>
      <c r="I138" s="61">
        <v>55435.539499999999</v>
      </c>
      <c r="J138" s="63">
        <v>56549.039499999999</v>
      </c>
    </row>
    <row r="139" spans="1:10" x14ac:dyDescent="0.2">
      <c r="A139" s="64">
        <v>134</v>
      </c>
      <c r="B139" s="62">
        <v>13.738</v>
      </c>
      <c r="C139" s="61">
        <v>10.915770500000001</v>
      </c>
      <c r="D139" s="61">
        <v>0</v>
      </c>
      <c r="E139" s="61">
        <v>0</v>
      </c>
      <c r="F139" s="61">
        <v>0</v>
      </c>
      <c r="G139" s="61">
        <v>0</v>
      </c>
      <c r="H139" s="61">
        <v>1002.25</v>
      </c>
      <c r="I139" s="61">
        <v>45477.4925</v>
      </c>
      <c r="J139" s="63">
        <v>46479.7425</v>
      </c>
    </row>
    <row r="140" spans="1:10" x14ac:dyDescent="0.2">
      <c r="A140" s="64">
        <v>135</v>
      </c>
      <c r="B140" s="62">
        <v>14.063000000000001</v>
      </c>
      <c r="C140" s="61">
        <v>11.071712</v>
      </c>
      <c r="D140" s="61">
        <v>0</v>
      </c>
      <c r="E140" s="61">
        <v>0</v>
      </c>
      <c r="F140" s="61">
        <v>0</v>
      </c>
      <c r="G140" s="61">
        <v>0</v>
      </c>
      <c r="H140" s="61">
        <v>1060.25</v>
      </c>
      <c r="I140" s="61">
        <v>47939.249000000003</v>
      </c>
      <c r="J140" s="63">
        <v>48999.499000000003</v>
      </c>
    </row>
    <row r="141" spans="1:10" x14ac:dyDescent="0.2">
      <c r="A141" s="64">
        <v>136</v>
      </c>
      <c r="B141" s="62">
        <v>15.366</v>
      </c>
      <c r="C141" s="61">
        <v>12.183256500000001</v>
      </c>
      <c r="D141" s="61">
        <v>0</v>
      </c>
      <c r="E141" s="61">
        <v>0</v>
      </c>
      <c r="F141" s="61">
        <v>0</v>
      </c>
      <c r="G141" s="61">
        <v>0</v>
      </c>
      <c r="H141" s="61">
        <v>1076.25</v>
      </c>
      <c r="I141" s="61">
        <v>54005.5285</v>
      </c>
      <c r="J141" s="63">
        <v>55081.7785</v>
      </c>
    </row>
    <row r="142" spans="1:10" x14ac:dyDescent="0.2">
      <c r="A142" s="64">
        <v>137</v>
      </c>
      <c r="B142" s="62">
        <v>15.917999999999999</v>
      </c>
      <c r="C142" s="61">
        <v>12.6983405</v>
      </c>
      <c r="D142" s="61">
        <v>0</v>
      </c>
      <c r="E142" s="61">
        <v>0</v>
      </c>
      <c r="F142" s="61">
        <v>0</v>
      </c>
      <c r="G142" s="61">
        <v>0</v>
      </c>
      <c r="H142" s="61">
        <v>1034</v>
      </c>
      <c r="I142" s="61">
        <v>54339.495499999997</v>
      </c>
      <c r="J142" s="63">
        <v>55373.495499999997</v>
      </c>
    </row>
    <row r="143" spans="1:10" x14ac:dyDescent="0.2">
      <c r="A143" s="64">
        <v>138</v>
      </c>
      <c r="B143" s="62">
        <v>17.919</v>
      </c>
      <c r="C143" s="61">
        <v>14.116346</v>
      </c>
      <c r="D143" s="61">
        <v>0</v>
      </c>
      <c r="E143" s="61">
        <v>0</v>
      </c>
      <c r="F143" s="61">
        <v>0</v>
      </c>
      <c r="G143" s="61">
        <v>0</v>
      </c>
      <c r="H143" s="61">
        <v>1219.5</v>
      </c>
      <c r="I143" s="61">
        <v>63367.487500000003</v>
      </c>
      <c r="J143" s="63">
        <v>64586.987500000003</v>
      </c>
    </row>
    <row r="144" spans="1:10" x14ac:dyDescent="0.2">
      <c r="A144" s="64">
        <v>139</v>
      </c>
      <c r="B144" s="62">
        <v>14.265499999999999</v>
      </c>
      <c r="C144" s="61">
        <v>11.3688605</v>
      </c>
      <c r="D144" s="61">
        <v>0</v>
      </c>
      <c r="E144" s="61">
        <v>0</v>
      </c>
      <c r="F144" s="61">
        <v>0</v>
      </c>
      <c r="G144" s="61">
        <v>0</v>
      </c>
      <c r="H144" s="61">
        <v>1032</v>
      </c>
      <c r="I144" s="61">
        <v>47598.612999999998</v>
      </c>
      <c r="J144" s="63">
        <v>48630.612999999998</v>
      </c>
    </row>
    <row r="145" spans="1:10" x14ac:dyDescent="0.2">
      <c r="A145" s="64">
        <v>140</v>
      </c>
      <c r="B145" s="62">
        <v>14.592000000000001</v>
      </c>
      <c r="C145" s="61">
        <v>11.599035499999999</v>
      </c>
      <c r="D145" s="61">
        <v>0</v>
      </c>
      <c r="E145" s="61">
        <v>0</v>
      </c>
      <c r="F145" s="61">
        <v>0</v>
      </c>
      <c r="G145" s="61">
        <v>0</v>
      </c>
      <c r="H145" s="61">
        <v>1154</v>
      </c>
      <c r="I145" s="61">
        <v>49782.955499999996</v>
      </c>
      <c r="J145" s="63">
        <v>50936.955499999996</v>
      </c>
    </row>
    <row r="146" spans="1:10" x14ac:dyDescent="0.2">
      <c r="A146" s="64">
        <v>141</v>
      </c>
      <c r="B146" s="62">
        <v>14.6195</v>
      </c>
      <c r="C146" s="61">
        <v>11.5395425</v>
      </c>
      <c r="D146" s="61">
        <v>0</v>
      </c>
      <c r="E146" s="61">
        <v>0</v>
      </c>
      <c r="F146" s="61">
        <v>0</v>
      </c>
      <c r="G146" s="61">
        <v>0</v>
      </c>
      <c r="H146" s="61">
        <v>1142.25</v>
      </c>
      <c r="I146" s="61">
        <v>51739.561000000002</v>
      </c>
      <c r="J146" s="63">
        <v>52881.811000000002</v>
      </c>
    </row>
    <row r="147" spans="1:10" x14ac:dyDescent="0.2">
      <c r="A147" s="64">
        <v>142</v>
      </c>
      <c r="B147" s="62">
        <v>13.313000000000001</v>
      </c>
      <c r="C147" s="61">
        <v>10.613414000000001</v>
      </c>
      <c r="D147" s="61">
        <v>0</v>
      </c>
      <c r="E147" s="61">
        <v>0</v>
      </c>
      <c r="F147" s="61">
        <v>0</v>
      </c>
      <c r="G147" s="61">
        <v>0</v>
      </c>
      <c r="H147" s="61">
        <v>1010.75</v>
      </c>
      <c r="I147" s="61">
        <v>44467.482499999998</v>
      </c>
      <c r="J147" s="63">
        <v>45478.232499999998</v>
      </c>
    </row>
    <row r="148" spans="1:10" x14ac:dyDescent="0.2">
      <c r="A148" s="64">
        <v>143</v>
      </c>
      <c r="B148" s="62">
        <v>16.253499999999999</v>
      </c>
      <c r="C148" s="61">
        <v>12.754939500000001</v>
      </c>
      <c r="D148" s="61">
        <v>0</v>
      </c>
      <c r="E148" s="61">
        <v>0</v>
      </c>
      <c r="F148" s="61">
        <v>0</v>
      </c>
      <c r="G148" s="61">
        <v>0</v>
      </c>
      <c r="H148" s="61">
        <v>1060.25</v>
      </c>
      <c r="I148" s="61">
        <v>57331.535000000003</v>
      </c>
      <c r="J148" s="63">
        <v>58391.785000000003</v>
      </c>
    </row>
    <row r="149" spans="1:10" x14ac:dyDescent="0.2">
      <c r="A149" s="64">
        <v>144</v>
      </c>
      <c r="B149" s="62">
        <v>15.086499999999999</v>
      </c>
      <c r="C149" s="61">
        <v>11.7959245</v>
      </c>
      <c r="D149" s="61">
        <v>0</v>
      </c>
      <c r="E149" s="61">
        <v>0</v>
      </c>
      <c r="F149" s="61">
        <v>0</v>
      </c>
      <c r="G149" s="61">
        <v>0</v>
      </c>
      <c r="H149" s="61">
        <v>1165</v>
      </c>
      <c r="I149" s="61">
        <v>53347.358</v>
      </c>
      <c r="J149" s="63">
        <v>54512.358</v>
      </c>
    </row>
    <row r="150" spans="1:10" x14ac:dyDescent="0.2">
      <c r="A150" s="64">
        <v>145</v>
      </c>
      <c r="B150" s="62">
        <v>15.529</v>
      </c>
      <c r="C150" s="61">
        <v>12.418499499999999</v>
      </c>
      <c r="D150" s="61">
        <v>0</v>
      </c>
      <c r="E150" s="61">
        <v>0</v>
      </c>
      <c r="F150" s="61">
        <v>0</v>
      </c>
      <c r="G150" s="61">
        <v>0</v>
      </c>
      <c r="H150" s="61">
        <v>995.5</v>
      </c>
      <c r="I150" s="61">
        <v>51971.563999999998</v>
      </c>
      <c r="J150" s="63">
        <v>52967.063999999998</v>
      </c>
    </row>
    <row r="151" spans="1:10" x14ac:dyDescent="0.2">
      <c r="A151" s="64">
        <v>146</v>
      </c>
      <c r="B151" s="62">
        <v>14.1265</v>
      </c>
      <c r="C151" s="61">
        <v>11.314925499999999</v>
      </c>
      <c r="D151" s="61">
        <v>0</v>
      </c>
      <c r="E151" s="61">
        <v>0</v>
      </c>
      <c r="F151" s="61">
        <v>0</v>
      </c>
      <c r="G151" s="61">
        <v>0</v>
      </c>
      <c r="H151" s="61">
        <v>991</v>
      </c>
      <c r="I151" s="61">
        <v>46779.647499999999</v>
      </c>
      <c r="J151" s="63">
        <v>47770.647499999999</v>
      </c>
    </row>
    <row r="152" spans="1:10" x14ac:dyDescent="0.2">
      <c r="A152" s="64">
        <v>147</v>
      </c>
      <c r="B152" s="62">
        <v>14.5245</v>
      </c>
      <c r="C152" s="61">
        <v>11.609057999999999</v>
      </c>
      <c r="D152" s="61">
        <v>0</v>
      </c>
      <c r="E152" s="61">
        <v>0</v>
      </c>
      <c r="F152" s="61">
        <v>0</v>
      </c>
      <c r="G152" s="61">
        <v>0</v>
      </c>
      <c r="H152" s="61">
        <v>1017.75</v>
      </c>
      <c r="I152" s="61">
        <v>48747.851000000002</v>
      </c>
      <c r="J152" s="63">
        <v>49765.601000000002</v>
      </c>
    </row>
    <row r="153" spans="1:10" x14ac:dyDescent="0.2">
      <c r="A153" s="64">
        <v>148</v>
      </c>
      <c r="B153" s="62">
        <v>17.137499999999999</v>
      </c>
      <c r="C153" s="61">
        <v>13.592613999999999</v>
      </c>
      <c r="D153" s="61">
        <v>0</v>
      </c>
      <c r="E153" s="61">
        <v>0</v>
      </c>
      <c r="F153" s="61">
        <v>0</v>
      </c>
      <c r="G153" s="61">
        <v>0</v>
      </c>
      <c r="H153" s="61">
        <v>1212.5</v>
      </c>
      <c r="I153" s="61">
        <v>60351.084499999997</v>
      </c>
      <c r="J153" s="63">
        <v>61563.584499999997</v>
      </c>
    </row>
    <row r="154" spans="1:10" x14ac:dyDescent="0.2">
      <c r="A154" s="64">
        <v>149</v>
      </c>
      <c r="B154" s="62">
        <v>14.8965</v>
      </c>
      <c r="C154" s="61">
        <v>11.820899499999999</v>
      </c>
      <c r="D154" s="61">
        <v>0</v>
      </c>
      <c r="E154" s="61">
        <v>0</v>
      </c>
      <c r="F154" s="61">
        <v>0</v>
      </c>
      <c r="G154" s="61">
        <v>0</v>
      </c>
      <c r="H154" s="61">
        <v>1068.25</v>
      </c>
      <c r="I154" s="61">
        <v>50642.370999999999</v>
      </c>
      <c r="J154" s="63">
        <v>51710.620999999999</v>
      </c>
    </row>
    <row r="155" spans="1:10" x14ac:dyDescent="0.2">
      <c r="A155" s="64">
        <v>150</v>
      </c>
      <c r="B155" s="62">
        <v>14.307</v>
      </c>
      <c r="C155" s="61">
        <v>11.344022000000001</v>
      </c>
      <c r="D155" s="61">
        <v>0</v>
      </c>
      <c r="E155" s="61">
        <v>0</v>
      </c>
      <c r="F155" s="61">
        <v>0</v>
      </c>
      <c r="G155" s="61">
        <v>0</v>
      </c>
      <c r="H155" s="61">
        <v>1065.5</v>
      </c>
      <c r="I155" s="61">
        <v>47528.275500000003</v>
      </c>
      <c r="J155" s="63">
        <v>48593.775500000003</v>
      </c>
    </row>
    <row r="156" spans="1:10" x14ac:dyDescent="0.2">
      <c r="A156" s="64">
        <v>151</v>
      </c>
      <c r="B156" s="62">
        <v>17.084499999999998</v>
      </c>
      <c r="C156" s="61">
        <v>13.386544499999999</v>
      </c>
      <c r="D156" s="61">
        <v>0</v>
      </c>
      <c r="E156" s="61">
        <v>0</v>
      </c>
      <c r="F156" s="61">
        <v>0</v>
      </c>
      <c r="G156" s="61">
        <v>0</v>
      </c>
      <c r="H156" s="61">
        <v>1169.5</v>
      </c>
      <c r="I156" s="61">
        <v>60954.594499999999</v>
      </c>
      <c r="J156" s="63">
        <v>62124.094499999999</v>
      </c>
    </row>
    <row r="157" spans="1:10" x14ac:dyDescent="0.2">
      <c r="A157" s="64">
        <v>152</v>
      </c>
      <c r="B157" s="62">
        <v>17.449000000000002</v>
      </c>
      <c r="C157" s="61">
        <v>13.702365</v>
      </c>
      <c r="D157" s="61">
        <v>0</v>
      </c>
      <c r="E157" s="61">
        <v>0</v>
      </c>
      <c r="F157" s="61">
        <v>0</v>
      </c>
      <c r="G157" s="61">
        <v>0</v>
      </c>
      <c r="H157" s="61">
        <v>1299.75</v>
      </c>
      <c r="I157" s="61">
        <v>62333.961000000003</v>
      </c>
      <c r="J157" s="63">
        <v>63633.711000000003</v>
      </c>
    </row>
    <row r="158" spans="1:10" x14ac:dyDescent="0.2">
      <c r="A158" s="64">
        <v>153</v>
      </c>
      <c r="B158" s="62">
        <v>18.366</v>
      </c>
      <c r="C158" s="61">
        <v>14.247356</v>
      </c>
      <c r="D158" s="61">
        <v>0</v>
      </c>
      <c r="E158" s="61">
        <v>0</v>
      </c>
      <c r="F158" s="61">
        <v>0</v>
      </c>
      <c r="G158" s="61">
        <v>0</v>
      </c>
      <c r="H158" s="61">
        <v>1398</v>
      </c>
      <c r="I158" s="61">
        <v>68852.497000000003</v>
      </c>
      <c r="J158" s="63">
        <v>70250.497000000003</v>
      </c>
    </row>
    <row r="159" spans="1:10" x14ac:dyDescent="0.2">
      <c r="A159" s="64">
        <v>154</v>
      </c>
      <c r="B159" s="62">
        <v>14.8055</v>
      </c>
      <c r="C159" s="61">
        <v>11.769914500000001</v>
      </c>
      <c r="D159" s="61">
        <v>0</v>
      </c>
      <c r="E159" s="61">
        <v>0</v>
      </c>
      <c r="F159" s="61">
        <v>0</v>
      </c>
      <c r="G159" s="61">
        <v>0</v>
      </c>
      <c r="H159" s="61">
        <v>1036.25</v>
      </c>
      <c r="I159" s="61">
        <v>49911.682500000003</v>
      </c>
      <c r="J159" s="63">
        <v>50947.932500000003</v>
      </c>
    </row>
    <row r="160" spans="1:10" x14ac:dyDescent="0.2">
      <c r="A160" s="64">
        <v>155</v>
      </c>
      <c r="B160" s="62">
        <v>16.759</v>
      </c>
      <c r="C160" s="61">
        <v>12.871237499999999</v>
      </c>
      <c r="D160" s="61">
        <v>0</v>
      </c>
      <c r="E160" s="61">
        <v>0</v>
      </c>
      <c r="F160" s="61">
        <v>0</v>
      </c>
      <c r="G160" s="61">
        <v>0</v>
      </c>
      <c r="H160" s="61">
        <v>1151</v>
      </c>
      <c r="I160" s="61">
        <v>60680.553</v>
      </c>
      <c r="J160" s="63">
        <v>61831.553</v>
      </c>
    </row>
    <row r="161" spans="1:10" x14ac:dyDescent="0.2">
      <c r="A161" s="64">
        <v>156</v>
      </c>
      <c r="B161" s="62">
        <v>16.367000000000001</v>
      </c>
      <c r="C161" s="61">
        <v>12.870870500000001</v>
      </c>
      <c r="D161" s="61">
        <v>0</v>
      </c>
      <c r="E161" s="61">
        <v>0</v>
      </c>
      <c r="F161" s="61">
        <v>0</v>
      </c>
      <c r="G161" s="61">
        <v>0</v>
      </c>
      <c r="H161" s="61">
        <v>1173</v>
      </c>
      <c r="I161" s="61">
        <v>57623.468500000003</v>
      </c>
      <c r="J161" s="63">
        <v>58796.468500000003</v>
      </c>
    </row>
    <row r="162" spans="1:10" x14ac:dyDescent="0.2">
      <c r="A162" s="64">
        <v>157</v>
      </c>
      <c r="B162" s="62">
        <v>16.039000000000001</v>
      </c>
      <c r="C162" s="61">
        <v>12.571906500000001</v>
      </c>
      <c r="D162" s="61">
        <v>0</v>
      </c>
      <c r="E162" s="61">
        <v>0</v>
      </c>
      <c r="F162" s="61">
        <v>0</v>
      </c>
      <c r="G162" s="61">
        <v>0</v>
      </c>
      <c r="H162" s="61">
        <v>1150.25</v>
      </c>
      <c r="I162" s="61">
        <v>57512.169500000004</v>
      </c>
      <c r="J162" s="63">
        <v>58662.419500000004</v>
      </c>
    </row>
    <row r="163" spans="1:10" x14ac:dyDescent="0.2">
      <c r="A163" s="64">
        <v>158</v>
      </c>
      <c r="B163" s="62">
        <v>13.285</v>
      </c>
      <c r="C163" s="61">
        <v>10.5957995</v>
      </c>
      <c r="D163" s="61">
        <v>0</v>
      </c>
      <c r="E163" s="61">
        <v>0</v>
      </c>
      <c r="F163" s="61">
        <v>0</v>
      </c>
      <c r="G163" s="61">
        <v>0</v>
      </c>
      <c r="H163" s="61">
        <v>1030.25</v>
      </c>
      <c r="I163" s="61">
        <v>44032.962</v>
      </c>
      <c r="J163" s="63">
        <v>45063.212</v>
      </c>
    </row>
    <row r="164" spans="1:10" x14ac:dyDescent="0.2">
      <c r="A164" s="64">
        <v>159</v>
      </c>
      <c r="B164" s="62">
        <v>15.137499999999999</v>
      </c>
      <c r="C164" s="61">
        <v>12.002706</v>
      </c>
      <c r="D164" s="61">
        <v>0</v>
      </c>
      <c r="E164" s="61">
        <v>0</v>
      </c>
      <c r="F164" s="61">
        <v>0</v>
      </c>
      <c r="G164" s="61">
        <v>0</v>
      </c>
      <c r="H164" s="61">
        <v>1053.5</v>
      </c>
      <c r="I164" s="61">
        <v>52066.385000000002</v>
      </c>
      <c r="J164" s="63">
        <v>53119.885000000002</v>
      </c>
    </row>
    <row r="165" spans="1:10" x14ac:dyDescent="0.2">
      <c r="A165" s="64">
        <v>160</v>
      </c>
      <c r="B165" s="62">
        <v>17.657</v>
      </c>
      <c r="C165" s="61">
        <v>13.857198500000001</v>
      </c>
      <c r="D165" s="61">
        <v>0</v>
      </c>
      <c r="E165" s="61">
        <v>0</v>
      </c>
      <c r="F165" s="61">
        <v>0</v>
      </c>
      <c r="G165" s="61">
        <v>0</v>
      </c>
      <c r="H165" s="61">
        <v>1228</v>
      </c>
      <c r="I165" s="61">
        <v>64214.536</v>
      </c>
      <c r="J165" s="63">
        <v>65442.536</v>
      </c>
    </row>
    <row r="166" spans="1:10" x14ac:dyDescent="0.2">
      <c r="A166" s="64">
        <v>161</v>
      </c>
      <c r="B166" s="62">
        <v>16.044</v>
      </c>
      <c r="C166" s="61">
        <v>12.808026</v>
      </c>
      <c r="D166" s="61">
        <v>0</v>
      </c>
      <c r="E166" s="61">
        <v>0</v>
      </c>
      <c r="F166" s="61">
        <v>0</v>
      </c>
      <c r="G166" s="61">
        <v>0</v>
      </c>
      <c r="H166" s="61">
        <v>1042.5</v>
      </c>
      <c r="I166" s="61">
        <v>53780.273500000003</v>
      </c>
      <c r="J166" s="63">
        <v>54822.773500000003</v>
      </c>
    </row>
    <row r="167" spans="1:10" x14ac:dyDescent="0.2">
      <c r="A167" s="64">
        <v>162</v>
      </c>
      <c r="B167" s="62">
        <v>14.91</v>
      </c>
      <c r="C167" s="61">
        <v>11.789035500000001</v>
      </c>
      <c r="D167" s="61">
        <v>0</v>
      </c>
      <c r="E167" s="61">
        <v>0</v>
      </c>
      <c r="F167" s="61">
        <v>0</v>
      </c>
      <c r="G167" s="61">
        <v>0</v>
      </c>
      <c r="H167" s="61">
        <v>1111.5</v>
      </c>
      <c r="I167" s="61">
        <v>52192.678</v>
      </c>
      <c r="J167" s="63">
        <v>53304.178</v>
      </c>
    </row>
    <row r="168" spans="1:10" x14ac:dyDescent="0.2">
      <c r="A168" s="64">
        <v>163</v>
      </c>
      <c r="B168" s="62">
        <v>15.486499999999999</v>
      </c>
      <c r="C168" s="61">
        <v>12.398294999999999</v>
      </c>
      <c r="D168" s="61">
        <v>0</v>
      </c>
      <c r="E168" s="61">
        <v>0</v>
      </c>
      <c r="F168" s="61">
        <v>0</v>
      </c>
      <c r="G168" s="61">
        <v>0</v>
      </c>
      <c r="H168" s="61">
        <v>992.5</v>
      </c>
      <c r="I168" s="61">
        <v>51307.948499999999</v>
      </c>
      <c r="J168" s="63">
        <v>52300.448499999999</v>
      </c>
    </row>
    <row r="169" spans="1:10" x14ac:dyDescent="0.2">
      <c r="A169" s="64">
        <v>164</v>
      </c>
      <c r="B169" s="62">
        <v>14.938000000000001</v>
      </c>
      <c r="C169" s="61">
        <v>11.8885425</v>
      </c>
      <c r="D169" s="61">
        <v>0</v>
      </c>
      <c r="E169" s="61">
        <v>0</v>
      </c>
      <c r="F169" s="61">
        <v>0</v>
      </c>
      <c r="G169" s="61">
        <v>0</v>
      </c>
      <c r="H169" s="61">
        <v>1012</v>
      </c>
      <c r="I169" s="61">
        <v>49479.637000000002</v>
      </c>
      <c r="J169" s="63">
        <v>50491.637000000002</v>
      </c>
    </row>
    <row r="170" spans="1:10" x14ac:dyDescent="0.2">
      <c r="A170" s="64">
        <v>165</v>
      </c>
      <c r="B170" s="62">
        <v>14.6</v>
      </c>
      <c r="C170" s="61">
        <v>11.568697999999999</v>
      </c>
      <c r="D170" s="61">
        <v>0</v>
      </c>
      <c r="E170" s="61">
        <v>0</v>
      </c>
      <c r="F170" s="61">
        <v>0</v>
      </c>
      <c r="G170" s="61">
        <v>0</v>
      </c>
      <c r="H170" s="61">
        <v>1129</v>
      </c>
      <c r="I170" s="61">
        <v>50367.735000000001</v>
      </c>
      <c r="J170" s="63">
        <v>51496.735000000001</v>
      </c>
    </row>
    <row r="171" spans="1:10" x14ac:dyDescent="0.2">
      <c r="A171" s="64">
        <v>166</v>
      </c>
      <c r="B171" s="62">
        <v>14.988</v>
      </c>
      <c r="C171" s="61">
        <v>11.8034105</v>
      </c>
      <c r="D171" s="61">
        <v>0</v>
      </c>
      <c r="E171" s="61">
        <v>0</v>
      </c>
      <c r="F171" s="61">
        <v>0</v>
      </c>
      <c r="G171" s="61">
        <v>0</v>
      </c>
      <c r="H171" s="61">
        <v>1119</v>
      </c>
      <c r="I171" s="61">
        <v>51894.550999999999</v>
      </c>
      <c r="J171" s="63">
        <v>53013.550999999999</v>
      </c>
    </row>
    <row r="172" spans="1:10" x14ac:dyDescent="0.2">
      <c r="A172" s="64">
        <v>167</v>
      </c>
      <c r="B172" s="62">
        <v>16.7105</v>
      </c>
      <c r="C172" s="61">
        <v>13.2588185</v>
      </c>
      <c r="D172" s="61">
        <v>0</v>
      </c>
      <c r="E172" s="61">
        <v>0</v>
      </c>
      <c r="F172" s="61">
        <v>0</v>
      </c>
      <c r="G172" s="61">
        <v>0</v>
      </c>
      <c r="H172" s="61">
        <v>1146</v>
      </c>
      <c r="I172" s="61">
        <v>58424.338499999998</v>
      </c>
      <c r="J172" s="63">
        <v>59570.338499999998</v>
      </c>
    </row>
    <row r="173" spans="1:10" x14ac:dyDescent="0.2">
      <c r="A173" s="64">
        <v>168</v>
      </c>
      <c r="B173" s="62">
        <v>17.947500000000002</v>
      </c>
      <c r="C173" s="61">
        <v>14.031426</v>
      </c>
      <c r="D173" s="61">
        <v>0</v>
      </c>
      <c r="E173" s="61">
        <v>0</v>
      </c>
      <c r="F173" s="61">
        <v>0</v>
      </c>
      <c r="G173" s="61">
        <v>0</v>
      </c>
      <c r="H173" s="61">
        <v>1272</v>
      </c>
      <c r="I173" s="61">
        <v>67333.062999999995</v>
      </c>
      <c r="J173" s="63">
        <v>68605.062999999995</v>
      </c>
    </row>
    <row r="174" spans="1:10" x14ac:dyDescent="0.2">
      <c r="A174" s="64">
        <v>169</v>
      </c>
      <c r="B174" s="62">
        <v>17.09</v>
      </c>
      <c r="C174" s="61">
        <v>13.371880000000001</v>
      </c>
      <c r="D174" s="61">
        <v>0</v>
      </c>
      <c r="E174" s="61">
        <v>0</v>
      </c>
      <c r="F174" s="61">
        <v>0</v>
      </c>
      <c r="G174" s="61">
        <v>0</v>
      </c>
      <c r="H174" s="61">
        <v>1133</v>
      </c>
      <c r="I174" s="61">
        <v>60031.97</v>
      </c>
      <c r="J174" s="63">
        <v>61164.97</v>
      </c>
    </row>
    <row r="175" spans="1:10" x14ac:dyDescent="0.2">
      <c r="A175" s="64">
        <v>170</v>
      </c>
      <c r="B175" s="62">
        <v>17.656500000000001</v>
      </c>
      <c r="C175" s="61">
        <v>13.7108945</v>
      </c>
      <c r="D175" s="61">
        <v>0</v>
      </c>
      <c r="E175" s="61">
        <v>0</v>
      </c>
      <c r="F175" s="61">
        <v>0</v>
      </c>
      <c r="G175" s="61">
        <v>0</v>
      </c>
      <c r="H175" s="61">
        <v>1291.5</v>
      </c>
      <c r="I175" s="61">
        <v>64349.567000000003</v>
      </c>
      <c r="J175" s="63">
        <v>65641.066999999995</v>
      </c>
    </row>
    <row r="176" spans="1:10" x14ac:dyDescent="0.2">
      <c r="A176" s="64">
        <v>171</v>
      </c>
      <c r="B176" s="62">
        <v>14.0685</v>
      </c>
      <c r="C176" s="61">
        <v>11.139498</v>
      </c>
      <c r="D176" s="61">
        <v>0</v>
      </c>
      <c r="E176" s="61">
        <v>0</v>
      </c>
      <c r="F176" s="61">
        <v>0</v>
      </c>
      <c r="G176" s="61">
        <v>0</v>
      </c>
      <c r="H176" s="61">
        <v>1012</v>
      </c>
      <c r="I176" s="61">
        <v>47532.135000000002</v>
      </c>
      <c r="J176" s="63">
        <v>48544.135000000002</v>
      </c>
    </row>
    <row r="177" spans="1:10" x14ac:dyDescent="0.2">
      <c r="A177" s="64">
        <v>172</v>
      </c>
      <c r="B177" s="62">
        <v>16.107500000000002</v>
      </c>
      <c r="C177" s="61">
        <v>12.780155499999999</v>
      </c>
      <c r="D177" s="61">
        <v>0</v>
      </c>
      <c r="E177" s="61">
        <v>0</v>
      </c>
      <c r="F177" s="61">
        <v>0</v>
      </c>
      <c r="G177" s="61">
        <v>0</v>
      </c>
      <c r="H177" s="61">
        <v>1107.75</v>
      </c>
      <c r="I177" s="61">
        <v>55272.3995</v>
      </c>
      <c r="J177" s="63">
        <v>56380.1495</v>
      </c>
    </row>
    <row r="178" spans="1:10" x14ac:dyDescent="0.2">
      <c r="A178" s="64">
        <v>173</v>
      </c>
      <c r="B178" s="62">
        <v>15.5595</v>
      </c>
      <c r="C178" s="61">
        <v>12.3430775</v>
      </c>
      <c r="D178" s="61">
        <v>0</v>
      </c>
      <c r="E178" s="61">
        <v>0</v>
      </c>
      <c r="F178" s="61">
        <v>0</v>
      </c>
      <c r="G178" s="61">
        <v>0</v>
      </c>
      <c r="H178" s="61">
        <v>1043.25</v>
      </c>
      <c r="I178" s="61">
        <v>52413.9755</v>
      </c>
      <c r="J178" s="63">
        <v>53457.2255</v>
      </c>
    </row>
    <row r="179" spans="1:10" x14ac:dyDescent="0.2">
      <c r="A179" s="64">
        <v>174</v>
      </c>
      <c r="B179" s="62">
        <v>14.986499999999999</v>
      </c>
      <c r="C179" s="61">
        <v>11.733155500000001</v>
      </c>
      <c r="D179" s="61">
        <v>0</v>
      </c>
      <c r="E179" s="61">
        <v>0</v>
      </c>
      <c r="F179" s="61">
        <v>0</v>
      </c>
      <c r="G179" s="61">
        <v>0</v>
      </c>
      <c r="H179" s="61">
        <v>1113.75</v>
      </c>
      <c r="I179" s="61">
        <v>51834.6705</v>
      </c>
      <c r="J179" s="63">
        <v>52948.4205</v>
      </c>
    </row>
    <row r="180" spans="1:10" x14ac:dyDescent="0.2">
      <c r="A180" s="64">
        <v>175</v>
      </c>
      <c r="B180" s="62">
        <v>16.631</v>
      </c>
      <c r="C180" s="61">
        <v>13.227660999999999</v>
      </c>
      <c r="D180" s="61">
        <v>0</v>
      </c>
      <c r="E180" s="61">
        <v>0</v>
      </c>
      <c r="F180" s="61">
        <v>0</v>
      </c>
      <c r="G180" s="61">
        <v>0</v>
      </c>
      <c r="H180" s="61">
        <v>1176</v>
      </c>
      <c r="I180" s="61">
        <v>58516.461000000003</v>
      </c>
      <c r="J180" s="63">
        <v>59692.461000000003</v>
      </c>
    </row>
    <row r="181" spans="1:10" x14ac:dyDescent="0.2">
      <c r="A181" s="64">
        <v>176</v>
      </c>
      <c r="B181" s="62">
        <v>16.292000000000002</v>
      </c>
      <c r="C181" s="61">
        <v>12.825566999999999</v>
      </c>
      <c r="D181" s="61">
        <v>0</v>
      </c>
      <c r="E181" s="61">
        <v>0</v>
      </c>
      <c r="F181" s="61">
        <v>0</v>
      </c>
      <c r="G181" s="61">
        <v>0</v>
      </c>
      <c r="H181" s="61">
        <v>1220</v>
      </c>
      <c r="I181" s="61">
        <v>57887.292999999998</v>
      </c>
      <c r="J181" s="63">
        <v>59107.292999999998</v>
      </c>
    </row>
    <row r="182" spans="1:10" x14ac:dyDescent="0.2">
      <c r="A182" s="64">
        <v>177</v>
      </c>
      <c r="B182" s="62">
        <v>16.537500000000001</v>
      </c>
      <c r="C182" s="61">
        <v>13.0998675</v>
      </c>
      <c r="D182" s="61">
        <v>0</v>
      </c>
      <c r="E182" s="61">
        <v>0</v>
      </c>
      <c r="F182" s="61">
        <v>0</v>
      </c>
      <c r="G182" s="61">
        <v>0</v>
      </c>
      <c r="H182" s="61">
        <v>1060.75</v>
      </c>
      <c r="I182" s="61">
        <v>57014.727500000001</v>
      </c>
      <c r="J182" s="63">
        <v>58075.477500000001</v>
      </c>
    </row>
    <row r="183" spans="1:10" x14ac:dyDescent="0.2">
      <c r="A183" s="64">
        <v>178</v>
      </c>
      <c r="B183" s="62">
        <v>17.017499999999998</v>
      </c>
      <c r="C183" s="61">
        <v>13.5037745</v>
      </c>
      <c r="D183" s="61">
        <v>0</v>
      </c>
      <c r="E183" s="61">
        <v>0</v>
      </c>
      <c r="F183" s="61">
        <v>0</v>
      </c>
      <c r="G183" s="61">
        <v>0</v>
      </c>
      <c r="H183" s="61">
        <v>1133</v>
      </c>
      <c r="I183" s="61">
        <v>59186.800499999998</v>
      </c>
      <c r="J183" s="63">
        <v>60319.800499999998</v>
      </c>
    </row>
    <row r="184" spans="1:10" x14ac:dyDescent="0.2">
      <c r="A184" s="64">
        <v>179</v>
      </c>
      <c r="B184" s="62">
        <v>14.2895</v>
      </c>
      <c r="C184" s="61">
        <v>11.4443</v>
      </c>
      <c r="D184" s="61">
        <v>0</v>
      </c>
      <c r="E184" s="61">
        <v>0</v>
      </c>
      <c r="F184" s="61">
        <v>0</v>
      </c>
      <c r="G184" s="61">
        <v>0</v>
      </c>
      <c r="H184" s="61">
        <v>992.25</v>
      </c>
      <c r="I184" s="61">
        <v>47246.432000000001</v>
      </c>
      <c r="J184" s="63">
        <v>48238.682000000001</v>
      </c>
    </row>
    <row r="185" spans="1:10" x14ac:dyDescent="0.2">
      <c r="A185" s="64">
        <v>180</v>
      </c>
      <c r="B185" s="62">
        <v>16.334499999999998</v>
      </c>
      <c r="C185" s="61">
        <v>12.954706</v>
      </c>
      <c r="D185" s="61">
        <v>0</v>
      </c>
      <c r="E185" s="61">
        <v>0</v>
      </c>
      <c r="F185" s="61">
        <v>0</v>
      </c>
      <c r="G185" s="61">
        <v>0</v>
      </c>
      <c r="H185" s="61">
        <v>1080</v>
      </c>
      <c r="I185" s="61">
        <v>56213.856</v>
      </c>
      <c r="J185" s="63">
        <v>57293.856</v>
      </c>
    </row>
    <row r="186" spans="1:10" x14ac:dyDescent="0.2">
      <c r="A186" s="64">
        <v>181</v>
      </c>
      <c r="B186" s="62">
        <v>15.628</v>
      </c>
      <c r="C186" s="61">
        <v>12.3104625</v>
      </c>
      <c r="D186" s="61">
        <v>0</v>
      </c>
      <c r="E186" s="61">
        <v>0</v>
      </c>
      <c r="F186" s="61">
        <v>0</v>
      </c>
      <c r="G186" s="61">
        <v>0</v>
      </c>
      <c r="H186" s="61">
        <v>1130.75</v>
      </c>
      <c r="I186" s="61">
        <v>54424.369500000001</v>
      </c>
      <c r="J186" s="63">
        <v>55555.119500000001</v>
      </c>
    </row>
    <row r="187" spans="1:10" x14ac:dyDescent="0.2">
      <c r="A187" s="64">
        <v>182</v>
      </c>
      <c r="B187" s="62">
        <v>14.093500000000001</v>
      </c>
      <c r="C187" s="61">
        <v>11.3093655</v>
      </c>
      <c r="D187" s="61">
        <v>0</v>
      </c>
      <c r="E187" s="61">
        <v>0</v>
      </c>
      <c r="F187" s="61">
        <v>0</v>
      </c>
      <c r="G187" s="61">
        <v>0</v>
      </c>
      <c r="H187" s="61">
        <v>1004</v>
      </c>
      <c r="I187" s="61">
        <v>46744.669500000004</v>
      </c>
      <c r="J187" s="63">
        <v>47748.669500000004</v>
      </c>
    </row>
    <row r="188" spans="1:10" x14ac:dyDescent="0.2">
      <c r="A188" s="64">
        <v>183</v>
      </c>
      <c r="B188" s="62">
        <v>16.0395</v>
      </c>
      <c r="C188" s="61">
        <v>12.690630499999999</v>
      </c>
      <c r="D188" s="61">
        <v>0</v>
      </c>
      <c r="E188" s="61">
        <v>0</v>
      </c>
      <c r="F188" s="61">
        <v>0</v>
      </c>
      <c r="G188" s="61">
        <v>0</v>
      </c>
      <c r="H188" s="61">
        <v>1051.5</v>
      </c>
      <c r="I188" s="61">
        <v>54855.703500000003</v>
      </c>
      <c r="J188" s="63">
        <v>55907.203500000003</v>
      </c>
    </row>
    <row r="189" spans="1:10" x14ac:dyDescent="0.2">
      <c r="A189" s="64">
        <v>184</v>
      </c>
      <c r="B189" s="62">
        <v>16.801500000000001</v>
      </c>
      <c r="C189" s="61">
        <v>12.7870045</v>
      </c>
      <c r="D189" s="61">
        <v>0</v>
      </c>
      <c r="E189" s="61">
        <v>0</v>
      </c>
      <c r="F189" s="61">
        <v>0</v>
      </c>
      <c r="G189" s="61">
        <v>0</v>
      </c>
      <c r="H189" s="61">
        <v>1299</v>
      </c>
      <c r="I189" s="61">
        <v>61977.0435</v>
      </c>
      <c r="J189" s="63">
        <v>63276.0435</v>
      </c>
    </row>
    <row r="190" spans="1:10" x14ac:dyDescent="0.2">
      <c r="A190" s="64">
        <v>185</v>
      </c>
      <c r="B190" s="62">
        <v>15.417</v>
      </c>
      <c r="C190" s="61">
        <v>12.287278000000001</v>
      </c>
      <c r="D190" s="61">
        <v>0</v>
      </c>
      <c r="E190" s="61">
        <v>0</v>
      </c>
      <c r="F190" s="61">
        <v>0</v>
      </c>
      <c r="G190" s="61">
        <v>0</v>
      </c>
      <c r="H190" s="61">
        <v>1063.75</v>
      </c>
      <c r="I190" s="61">
        <v>53170.751499999998</v>
      </c>
      <c r="J190" s="63">
        <v>54234.501499999998</v>
      </c>
    </row>
    <row r="191" spans="1:10" x14ac:dyDescent="0.2">
      <c r="A191" s="64">
        <v>186</v>
      </c>
      <c r="B191" s="62">
        <v>15.089</v>
      </c>
      <c r="C191" s="61">
        <v>12.028746</v>
      </c>
      <c r="D191" s="61">
        <v>0</v>
      </c>
      <c r="E191" s="61">
        <v>0</v>
      </c>
      <c r="F191" s="61">
        <v>0</v>
      </c>
      <c r="G191" s="61">
        <v>0</v>
      </c>
      <c r="H191" s="61">
        <v>1036.25</v>
      </c>
      <c r="I191" s="61">
        <v>50847.764000000003</v>
      </c>
      <c r="J191" s="63">
        <v>51884.014000000003</v>
      </c>
    </row>
    <row r="192" spans="1:10" x14ac:dyDescent="0.2">
      <c r="A192" s="64">
        <v>187</v>
      </c>
      <c r="B192" s="62">
        <v>14.593500000000001</v>
      </c>
      <c r="C192" s="61">
        <v>11.560995999999999</v>
      </c>
      <c r="D192" s="61">
        <v>0</v>
      </c>
      <c r="E192" s="61">
        <v>0</v>
      </c>
      <c r="F192" s="61">
        <v>0</v>
      </c>
      <c r="G192" s="61">
        <v>0</v>
      </c>
      <c r="H192" s="61">
        <v>1078.25</v>
      </c>
      <c r="I192" s="61">
        <v>50468.771999999997</v>
      </c>
      <c r="J192" s="63">
        <v>51547.021999999997</v>
      </c>
    </row>
    <row r="193" spans="1:10" x14ac:dyDescent="0.2">
      <c r="A193" s="64">
        <v>188</v>
      </c>
      <c r="B193" s="62">
        <v>15.438499999999999</v>
      </c>
      <c r="C193" s="61">
        <v>12.327429499999999</v>
      </c>
      <c r="D193" s="61">
        <v>0</v>
      </c>
      <c r="E193" s="61">
        <v>0</v>
      </c>
      <c r="F193" s="61">
        <v>0</v>
      </c>
      <c r="G193" s="61">
        <v>0</v>
      </c>
      <c r="H193" s="61">
        <v>1008.25</v>
      </c>
      <c r="I193" s="61">
        <v>52707.870999999999</v>
      </c>
      <c r="J193" s="63">
        <v>53716.120999999999</v>
      </c>
    </row>
    <row r="194" spans="1:10" x14ac:dyDescent="0.2">
      <c r="A194" s="64">
        <v>189</v>
      </c>
      <c r="B194" s="62">
        <v>15.452500000000001</v>
      </c>
      <c r="C194" s="61">
        <v>12.239561999999999</v>
      </c>
      <c r="D194" s="61">
        <v>0</v>
      </c>
      <c r="E194" s="61">
        <v>0</v>
      </c>
      <c r="F194" s="61">
        <v>0</v>
      </c>
      <c r="G194" s="61">
        <v>0</v>
      </c>
      <c r="H194" s="61">
        <v>1077.25</v>
      </c>
      <c r="I194" s="61">
        <v>52760.466999999997</v>
      </c>
      <c r="J194" s="63">
        <v>53837.716999999997</v>
      </c>
    </row>
    <row r="195" spans="1:10" x14ac:dyDescent="0.2">
      <c r="A195" s="64">
        <v>190</v>
      </c>
      <c r="B195" s="62">
        <v>15.503</v>
      </c>
      <c r="C195" s="61">
        <v>12.398296</v>
      </c>
      <c r="D195" s="61">
        <v>0</v>
      </c>
      <c r="E195" s="61">
        <v>0</v>
      </c>
      <c r="F195" s="61">
        <v>0</v>
      </c>
      <c r="G195" s="61">
        <v>0</v>
      </c>
      <c r="H195" s="61">
        <v>1055.75</v>
      </c>
      <c r="I195" s="61">
        <v>51583.563499999997</v>
      </c>
      <c r="J195" s="63">
        <v>52639.313499999997</v>
      </c>
    </row>
    <row r="196" spans="1:10" x14ac:dyDescent="0.2">
      <c r="A196" s="64">
        <v>191</v>
      </c>
      <c r="B196" s="62">
        <v>16.349499999999999</v>
      </c>
      <c r="C196" s="61">
        <v>12.8761305</v>
      </c>
      <c r="D196" s="61">
        <v>0</v>
      </c>
      <c r="E196" s="61">
        <v>0</v>
      </c>
      <c r="F196" s="61">
        <v>0</v>
      </c>
      <c r="G196" s="61">
        <v>0</v>
      </c>
      <c r="H196" s="61">
        <v>1120.25</v>
      </c>
      <c r="I196" s="61">
        <v>57517.201999999997</v>
      </c>
      <c r="J196" s="63">
        <v>58637.451999999997</v>
      </c>
    </row>
    <row r="197" spans="1:10" x14ac:dyDescent="0.2">
      <c r="A197" s="64">
        <v>192</v>
      </c>
      <c r="B197" s="62">
        <v>15.821</v>
      </c>
      <c r="C197" s="61">
        <v>12.493392</v>
      </c>
      <c r="D197" s="61">
        <v>0</v>
      </c>
      <c r="E197" s="61">
        <v>0</v>
      </c>
      <c r="F197" s="61">
        <v>0</v>
      </c>
      <c r="G197" s="61">
        <v>0</v>
      </c>
      <c r="H197" s="61">
        <v>1182.75</v>
      </c>
      <c r="I197" s="61">
        <v>56012.869500000001</v>
      </c>
      <c r="J197" s="63">
        <v>57195.619500000001</v>
      </c>
    </row>
    <row r="198" spans="1:10" x14ac:dyDescent="0.2">
      <c r="A198" s="64">
        <v>193</v>
      </c>
      <c r="B198" s="62">
        <v>15.808</v>
      </c>
      <c r="C198" s="61">
        <v>12.6025495</v>
      </c>
      <c r="D198" s="61">
        <v>0</v>
      </c>
      <c r="E198" s="61">
        <v>0</v>
      </c>
      <c r="F198" s="61">
        <v>0</v>
      </c>
      <c r="G198" s="61">
        <v>0</v>
      </c>
      <c r="H198" s="61">
        <v>1083.75</v>
      </c>
      <c r="I198" s="61">
        <v>53963.448499999999</v>
      </c>
      <c r="J198" s="63">
        <v>55047.198499999999</v>
      </c>
    </row>
    <row r="199" spans="1:10" x14ac:dyDescent="0.2">
      <c r="A199" s="64">
        <v>194</v>
      </c>
      <c r="B199" s="62">
        <v>15.406499999999999</v>
      </c>
      <c r="C199" s="61">
        <v>12.220038499999999</v>
      </c>
      <c r="D199" s="61">
        <v>0</v>
      </c>
      <c r="E199" s="61">
        <v>0</v>
      </c>
      <c r="F199" s="61">
        <v>0</v>
      </c>
      <c r="G199" s="61">
        <v>0</v>
      </c>
      <c r="H199" s="61">
        <v>1123</v>
      </c>
      <c r="I199" s="61">
        <v>53095.512999999999</v>
      </c>
      <c r="J199" s="63">
        <v>54218.512999999999</v>
      </c>
    </row>
    <row r="200" spans="1:10" x14ac:dyDescent="0.2">
      <c r="A200" s="64">
        <v>195</v>
      </c>
      <c r="B200" s="62">
        <v>14.4285</v>
      </c>
      <c r="C200" s="61">
        <v>11.456773999999999</v>
      </c>
      <c r="D200" s="61">
        <v>0</v>
      </c>
      <c r="E200" s="61">
        <v>0</v>
      </c>
      <c r="F200" s="61">
        <v>0</v>
      </c>
      <c r="G200" s="61">
        <v>0</v>
      </c>
      <c r="H200" s="61">
        <v>1018.25</v>
      </c>
      <c r="I200" s="61">
        <v>49149.646000000001</v>
      </c>
      <c r="J200" s="63">
        <v>50167.896000000001</v>
      </c>
    </row>
    <row r="201" spans="1:10" x14ac:dyDescent="0.2">
      <c r="A201" s="64">
        <v>196</v>
      </c>
      <c r="B201" s="62">
        <v>14.564500000000001</v>
      </c>
      <c r="C201" s="61">
        <v>11.499684</v>
      </c>
      <c r="D201" s="61">
        <v>0</v>
      </c>
      <c r="E201" s="61">
        <v>0</v>
      </c>
      <c r="F201" s="61">
        <v>0</v>
      </c>
      <c r="G201" s="61">
        <v>0</v>
      </c>
      <c r="H201" s="61">
        <v>1003.5</v>
      </c>
      <c r="I201" s="61">
        <v>50129.372499999998</v>
      </c>
      <c r="J201" s="63">
        <v>51132.872499999998</v>
      </c>
    </row>
    <row r="202" spans="1:10" x14ac:dyDescent="0.2">
      <c r="A202" s="64">
        <v>197</v>
      </c>
      <c r="B202" s="62">
        <v>15.821999999999999</v>
      </c>
      <c r="C202" s="61">
        <v>12.4713505</v>
      </c>
      <c r="D202" s="61">
        <v>0</v>
      </c>
      <c r="E202" s="61">
        <v>0</v>
      </c>
      <c r="F202" s="61">
        <v>0</v>
      </c>
      <c r="G202" s="61">
        <v>0</v>
      </c>
      <c r="H202" s="61">
        <v>1133.5</v>
      </c>
      <c r="I202" s="61">
        <v>55070.288999999997</v>
      </c>
      <c r="J202" s="63">
        <v>56203.788999999997</v>
      </c>
    </row>
    <row r="203" spans="1:10" x14ac:dyDescent="0.2">
      <c r="A203" s="64">
        <v>198</v>
      </c>
      <c r="B203" s="62">
        <v>14.154</v>
      </c>
      <c r="C203" s="61">
        <v>11.332216000000001</v>
      </c>
      <c r="D203" s="61">
        <v>0</v>
      </c>
      <c r="E203" s="61">
        <v>0</v>
      </c>
      <c r="F203" s="61">
        <v>0</v>
      </c>
      <c r="G203" s="61">
        <v>0</v>
      </c>
      <c r="H203" s="61">
        <v>994.75</v>
      </c>
      <c r="I203" s="61">
        <v>46386.307000000001</v>
      </c>
      <c r="J203" s="63">
        <v>47381.057000000001</v>
      </c>
    </row>
    <row r="204" spans="1:10" x14ac:dyDescent="0.2">
      <c r="A204" s="64">
        <v>199</v>
      </c>
      <c r="B204" s="62">
        <v>16.674499999999998</v>
      </c>
      <c r="C204" s="61">
        <v>13.336774</v>
      </c>
      <c r="D204" s="61">
        <v>0</v>
      </c>
      <c r="E204" s="61">
        <v>0</v>
      </c>
      <c r="F204" s="61">
        <v>0</v>
      </c>
      <c r="G204" s="61">
        <v>0</v>
      </c>
      <c r="H204" s="61">
        <v>1075.5</v>
      </c>
      <c r="I204" s="61">
        <v>57460.517999999996</v>
      </c>
      <c r="J204" s="63">
        <v>58536.017999999996</v>
      </c>
    </row>
    <row r="205" spans="1:10" x14ac:dyDescent="0.2">
      <c r="A205" s="64">
        <v>200</v>
      </c>
      <c r="B205" s="62">
        <v>16.623000000000001</v>
      </c>
      <c r="C205" s="61">
        <v>12.971303000000001</v>
      </c>
      <c r="D205" s="61">
        <v>0</v>
      </c>
      <c r="E205" s="61">
        <v>0</v>
      </c>
      <c r="F205" s="61">
        <v>0</v>
      </c>
      <c r="G205" s="61">
        <v>0</v>
      </c>
      <c r="H205" s="61">
        <v>1226</v>
      </c>
      <c r="I205" s="61">
        <v>60257.677000000003</v>
      </c>
      <c r="J205" s="63">
        <v>61483.677000000003</v>
      </c>
    </row>
    <row r="206" spans="1:10" x14ac:dyDescent="0.2">
      <c r="A206" s="64">
        <v>201</v>
      </c>
      <c r="B206" s="62">
        <v>15.4095</v>
      </c>
      <c r="C206" s="61">
        <v>12.077258</v>
      </c>
      <c r="D206" s="61">
        <v>0</v>
      </c>
      <c r="E206" s="61">
        <v>0</v>
      </c>
      <c r="F206" s="61">
        <v>0</v>
      </c>
      <c r="G206" s="61">
        <v>0</v>
      </c>
      <c r="H206" s="61">
        <v>1164.75</v>
      </c>
      <c r="I206" s="61">
        <v>54078.491499999996</v>
      </c>
      <c r="J206" s="63">
        <v>55243.241499999996</v>
      </c>
    </row>
    <row r="207" spans="1:10" x14ac:dyDescent="0.2">
      <c r="A207" s="64">
        <v>202</v>
      </c>
      <c r="B207" s="62">
        <v>15.52</v>
      </c>
      <c r="C207" s="61">
        <v>12.2972365</v>
      </c>
      <c r="D207" s="61">
        <v>0</v>
      </c>
      <c r="E207" s="61">
        <v>0</v>
      </c>
      <c r="F207" s="61">
        <v>0</v>
      </c>
      <c r="G207" s="61">
        <v>0</v>
      </c>
      <c r="H207" s="61">
        <v>1054</v>
      </c>
      <c r="I207" s="61">
        <v>53657.9905</v>
      </c>
      <c r="J207" s="63">
        <v>54711.9905</v>
      </c>
    </row>
    <row r="208" spans="1:10" x14ac:dyDescent="0.2">
      <c r="A208" s="64">
        <v>203</v>
      </c>
      <c r="B208" s="62">
        <v>15.164</v>
      </c>
      <c r="C208" s="61">
        <v>12.033932999999999</v>
      </c>
      <c r="D208" s="61">
        <v>0</v>
      </c>
      <c r="E208" s="61">
        <v>0</v>
      </c>
      <c r="F208" s="61">
        <v>0</v>
      </c>
      <c r="G208" s="61">
        <v>0</v>
      </c>
      <c r="H208" s="61">
        <v>1077.5</v>
      </c>
      <c r="I208" s="61">
        <v>52088.614999999998</v>
      </c>
      <c r="J208" s="63">
        <v>53166.114999999998</v>
      </c>
    </row>
    <row r="209" spans="1:10" x14ac:dyDescent="0.2">
      <c r="A209" s="64">
        <v>204</v>
      </c>
      <c r="B209" s="62">
        <v>15.827999999999999</v>
      </c>
      <c r="C209" s="61">
        <v>12.642522</v>
      </c>
      <c r="D209" s="61">
        <v>0</v>
      </c>
      <c r="E209" s="61">
        <v>0</v>
      </c>
      <c r="F209" s="61">
        <v>0</v>
      </c>
      <c r="G209" s="61">
        <v>0</v>
      </c>
      <c r="H209" s="61">
        <v>1004.5</v>
      </c>
      <c r="I209" s="61">
        <v>53043.03</v>
      </c>
      <c r="J209" s="63">
        <v>54047.53</v>
      </c>
    </row>
    <row r="210" spans="1:10" x14ac:dyDescent="0.2">
      <c r="A210" s="64">
        <v>205</v>
      </c>
      <c r="B210" s="62">
        <v>13.489000000000001</v>
      </c>
      <c r="C210" s="61">
        <v>10.714502</v>
      </c>
      <c r="D210" s="61">
        <v>0</v>
      </c>
      <c r="E210" s="61">
        <v>0</v>
      </c>
      <c r="F210" s="61">
        <v>0</v>
      </c>
      <c r="G210" s="61">
        <v>0</v>
      </c>
      <c r="H210" s="61">
        <v>1021.75</v>
      </c>
      <c r="I210" s="61">
        <v>45376.699000000001</v>
      </c>
      <c r="J210" s="63">
        <v>46398.449000000001</v>
      </c>
    </row>
    <row r="211" spans="1:10" x14ac:dyDescent="0.2">
      <c r="A211" s="64">
        <v>206</v>
      </c>
      <c r="B211" s="62">
        <v>15.1805</v>
      </c>
      <c r="C211" s="61">
        <v>12.113860000000001</v>
      </c>
      <c r="D211" s="61">
        <v>0</v>
      </c>
      <c r="E211" s="61">
        <v>0</v>
      </c>
      <c r="F211" s="61">
        <v>0</v>
      </c>
      <c r="G211" s="61">
        <v>0</v>
      </c>
      <c r="H211" s="61">
        <v>1041.75</v>
      </c>
      <c r="I211" s="61">
        <v>51142.504000000001</v>
      </c>
      <c r="J211" s="63">
        <v>52184.254000000001</v>
      </c>
    </row>
    <row r="212" spans="1:10" x14ac:dyDescent="0.2">
      <c r="A212" s="64">
        <v>207</v>
      </c>
      <c r="B212" s="62">
        <v>16.326000000000001</v>
      </c>
      <c r="C212" s="61">
        <v>12.948467000000001</v>
      </c>
      <c r="D212" s="61">
        <v>0</v>
      </c>
      <c r="E212" s="61">
        <v>0</v>
      </c>
      <c r="F212" s="61">
        <v>0</v>
      </c>
      <c r="G212" s="61">
        <v>0</v>
      </c>
      <c r="H212" s="61">
        <v>1140.25</v>
      </c>
      <c r="I212" s="61">
        <v>57763.995499999997</v>
      </c>
      <c r="J212" s="63">
        <v>58904.245499999997</v>
      </c>
    </row>
    <row r="213" spans="1:10" x14ac:dyDescent="0.2">
      <c r="A213" s="64">
        <v>208</v>
      </c>
      <c r="B213" s="62">
        <v>13.832000000000001</v>
      </c>
      <c r="C213" s="61">
        <v>10.991116</v>
      </c>
      <c r="D213" s="61">
        <v>0</v>
      </c>
      <c r="E213" s="61">
        <v>0</v>
      </c>
      <c r="F213" s="61">
        <v>0</v>
      </c>
      <c r="G213" s="61">
        <v>0</v>
      </c>
      <c r="H213" s="61">
        <v>1015</v>
      </c>
      <c r="I213" s="61">
        <v>45712.017999999996</v>
      </c>
      <c r="J213" s="63">
        <v>46727.017999999996</v>
      </c>
    </row>
    <row r="214" spans="1:10" x14ac:dyDescent="0.2">
      <c r="A214" s="64">
        <v>209</v>
      </c>
      <c r="B214" s="62">
        <v>17.294</v>
      </c>
      <c r="C214" s="61">
        <v>13.4936545</v>
      </c>
      <c r="D214" s="61">
        <v>0</v>
      </c>
      <c r="E214" s="61">
        <v>0</v>
      </c>
      <c r="F214" s="61">
        <v>0</v>
      </c>
      <c r="G214" s="61">
        <v>0</v>
      </c>
      <c r="H214" s="61">
        <v>1240.25</v>
      </c>
      <c r="I214" s="61">
        <v>63222.578500000003</v>
      </c>
      <c r="J214" s="63">
        <v>64462.828500000003</v>
      </c>
    </row>
    <row r="215" spans="1:10" x14ac:dyDescent="0.2">
      <c r="A215" s="64">
        <v>210</v>
      </c>
      <c r="B215" s="62">
        <v>15.1325</v>
      </c>
      <c r="C215" s="61">
        <v>11.874522499999999</v>
      </c>
      <c r="D215" s="61">
        <v>0</v>
      </c>
      <c r="E215" s="61">
        <v>0</v>
      </c>
      <c r="F215" s="61">
        <v>0</v>
      </c>
      <c r="G215" s="61">
        <v>0</v>
      </c>
      <c r="H215" s="61">
        <v>1108.5</v>
      </c>
      <c r="I215" s="61">
        <v>52064.908499999998</v>
      </c>
      <c r="J215" s="63">
        <v>53173.408499999998</v>
      </c>
    </row>
    <row r="216" spans="1:10" x14ac:dyDescent="0.2">
      <c r="A216" s="64">
        <v>211</v>
      </c>
      <c r="B216" s="62">
        <v>17.829000000000001</v>
      </c>
      <c r="C216" s="61">
        <v>13.857877</v>
      </c>
      <c r="D216" s="61">
        <v>0</v>
      </c>
      <c r="E216" s="61">
        <v>0</v>
      </c>
      <c r="F216" s="61">
        <v>0</v>
      </c>
      <c r="G216" s="61">
        <v>0</v>
      </c>
      <c r="H216" s="61">
        <v>1308.25</v>
      </c>
      <c r="I216" s="61">
        <v>65592.701000000001</v>
      </c>
      <c r="J216" s="63">
        <v>66900.951000000001</v>
      </c>
    </row>
    <row r="217" spans="1:10" x14ac:dyDescent="0.2">
      <c r="A217" s="64">
        <v>212</v>
      </c>
      <c r="B217" s="62">
        <v>15.368499999999999</v>
      </c>
      <c r="C217" s="61">
        <v>12.220846999999999</v>
      </c>
      <c r="D217" s="61">
        <v>0</v>
      </c>
      <c r="E217" s="61">
        <v>0</v>
      </c>
      <c r="F217" s="61">
        <v>0</v>
      </c>
      <c r="G217" s="61">
        <v>0</v>
      </c>
      <c r="H217" s="61">
        <v>1114.5</v>
      </c>
      <c r="I217" s="61">
        <v>52956.68</v>
      </c>
      <c r="J217" s="63">
        <v>54071.18</v>
      </c>
    </row>
    <row r="218" spans="1:10" x14ac:dyDescent="0.2">
      <c r="A218" s="64">
        <v>213</v>
      </c>
      <c r="B218" s="62">
        <v>14.6995</v>
      </c>
      <c r="C218" s="61">
        <v>11.753327000000001</v>
      </c>
      <c r="D218" s="61">
        <v>0</v>
      </c>
      <c r="E218" s="61">
        <v>0</v>
      </c>
      <c r="F218" s="61">
        <v>0</v>
      </c>
      <c r="G218" s="61">
        <v>0</v>
      </c>
      <c r="H218" s="61">
        <v>1022</v>
      </c>
      <c r="I218" s="61">
        <v>48939.739000000001</v>
      </c>
      <c r="J218" s="63">
        <v>49961.739000000001</v>
      </c>
    </row>
    <row r="219" spans="1:10" x14ac:dyDescent="0.2">
      <c r="A219" s="64">
        <v>214</v>
      </c>
      <c r="B219" s="62">
        <v>17.648</v>
      </c>
      <c r="C219" s="61">
        <v>13.7606255</v>
      </c>
      <c r="D219" s="61">
        <v>0</v>
      </c>
      <c r="E219" s="61">
        <v>0</v>
      </c>
      <c r="F219" s="61">
        <v>0</v>
      </c>
      <c r="G219" s="61">
        <v>0</v>
      </c>
      <c r="H219" s="61">
        <v>1260</v>
      </c>
      <c r="I219" s="61">
        <v>64308.398500000003</v>
      </c>
      <c r="J219" s="63">
        <v>65568.398499999996</v>
      </c>
    </row>
    <row r="220" spans="1:10" x14ac:dyDescent="0.2">
      <c r="A220" s="64">
        <v>215</v>
      </c>
      <c r="B220" s="62">
        <v>14.956</v>
      </c>
      <c r="C220" s="61">
        <v>11.9840155</v>
      </c>
      <c r="D220" s="61">
        <v>0</v>
      </c>
      <c r="E220" s="61">
        <v>0</v>
      </c>
      <c r="F220" s="61">
        <v>0</v>
      </c>
      <c r="G220" s="61">
        <v>0</v>
      </c>
      <c r="H220" s="61">
        <v>995.75</v>
      </c>
      <c r="I220" s="61">
        <v>49908.972500000003</v>
      </c>
      <c r="J220" s="63">
        <v>50904.722500000003</v>
      </c>
    </row>
    <row r="221" spans="1:10" x14ac:dyDescent="0.2">
      <c r="A221" s="64">
        <v>216</v>
      </c>
      <c r="B221" s="62">
        <v>15.2</v>
      </c>
      <c r="C221" s="61">
        <v>11.842302500000001</v>
      </c>
      <c r="D221" s="61">
        <v>0</v>
      </c>
      <c r="E221" s="61">
        <v>0</v>
      </c>
      <c r="F221" s="61">
        <v>0</v>
      </c>
      <c r="G221" s="61">
        <v>0</v>
      </c>
      <c r="H221" s="61">
        <v>1151.75</v>
      </c>
      <c r="I221" s="61">
        <v>54134.302499999998</v>
      </c>
      <c r="J221" s="63">
        <v>55286.052499999998</v>
      </c>
    </row>
    <row r="222" spans="1:10" x14ac:dyDescent="0.2">
      <c r="A222" s="64">
        <v>217</v>
      </c>
      <c r="B222" s="62">
        <v>16.039000000000001</v>
      </c>
      <c r="C222" s="61">
        <v>12.663316999999999</v>
      </c>
      <c r="D222" s="61">
        <v>0</v>
      </c>
      <c r="E222" s="61">
        <v>0</v>
      </c>
      <c r="F222" s="61">
        <v>0</v>
      </c>
      <c r="G222" s="61">
        <v>0</v>
      </c>
      <c r="H222" s="61">
        <v>1077</v>
      </c>
      <c r="I222" s="61">
        <v>55764.409</v>
      </c>
      <c r="J222" s="63">
        <v>56841.409</v>
      </c>
    </row>
    <row r="223" spans="1:10" x14ac:dyDescent="0.2">
      <c r="A223" s="64">
        <v>218</v>
      </c>
      <c r="B223" s="62">
        <v>16.436499999999999</v>
      </c>
      <c r="C223" s="61">
        <v>13.0890925</v>
      </c>
      <c r="D223" s="61">
        <v>0</v>
      </c>
      <c r="E223" s="61">
        <v>0</v>
      </c>
      <c r="F223" s="61">
        <v>0</v>
      </c>
      <c r="G223" s="61">
        <v>0</v>
      </c>
      <c r="H223" s="61">
        <v>1060.5</v>
      </c>
      <c r="I223" s="61">
        <v>56411.359499999999</v>
      </c>
      <c r="J223" s="63">
        <v>57471.859499999999</v>
      </c>
    </row>
    <row r="224" spans="1:10" x14ac:dyDescent="0.2">
      <c r="A224" s="64">
        <v>219</v>
      </c>
      <c r="B224" s="62">
        <v>15.515000000000001</v>
      </c>
      <c r="C224" s="61">
        <v>12.1211745</v>
      </c>
      <c r="D224" s="61">
        <v>0</v>
      </c>
      <c r="E224" s="61">
        <v>0</v>
      </c>
      <c r="F224" s="61">
        <v>0</v>
      </c>
      <c r="G224" s="61">
        <v>0</v>
      </c>
      <c r="H224" s="61">
        <v>1166.5</v>
      </c>
      <c r="I224" s="61">
        <v>55269.512000000002</v>
      </c>
      <c r="J224" s="63">
        <v>56436.012000000002</v>
      </c>
    </row>
    <row r="225" spans="1:10" x14ac:dyDescent="0.2">
      <c r="A225" s="64">
        <v>220</v>
      </c>
      <c r="B225" s="62">
        <v>16.6845</v>
      </c>
      <c r="C225" s="61">
        <v>13.2316035</v>
      </c>
      <c r="D225" s="61">
        <v>0</v>
      </c>
      <c r="E225" s="61">
        <v>0</v>
      </c>
      <c r="F225" s="61">
        <v>0</v>
      </c>
      <c r="G225" s="61">
        <v>0</v>
      </c>
      <c r="H225" s="61">
        <v>1052.75</v>
      </c>
      <c r="I225" s="61">
        <v>57701.853000000003</v>
      </c>
      <c r="J225" s="63">
        <v>58754.603000000003</v>
      </c>
    </row>
    <row r="226" spans="1:10" x14ac:dyDescent="0.2">
      <c r="A226" s="64">
        <v>221</v>
      </c>
      <c r="B226" s="62">
        <v>13.164999999999999</v>
      </c>
      <c r="C226" s="61">
        <v>10.4634775</v>
      </c>
      <c r="D226" s="61">
        <v>0</v>
      </c>
      <c r="E226" s="61">
        <v>0</v>
      </c>
      <c r="F226" s="61">
        <v>0</v>
      </c>
      <c r="G226" s="61">
        <v>0</v>
      </c>
      <c r="H226" s="61">
        <v>1006.5</v>
      </c>
      <c r="I226" s="61">
        <v>43928.102500000001</v>
      </c>
      <c r="J226" s="63">
        <v>44934.602500000001</v>
      </c>
    </row>
    <row r="227" spans="1:10" x14ac:dyDescent="0.2">
      <c r="A227" s="64">
        <v>222</v>
      </c>
      <c r="B227" s="62">
        <v>14.6625</v>
      </c>
      <c r="C227" s="61">
        <v>11.647648999999999</v>
      </c>
      <c r="D227" s="61">
        <v>0</v>
      </c>
      <c r="E227" s="61">
        <v>0</v>
      </c>
      <c r="F227" s="61">
        <v>0</v>
      </c>
      <c r="G227" s="61">
        <v>0</v>
      </c>
      <c r="H227" s="61">
        <v>1035</v>
      </c>
      <c r="I227" s="61">
        <v>50515.11</v>
      </c>
      <c r="J227" s="63">
        <v>51550.11</v>
      </c>
    </row>
    <row r="228" spans="1:10" x14ac:dyDescent="0.2">
      <c r="A228" s="64">
        <v>223</v>
      </c>
      <c r="B228" s="62">
        <v>15.016500000000001</v>
      </c>
      <c r="C228" s="61">
        <v>11.861242499999999</v>
      </c>
      <c r="D228" s="61">
        <v>0</v>
      </c>
      <c r="E228" s="61">
        <v>0</v>
      </c>
      <c r="F228" s="61">
        <v>0</v>
      </c>
      <c r="G228" s="61">
        <v>0</v>
      </c>
      <c r="H228" s="61">
        <v>1043.25</v>
      </c>
      <c r="I228" s="61">
        <v>51031.182500000003</v>
      </c>
      <c r="J228" s="63">
        <v>52074.432500000003</v>
      </c>
    </row>
    <row r="229" spans="1:10" x14ac:dyDescent="0.2">
      <c r="A229" s="64">
        <v>224</v>
      </c>
      <c r="B229" s="62">
        <v>14.733499999999999</v>
      </c>
      <c r="C229" s="61">
        <v>11.717064499999999</v>
      </c>
      <c r="D229" s="61">
        <v>0</v>
      </c>
      <c r="E229" s="61">
        <v>0</v>
      </c>
      <c r="F229" s="61">
        <v>0</v>
      </c>
      <c r="G229" s="61">
        <v>0</v>
      </c>
      <c r="H229" s="61">
        <v>1036.5</v>
      </c>
      <c r="I229" s="61">
        <v>49634.733999999997</v>
      </c>
      <c r="J229" s="63">
        <v>50671.233999999997</v>
      </c>
    </row>
    <row r="230" spans="1:10" x14ac:dyDescent="0.2">
      <c r="A230" s="64">
        <v>225</v>
      </c>
      <c r="B230" s="62">
        <v>13.621</v>
      </c>
      <c r="C230" s="61">
        <v>10.7665045</v>
      </c>
      <c r="D230" s="61">
        <v>0</v>
      </c>
      <c r="E230" s="61">
        <v>0</v>
      </c>
      <c r="F230" s="61">
        <v>0</v>
      </c>
      <c r="G230" s="61">
        <v>0</v>
      </c>
      <c r="H230" s="61">
        <v>998.5</v>
      </c>
      <c r="I230" s="61">
        <v>46134.502</v>
      </c>
      <c r="J230" s="63">
        <v>47133.002</v>
      </c>
    </row>
    <row r="231" spans="1:10" x14ac:dyDescent="0.2">
      <c r="A231" s="64">
        <v>226</v>
      </c>
      <c r="B231" s="62">
        <v>16.402000000000001</v>
      </c>
      <c r="C231" s="61">
        <v>13.005395999999999</v>
      </c>
      <c r="D231" s="61">
        <v>0</v>
      </c>
      <c r="E231" s="61">
        <v>0</v>
      </c>
      <c r="F231" s="61">
        <v>0</v>
      </c>
      <c r="G231" s="61">
        <v>0</v>
      </c>
      <c r="H231" s="61">
        <v>1113</v>
      </c>
      <c r="I231" s="61">
        <v>57241.017500000002</v>
      </c>
      <c r="J231" s="63">
        <v>58354.017500000002</v>
      </c>
    </row>
    <row r="232" spans="1:10" x14ac:dyDescent="0.2">
      <c r="A232" s="64">
        <v>227</v>
      </c>
      <c r="B232" s="62">
        <v>14.25</v>
      </c>
      <c r="C232" s="61">
        <v>11.368256000000001</v>
      </c>
      <c r="D232" s="61">
        <v>0</v>
      </c>
      <c r="E232" s="61">
        <v>0</v>
      </c>
      <c r="F232" s="61">
        <v>0</v>
      </c>
      <c r="G232" s="61">
        <v>0</v>
      </c>
      <c r="H232" s="61">
        <v>996.25</v>
      </c>
      <c r="I232" s="61">
        <v>47580.027000000002</v>
      </c>
      <c r="J232" s="63">
        <v>48576.277000000002</v>
      </c>
    </row>
    <row r="233" spans="1:10" x14ac:dyDescent="0.2">
      <c r="A233" s="64">
        <v>228</v>
      </c>
      <c r="B233" s="62">
        <v>13.820499999999999</v>
      </c>
      <c r="C233" s="61">
        <v>10.915590999999999</v>
      </c>
      <c r="D233" s="61">
        <v>0</v>
      </c>
      <c r="E233" s="61">
        <v>0</v>
      </c>
      <c r="F233" s="61">
        <v>0</v>
      </c>
      <c r="G233" s="61">
        <v>0</v>
      </c>
      <c r="H233" s="61">
        <v>1048.5</v>
      </c>
      <c r="I233" s="61">
        <v>47348.936500000003</v>
      </c>
      <c r="J233" s="63">
        <v>48397.436500000003</v>
      </c>
    </row>
    <row r="234" spans="1:10" x14ac:dyDescent="0.2">
      <c r="A234" s="64">
        <v>229</v>
      </c>
      <c r="B234" s="62">
        <v>16.706</v>
      </c>
      <c r="C234" s="61">
        <v>12.8899645</v>
      </c>
      <c r="D234" s="61">
        <v>0</v>
      </c>
      <c r="E234" s="61">
        <v>0</v>
      </c>
      <c r="F234" s="61">
        <v>0</v>
      </c>
      <c r="G234" s="61">
        <v>0</v>
      </c>
      <c r="H234" s="61">
        <v>1393.5</v>
      </c>
      <c r="I234" s="61">
        <v>63590.311000000002</v>
      </c>
      <c r="J234" s="63">
        <v>64983.811000000002</v>
      </c>
    </row>
    <row r="235" spans="1:10" x14ac:dyDescent="0.2">
      <c r="A235" s="64">
        <v>230</v>
      </c>
      <c r="B235" s="62">
        <v>16.2315</v>
      </c>
      <c r="C235" s="61">
        <v>12.856127499999999</v>
      </c>
      <c r="D235" s="61">
        <v>0</v>
      </c>
      <c r="E235" s="61">
        <v>0</v>
      </c>
      <c r="F235" s="61">
        <v>0</v>
      </c>
      <c r="G235" s="61">
        <v>0</v>
      </c>
      <c r="H235" s="61">
        <v>1126.75</v>
      </c>
      <c r="I235" s="61">
        <v>56632.597500000003</v>
      </c>
      <c r="J235" s="63">
        <v>57759.347500000003</v>
      </c>
    </row>
    <row r="236" spans="1:10" x14ac:dyDescent="0.2">
      <c r="A236" s="64">
        <v>231</v>
      </c>
      <c r="B236" s="62">
        <v>15.7925</v>
      </c>
      <c r="C236" s="61">
        <v>12.577400000000001</v>
      </c>
      <c r="D236" s="61">
        <v>0</v>
      </c>
      <c r="E236" s="61">
        <v>0</v>
      </c>
      <c r="F236" s="61">
        <v>0</v>
      </c>
      <c r="G236" s="61">
        <v>0</v>
      </c>
      <c r="H236" s="61">
        <v>1025.5</v>
      </c>
      <c r="I236" s="61">
        <v>53652.087</v>
      </c>
      <c r="J236" s="63">
        <v>54677.587</v>
      </c>
    </row>
    <row r="237" spans="1:10" x14ac:dyDescent="0.2">
      <c r="A237" s="64">
        <v>232</v>
      </c>
      <c r="B237" s="62">
        <v>18.946999999999999</v>
      </c>
      <c r="C237" s="61">
        <v>15.025062999999999</v>
      </c>
      <c r="D237" s="61">
        <v>0</v>
      </c>
      <c r="E237" s="61">
        <v>0</v>
      </c>
      <c r="F237" s="61">
        <v>0</v>
      </c>
      <c r="G237" s="61">
        <v>0</v>
      </c>
      <c r="H237" s="61">
        <v>1132</v>
      </c>
      <c r="I237" s="61">
        <v>67491.206000000006</v>
      </c>
      <c r="J237" s="63">
        <v>68623.206000000006</v>
      </c>
    </row>
    <row r="238" spans="1:10" x14ac:dyDescent="0.2">
      <c r="A238" s="64">
        <v>233</v>
      </c>
      <c r="B238" s="62">
        <v>15.102499999999999</v>
      </c>
      <c r="C238" s="61">
        <v>12.114338500000001</v>
      </c>
      <c r="D238" s="61">
        <v>0</v>
      </c>
      <c r="E238" s="61">
        <v>0</v>
      </c>
      <c r="F238" s="61">
        <v>0</v>
      </c>
      <c r="G238" s="61">
        <v>0</v>
      </c>
      <c r="H238" s="61">
        <v>978</v>
      </c>
      <c r="I238" s="61">
        <v>50780.624000000003</v>
      </c>
      <c r="J238" s="63">
        <v>51758.624000000003</v>
      </c>
    </row>
    <row r="239" spans="1:10" x14ac:dyDescent="0.2">
      <c r="A239" s="64">
        <v>234</v>
      </c>
      <c r="B239" s="62">
        <v>15.3485</v>
      </c>
      <c r="C239" s="61">
        <v>12.262318499999999</v>
      </c>
      <c r="D239" s="61">
        <v>0</v>
      </c>
      <c r="E239" s="61">
        <v>0</v>
      </c>
      <c r="F239" s="61">
        <v>0</v>
      </c>
      <c r="G239" s="61">
        <v>0</v>
      </c>
      <c r="H239" s="61">
        <v>1001.25</v>
      </c>
      <c r="I239" s="61">
        <v>52126.4925</v>
      </c>
      <c r="J239" s="63">
        <v>53127.7425</v>
      </c>
    </row>
    <row r="240" spans="1:10" x14ac:dyDescent="0.2">
      <c r="A240" s="64">
        <v>235</v>
      </c>
      <c r="B240" s="62">
        <v>15.545999999999999</v>
      </c>
      <c r="C240" s="61">
        <v>12.191266499999999</v>
      </c>
      <c r="D240" s="61">
        <v>0</v>
      </c>
      <c r="E240" s="61">
        <v>0</v>
      </c>
      <c r="F240" s="61">
        <v>0</v>
      </c>
      <c r="G240" s="61">
        <v>0</v>
      </c>
      <c r="H240" s="61">
        <v>1188.25</v>
      </c>
      <c r="I240" s="61">
        <v>55323.5435</v>
      </c>
      <c r="J240" s="63">
        <v>56511.7935</v>
      </c>
    </row>
    <row r="241" spans="1:10" x14ac:dyDescent="0.2">
      <c r="A241" s="64">
        <v>236</v>
      </c>
      <c r="B241" s="62">
        <v>14.9765</v>
      </c>
      <c r="C241" s="61">
        <v>11.816754</v>
      </c>
      <c r="D241" s="61">
        <v>0</v>
      </c>
      <c r="E241" s="61">
        <v>0</v>
      </c>
      <c r="F241" s="61">
        <v>0</v>
      </c>
      <c r="G241" s="61">
        <v>0</v>
      </c>
      <c r="H241" s="61">
        <v>1081.5</v>
      </c>
      <c r="I241" s="61">
        <v>51841.5</v>
      </c>
      <c r="J241" s="63">
        <v>52923</v>
      </c>
    </row>
    <row r="242" spans="1:10" x14ac:dyDescent="0.2">
      <c r="A242" s="64">
        <v>237</v>
      </c>
      <c r="B242" s="62">
        <v>14.7005</v>
      </c>
      <c r="C242" s="61">
        <v>11.806976499999999</v>
      </c>
      <c r="D242" s="61">
        <v>0</v>
      </c>
      <c r="E242" s="61">
        <v>0</v>
      </c>
      <c r="F242" s="61">
        <v>0</v>
      </c>
      <c r="G242" s="61">
        <v>0</v>
      </c>
      <c r="H242" s="61">
        <v>971.75</v>
      </c>
      <c r="I242" s="61">
        <v>48891.546499999997</v>
      </c>
      <c r="J242" s="63">
        <v>49863.296499999997</v>
      </c>
    </row>
    <row r="243" spans="1:10" x14ac:dyDescent="0.2">
      <c r="A243" s="64">
        <v>238</v>
      </c>
      <c r="B243" s="62">
        <v>13.298</v>
      </c>
      <c r="C243" s="61">
        <v>10.5739815</v>
      </c>
      <c r="D243" s="61">
        <v>0</v>
      </c>
      <c r="E243" s="61">
        <v>0</v>
      </c>
      <c r="F243" s="61">
        <v>0</v>
      </c>
      <c r="G243" s="61">
        <v>0</v>
      </c>
      <c r="H243" s="61">
        <v>997.75</v>
      </c>
      <c r="I243" s="61">
        <v>44123.2745</v>
      </c>
      <c r="J243" s="63">
        <v>45121.0245</v>
      </c>
    </row>
    <row r="244" spans="1:10" x14ac:dyDescent="0.2">
      <c r="A244" s="64">
        <v>239</v>
      </c>
      <c r="B244" s="62">
        <v>15.336499999999999</v>
      </c>
      <c r="C244" s="61">
        <v>12.132721999999999</v>
      </c>
      <c r="D244" s="61">
        <v>0</v>
      </c>
      <c r="E244" s="61">
        <v>0</v>
      </c>
      <c r="F244" s="61">
        <v>0</v>
      </c>
      <c r="G244" s="61">
        <v>0</v>
      </c>
      <c r="H244" s="61">
        <v>1185.5</v>
      </c>
      <c r="I244" s="61">
        <v>53135.398500000003</v>
      </c>
      <c r="J244" s="63">
        <v>54320.898500000003</v>
      </c>
    </row>
    <row r="245" spans="1:10" x14ac:dyDescent="0.2">
      <c r="A245" s="64">
        <v>240</v>
      </c>
      <c r="B245" s="62">
        <v>17.870999999999999</v>
      </c>
      <c r="C245" s="61">
        <v>13.963983499999999</v>
      </c>
      <c r="D245" s="61">
        <v>0</v>
      </c>
      <c r="E245" s="61">
        <v>0</v>
      </c>
      <c r="F245" s="61">
        <v>0</v>
      </c>
      <c r="G245" s="61">
        <v>0</v>
      </c>
      <c r="H245" s="61">
        <v>1236.25</v>
      </c>
      <c r="I245" s="61">
        <v>63875.9755</v>
      </c>
      <c r="J245" s="63">
        <v>65112.2255</v>
      </c>
    </row>
    <row r="246" spans="1:10" x14ac:dyDescent="0.2">
      <c r="A246" s="64">
        <v>241</v>
      </c>
      <c r="B246" s="62">
        <v>14.678000000000001</v>
      </c>
      <c r="C246" s="61">
        <v>11.625892</v>
      </c>
      <c r="D246" s="61">
        <v>0</v>
      </c>
      <c r="E246" s="61">
        <v>0</v>
      </c>
      <c r="F246" s="61">
        <v>0</v>
      </c>
      <c r="G246" s="61">
        <v>0</v>
      </c>
      <c r="H246" s="61">
        <v>1025.5</v>
      </c>
      <c r="I246" s="61">
        <v>49702.629500000003</v>
      </c>
      <c r="J246" s="63">
        <v>50728.129500000003</v>
      </c>
    </row>
    <row r="247" spans="1:10" x14ac:dyDescent="0.2">
      <c r="A247" s="64">
        <v>242</v>
      </c>
      <c r="B247" s="62">
        <v>14.6755</v>
      </c>
      <c r="C247" s="61">
        <v>11.664757</v>
      </c>
      <c r="D247" s="61">
        <v>0</v>
      </c>
      <c r="E247" s="61">
        <v>0</v>
      </c>
      <c r="F247" s="61">
        <v>0</v>
      </c>
      <c r="G247" s="61">
        <v>0</v>
      </c>
      <c r="H247" s="61">
        <v>1082.75</v>
      </c>
      <c r="I247" s="61">
        <v>49751.569000000003</v>
      </c>
      <c r="J247" s="63">
        <v>50834.319000000003</v>
      </c>
    </row>
    <row r="248" spans="1:10" x14ac:dyDescent="0.2">
      <c r="A248" s="64">
        <v>243</v>
      </c>
      <c r="B248" s="62">
        <v>15.688499999999999</v>
      </c>
      <c r="C248" s="61">
        <v>12.398291499999999</v>
      </c>
      <c r="D248" s="61">
        <v>0</v>
      </c>
      <c r="E248" s="61">
        <v>0</v>
      </c>
      <c r="F248" s="61">
        <v>0</v>
      </c>
      <c r="G248" s="61">
        <v>0</v>
      </c>
      <c r="H248" s="61">
        <v>1079.25</v>
      </c>
      <c r="I248" s="61">
        <v>54384.31</v>
      </c>
      <c r="J248" s="63">
        <v>55463.56</v>
      </c>
    </row>
    <row r="249" spans="1:10" x14ac:dyDescent="0.2">
      <c r="A249" s="64">
        <v>244</v>
      </c>
      <c r="B249" s="62">
        <v>15.166</v>
      </c>
      <c r="C249" s="61">
        <v>12.037444000000001</v>
      </c>
      <c r="D249" s="61">
        <v>0</v>
      </c>
      <c r="E249" s="61">
        <v>0</v>
      </c>
      <c r="F249" s="61">
        <v>0</v>
      </c>
      <c r="G249" s="61">
        <v>0</v>
      </c>
      <c r="H249" s="61">
        <v>1107.25</v>
      </c>
      <c r="I249" s="61">
        <v>52036.263500000001</v>
      </c>
      <c r="J249" s="63">
        <v>53143.513500000001</v>
      </c>
    </row>
    <row r="250" spans="1:10" x14ac:dyDescent="0.2">
      <c r="A250" s="64">
        <v>245</v>
      </c>
      <c r="B250" s="62">
        <v>15.211</v>
      </c>
      <c r="C250" s="61">
        <v>12.106641</v>
      </c>
      <c r="D250" s="61">
        <v>0</v>
      </c>
      <c r="E250" s="61">
        <v>0</v>
      </c>
      <c r="F250" s="61">
        <v>0</v>
      </c>
      <c r="G250" s="61">
        <v>0</v>
      </c>
      <c r="H250" s="61">
        <v>1028.5</v>
      </c>
      <c r="I250" s="61">
        <v>51718.120999999999</v>
      </c>
      <c r="J250" s="63">
        <v>52746.620999999999</v>
      </c>
    </row>
    <row r="251" spans="1:10" x14ac:dyDescent="0.2">
      <c r="A251" s="64">
        <v>246</v>
      </c>
      <c r="B251" s="62">
        <v>17.306000000000001</v>
      </c>
      <c r="C251" s="61">
        <v>13.693002999999999</v>
      </c>
      <c r="D251" s="61">
        <v>0</v>
      </c>
      <c r="E251" s="61">
        <v>0</v>
      </c>
      <c r="F251" s="61">
        <v>0</v>
      </c>
      <c r="G251" s="61">
        <v>0</v>
      </c>
      <c r="H251" s="61">
        <v>1047.5</v>
      </c>
      <c r="I251" s="61">
        <v>60052.480499999998</v>
      </c>
      <c r="J251" s="63">
        <v>61099.980499999998</v>
      </c>
    </row>
    <row r="252" spans="1:10" x14ac:dyDescent="0.2">
      <c r="A252" s="64">
        <v>247</v>
      </c>
      <c r="B252" s="62">
        <v>16.323</v>
      </c>
      <c r="C252" s="61">
        <v>12.905222</v>
      </c>
      <c r="D252" s="61">
        <v>0</v>
      </c>
      <c r="E252" s="61">
        <v>0</v>
      </c>
      <c r="F252" s="61">
        <v>0</v>
      </c>
      <c r="G252" s="61">
        <v>0</v>
      </c>
      <c r="H252" s="61">
        <v>1148</v>
      </c>
      <c r="I252" s="61">
        <v>56793.739000000001</v>
      </c>
      <c r="J252" s="63">
        <v>57941.739000000001</v>
      </c>
    </row>
    <row r="253" spans="1:10" x14ac:dyDescent="0.2">
      <c r="A253" s="64">
        <v>248</v>
      </c>
      <c r="B253" s="62">
        <v>13.617000000000001</v>
      </c>
      <c r="C253" s="61">
        <v>10.912350999999999</v>
      </c>
      <c r="D253" s="61">
        <v>0</v>
      </c>
      <c r="E253" s="61">
        <v>0</v>
      </c>
      <c r="F253" s="61">
        <v>0</v>
      </c>
      <c r="G253" s="61">
        <v>0</v>
      </c>
      <c r="H253" s="61">
        <v>974.25</v>
      </c>
      <c r="I253" s="61">
        <v>44894.027499999997</v>
      </c>
      <c r="J253" s="63">
        <v>45868.277499999997</v>
      </c>
    </row>
    <row r="254" spans="1:10" x14ac:dyDescent="0.2">
      <c r="A254" s="64">
        <v>249</v>
      </c>
      <c r="B254" s="62">
        <v>14.746499999999999</v>
      </c>
      <c r="C254" s="61">
        <v>11.699951499999999</v>
      </c>
      <c r="D254" s="61">
        <v>0</v>
      </c>
      <c r="E254" s="61">
        <v>0</v>
      </c>
      <c r="F254" s="61">
        <v>0</v>
      </c>
      <c r="G254" s="61">
        <v>0</v>
      </c>
      <c r="H254" s="61">
        <v>1047.5</v>
      </c>
      <c r="I254" s="61">
        <v>49871.637499999997</v>
      </c>
      <c r="J254" s="63">
        <v>50919.137499999997</v>
      </c>
    </row>
    <row r="255" spans="1:10" x14ac:dyDescent="0.2">
      <c r="A255" s="64">
        <v>250</v>
      </c>
      <c r="B255" s="62">
        <v>13.3865</v>
      </c>
      <c r="C255" s="61">
        <v>10.476196</v>
      </c>
      <c r="D255" s="61">
        <v>0</v>
      </c>
      <c r="E255" s="61">
        <v>0</v>
      </c>
      <c r="F255" s="61">
        <v>0</v>
      </c>
      <c r="G255" s="61">
        <v>0</v>
      </c>
      <c r="H255" s="61">
        <v>1042.25</v>
      </c>
      <c r="I255" s="61">
        <v>48432.181499999999</v>
      </c>
      <c r="J255" s="63">
        <v>49474.431499999999</v>
      </c>
    </row>
    <row r="256" spans="1:10" x14ac:dyDescent="0.2">
      <c r="A256" s="64">
        <v>251</v>
      </c>
      <c r="B256" s="62">
        <v>14.712</v>
      </c>
      <c r="C256" s="61">
        <v>11.718021</v>
      </c>
      <c r="D256" s="61">
        <v>0</v>
      </c>
      <c r="E256" s="61">
        <v>0</v>
      </c>
      <c r="F256" s="61">
        <v>0</v>
      </c>
      <c r="G256" s="61">
        <v>0</v>
      </c>
      <c r="H256" s="61">
        <v>1005.75</v>
      </c>
      <c r="I256" s="61">
        <v>49596.949000000001</v>
      </c>
      <c r="J256" s="63">
        <v>50602.699000000001</v>
      </c>
    </row>
    <row r="257" spans="1:10" x14ac:dyDescent="0.2">
      <c r="A257" s="64">
        <v>252</v>
      </c>
      <c r="B257" s="62">
        <v>14.6935</v>
      </c>
      <c r="C257" s="61">
        <v>11.6964925</v>
      </c>
      <c r="D257" s="61">
        <v>0</v>
      </c>
      <c r="E257" s="61">
        <v>0</v>
      </c>
      <c r="F257" s="61">
        <v>0</v>
      </c>
      <c r="G257" s="61">
        <v>0</v>
      </c>
      <c r="H257" s="61">
        <v>1103.5</v>
      </c>
      <c r="I257" s="61">
        <v>49942.553</v>
      </c>
      <c r="J257" s="63">
        <v>51046.053</v>
      </c>
    </row>
    <row r="258" spans="1:10" x14ac:dyDescent="0.2">
      <c r="A258" s="64">
        <v>253</v>
      </c>
      <c r="B258" s="62">
        <v>15.7095</v>
      </c>
      <c r="C258" s="61">
        <v>12.4347695</v>
      </c>
      <c r="D258" s="61">
        <v>0</v>
      </c>
      <c r="E258" s="61">
        <v>0</v>
      </c>
      <c r="F258" s="61">
        <v>0</v>
      </c>
      <c r="G258" s="61">
        <v>0</v>
      </c>
      <c r="H258" s="61">
        <v>1180.75</v>
      </c>
      <c r="I258" s="61">
        <v>53736.343999999997</v>
      </c>
      <c r="J258" s="63">
        <v>54917.093999999997</v>
      </c>
    </row>
    <row r="259" spans="1:10" x14ac:dyDescent="0.2">
      <c r="A259" s="64">
        <v>254</v>
      </c>
      <c r="B259" s="62">
        <v>17.061499999999999</v>
      </c>
      <c r="C259" s="61">
        <v>13.2665525</v>
      </c>
      <c r="D259" s="61">
        <v>0</v>
      </c>
      <c r="E259" s="61">
        <v>0</v>
      </c>
      <c r="F259" s="61">
        <v>0</v>
      </c>
      <c r="G259" s="61">
        <v>0</v>
      </c>
      <c r="H259" s="61">
        <v>1309.75</v>
      </c>
      <c r="I259" s="61">
        <v>61711.508000000002</v>
      </c>
      <c r="J259" s="63">
        <v>63021.258000000002</v>
      </c>
    </row>
    <row r="260" spans="1:10" x14ac:dyDescent="0.2">
      <c r="A260" s="64">
        <v>255</v>
      </c>
      <c r="B260" s="62">
        <v>16.803000000000001</v>
      </c>
      <c r="C260" s="61">
        <v>13.331004</v>
      </c>
      <c r="D260" s="61">
        <v>0</v>
      </c>
      <c r="E260" s="61">
        <v>0</v>
      </c>
      <c r="F260" s="61">
        <v>0</v>
      </c>
      <c r="G260" s="61">
        <v>0</v>
      </c>
      <c r="H260" s="61">
        <v>1118.75</v>
      </c>
      <c r="I260" s="61">
        <v>58187.279499999997</v>
      </c>
      <c r="J260" s="63">
        <v>59306.029499999997</v>
      </c>
    </row>
    <row r="261" spans="1:10" x14ac:dyDescent="0.2">
      <c r="A261" s="64">
        <v>256</v>
      </c>
      <c r="B261" s="62">
        <v>16.757000000000001</v>
      </c>
      <c r="C261" s="61">
        <v>13.410182499999999</v>
      </c>
      <c r="D261" s="61">
        <v>0</v>
      </c>
      <c r="E261" s="61">
        <v>0</v>
      </c>
      <c r="F261" s="61">
        <v>0</v>
      </c>
      <c r="G261" s="61">
        <v>0</v>
      </c>
      <c r="H261" s="61">
        <v>1095.5</v>
      </c>
      <c r="I261" s="61">
        <v>56835.212500000001</v>
      </c>
      <c r="J261" s="63">
        <v>57930.712500000001</v>
      </c>
    </row>
    <row r="262" spans="1:10" x14ac:dyDescent="0.2">
      <c r="A262" s="64">
        <v>257</v>
      </c>
      <c r="B262" s="62">
        <v>16.545999999999999</v>
      </c>
      <c r="C262" s="61">
        <v>12.979473499999999</v>
      </c>
      <c r="D262" s="61">
        <v>0</v>
      </c>
      <c r="E262" s="61">
        <v>0</v>
      </c>
      <c r="F262" s="61">
        <v>0</v>
      </c>
      <c r="G262" s="61">
        <v>0</v>
      </c>
      <c r="H262" s="61">
        <v>1157.75</v>
      </c>
      <c r="I262" s="61">
        <v>58189.890500000001</v>
      </c>
      <c r="J262" s="63">
        <v>59347.640500000001</v>
      </c>
    </row>
    <row r="263" spans="1:10" x14ac:dyDescent="0.2">
      <c r="A263" s="64">
        <v>258</v>
      </c>
      <c r="B263" s="62">
        <v>15.484500000000001</v>
      </c>
      <c r="C263" s="61">
        <v>12.2956655</v>
      </c>
      <c r="D263" s="61">
        <v>0</v>
      </c>
      <c r="E263" s="61">
        <v>0</v>
      </c>
      <c r="F263" s="61">
        <v>0</v>
      </c>
      <c r="G263" s="61">
        <v>0</v>
      </c>
      <c r="H263" s="61">
        <v>1028.5</v>
      </c>
      <c r="I263" s="61">
        <v>52842.678</v>
      </c>
      <c r="J263" s="63">
        <v>53871.178</v>
      </c>
    </row>
    <row r="264" spans="1:10" x14ac:dyDescent="0.2">
      <c r="A264" s="64">
        <v>259</v>
      </c>
      <c r="B264" s="62">
        <v>17.472999999999999</v>
      </c>
      <c r="C264" s="61">
        <v>14.0363255</v>
      </c>
      <c r="D264" s="61">
        <v>0</v>
      </c>
      <c r="E264" s="61">
        <v>0</v>
      </c>
      <c r="F264" s="61">
        <v>0</v>
      </c>
      <c r="G264" s="61">
        <v>0</v>
      </c>
      <c r="H264" s="61">
        <v>987.5</v>
      </c>
      <c r="I264" s="61">
        <v>58646.4905</v>
      </c>
      <c r="J264" s="63">
        <v>59633.9905</v>
      </c>
    </row>
    <row r="265" spans="1:10" x14ac:dyDescent="0.2">
      <c r="A265" s="64">
        <v>260</v>
      </c>
      <c r="B265" s="62">
        <v>15.186999999999999</v>
      </c>
      <c r="C265" s="61">
        <v>11.906045499999999</v>
      </c>
      <c r="D265" s="61">
        <v>0</v>
      </c>
      <c r="E265" s="61">
        <v>0</v>
      </c>
      <c r="F265" s="61">
        <v>0</v>
      </c>
      <c r="G265" s="61">
        <v>0</v>
      </c>
      <c r="H265" s="61">
        <v>1099</v>
      </c>
      <c r="I265" s="61">
        <v>52964.597500000003</v>
      </c>
      <c r="J265" s="63">
        <v>54063.597500000003</v>
      </c>
    </row>
    <row r="266" spans="1:10" x14ac:dyDescent="0.2">
      <c r="A266" s="64">
        <v>261</v>
      </c>
      <c r="B266" s="62">
        <v>16.339500000000001</v>
      </c>
      <c r="C266" s="61">
        <v>12.891639</v>
      </c>
      <c r="D266" s="61">
        <v>0</v>
      </c>
      <c r="E266" s="61">
        <v>0</v>
      </c>
      <c r="F266" s="61">
        <v>0</v>
      </c>
      <c r="G266" s="61">
        <v>0</v>
      </c>
      <c r="H266" s="61">
        <v>1121.5</v>
      </c>
      <c r="I266" s="61">
        <v>56615.546999999999</v>
      </c>
      <c r="J266" s="63">
        <v>57737.046999999999</v>
      </c>
    </row>
    <row r="267" spans="1:10" x14ac:dyDescent="0.2">
      <c r="A267" s="64">
        <v>262</v>
      </c>
      <c r="B267" s="62">
        <v>17.896999999999998</v>
      </c>
      <c r="C267" s="61">
        <v>13.921859</v>
      </c>
      <c r="D267" s="61">
        <v>0</v>
      </c>
      <c r="E267" s="61">
        <v>0</v>
      </c>
      <c r="F267" s="61">
        <v>0</v>
      </c>
      <c r="G267" s="61">
        <v>0</v>
      </c>
      <c r="H267" s="61">
        <v>1300.5</v>
      </c>
      <c r="I267" s="61">
        <v>65081.016000000003</v>
      </c>
      <c r="J267" s="63">
        <v>66381.516000000003</v>
      </c>
    </row>
    <row r="268" spans="1:10" x14ac:dyDescent="0.2">
      <c r="A268" s="64">
        <v>263</v>
      </c>
      <c r="B268" s="62">
        <v>15.3245</v>
      </c>
      <c r="C268" s="61">
        <v>12.152665000000001</v>
      </c>
      <c r="D268" s="61">
        <v>0</v>
      </c>
      <c r="E268" s="61">
        <v>0</v>
      </c>
      <c r="F268" s="61">
        <v>0</v>
      </c>
      <c r="G268" s="61">
        <v>0</v>
      </c>
      <c r="H268" s="61">
        <v>1151.25</v>
      </c>
      <c r="I268" s="61">
        <v>52140.362000000001</v>
      </c>
      <c r="J268" s="63">
        <v>53291.612000000001</v>
      </c>
    </row>
    <row r="269" spans="1:10" x14ac:dyDescent="0.2">
      <c r="A269" s="64">
        <v>264</v>
      </c>
      <c r="B269" s="62">
        <v>16.038499999999999</v>
      </c>
      <c r="C269" s="61">
        <v>12.701254</v>
      </c>
      <c r="D269" s="61">
        <v>0</v>
      </c>
      <c r="E269" s="61">
        <v>0</v>
      </c>
      <c r="F269" s="61">
        <v>0</v>
      </c>
      <c r="G269" s="61">
        <v>0</v>
      </c>
      <c r="H269" s="61">
        <v>1034.25</v>
      </c>
      <c r="I269" s="61">
        <v>54644.777499999997</v>
      </c>
      <c r="J269" s="63">
        <v>55679.027499999997</v>
      </c>
    </row>
    <row r="270" spans="1:10" x14ac:dyDescent="0.2">
      <c r="A270" s="64">
        <v>265</v>
      </c>
      <c r="B270" s="62">
        <v>13.7895</v>
      </c>
      <c r="C270" s="61">
        <v>11.017348500000001</v>
      </c>
      <c r="D270" s="61">
        <v>0</v>
      </c>
      <c r="E270" s="61">
        <v>0</v>
      </c>
      <c r="F270" s="61">
        <v>0</v>
      </c>
      <c r="G270" s="61">
        <v>0</v>
      </c>
      <c r="H270" s="61">
        <v>1022</v>
      </c>
      <c r="I270" s="61">
        <v>45666.7065</v>
      </c>
      <c r="J270" s="63">
        <v>46688.7065</v>
      </c>
    </row>
    <row r="271" spans="1:10" x14ac:dyDescent="0.2">
      <c r="A271" s="64">
        <v>266</v>
      </c>
      <c r="B271" s="62">
        <v>15.185499999999999</v>
      </c>
      <c r="C271" s="61">
        <v>12.0359715</v>
      </c>
      <c r="D271" s="61">
        <v>0</v>
      </c>
      <c r="E271" s="61">
        <v>0</v>
      </c>
      <c r="F271" s="61">
        <v>0</v>
      </c>
      <c r="G271" s="61">
        <v>0</v>
      </c>
      <c r="H271" s="61">
        <v>1051.5</v>
      </c>
      <c r="I271" s="61">
        <v>51192.383500000004</v>
      </c>
      <c r="J271" s="63">
        <v>52243.883500000004</v>
      </c>
    </row>
    <row r="272" spans="1:10" x14ac:dyDescent="0.2">
      <c r="A272" s="64">
        <v>267</v>
      </c>
      <c r="B272" s="62">
        <v>14.3025</v>
      </c>
      <c r="C272" s="61">
        <v>11.29616</v>
      </c>
      <c r="D272" s="61">
        <v>0</v>
      </c>
      <c r="E272" s="61">
        <v>0</v>
      </c>
      <c r="F272" s="61">
        <v>0</v>
      </c>
      <c r="G272" s="61">
        <v>0</v>
      </c>
      <c r="H272" s="61">
        <v>1020.75</v>
      </c>
      <c r="I272" s="61">
        <v>48915.919000000002</v>
      </c>
      <c r="J272" s="63">
        <v>49936.669000000002</v>
      </c>
    </row>
    <row r="273" spans="1:10" x14ac:dyDescent="0.2">
      <c r="A273" s="64">
        <v>268</v>
      </c>
      <c r="B273" s="62">
        <v>14.678000000000001</v>
      </c>
      <c r="C273" s="61">
        <v>11.54876</v>
      </c>
      <c r="D273" s="61">
        <v>0</v>
      </c>
      <c r="E273" s="61">
        <v>0</v>
      </c>
      <c r="F273" s="61">
        <v>0</v>
      </c>
      <c r="G273" s="61">
        <v>0</v>
      </c>
      <c r="H273" s="61">
        <v>1049.75</v>
      </c>
      <c r="I273" s="61">
        <v>51621.050499999998</v>
      </c>
      <c r="J273" s="63">
        <v>52670.800499999998</v>
      </c>
    </row>
    <row r="274" spans="1:10" x14ac:dyDescent="0.2">
      <c r="A274" s="64">
        <v>269</v>
      </c>
      <c r="B274" s="62">
        <v>14.638</v>
      </c>
      <c r="C274" s="61">
        <v>11.563997000000001</v>
      </c>
      <c r="D274" s="61">
        <v>0</v>
      </c>
      <c r="E274" s="61">
        <v>0</v>
      </c>
      <c r="F274" s="61">
        <v>0</v>
      </c>
      <c r="G274" s="61">
        <v>0</v>
      </c>
      <c r="H274" s="61">
        <v>1057.25</v>
      </c>
      <c r="I274" s="61">
        <v>49942.245000000003</v>
      </c>
      <c r="J274" s="63">
        <v>50999.495000000003</v>
      </c>
    </row>
    <row r="275" spans="1:10" x14ac:dyDescent="0.2">
      <c r="A275" s="64">
        <v>270</v>
      </c>
      <c r="B275" s="62">
        <v>13.734</v>
      </c>
      <c r="C275" s="61">
        <v>10.889605</v>
      </c>
      <c r="D275" s="61">
        <v>0</v>
      </c>
      <c r="E275" s="61">
        <v>0</v>
      </c>
      <c r="F275" s="61">
        <v>0</v>
      </c>
      <c r="G275" s="61">
        <v>0</v>
      </c>
      <c r="H275" s="61">
        <v>1046.25</v>
      </c>
      <c r="I275" s="61">
        <v>46276.279000000002</v>
      </c>
      <c r="J275" s="63">
        <v>47322.529000000002</v>
      </c>
    </row>
    <row r="276" spans="1:10" x14ac:dyDescent="0.2">
      <c r="A276" s="64">
        <v>271</v>
      </c>
      <c r="B276" s="62">
        <v>14.073</v>
      </c>
      <c r="C276" s="61">
        <v>11.2568465</v>
      </c>
      <c r="D276" s="61">
        <v>0</v>
      </c>
      <c r="E276" s="61">
        <v>0</v>
      </c>
      <c r="F276" s="61">
        <v>0</v>
      </c>
      <c r="G276" s="61">
        <v>0</v>
      </c>
      <c r="H276" s="61">
        <v>1022.25</v>
      </c>
      <c r="I276" s="61">
        <v>46379.647499999999</v>
      </c>
      <c r="J276" s="63">
        <v>47401.897499999999</v>
      </c>
    </row>
    <row r="277" spans="1:10" x14ac:dyDescent="0.2">
      <c r="A277" s="64">
        <v>272</v>
      </c>
      <c r="B277" s="62">
        <v>16.484000000000002</v>
      </c>
      <c r="C277" s="61">
        <v>12.9888385</v>
      </c>
      <c r="D277" s="61">
        <v>0</v>
      </c>
      <c r="E277" s="61">
        <v>0</v>
      </c>
      <c r="F277" s="61">
        <v>0</v>
      </c>
      <c r="G277" s="61">
        <v>0</v>
      </c>
      <c r="H277" s="61">
        <v>1078.75</v>
      </c>
      <c r="I277" s="61">
        <v>57353.964</v>
      </c>
      <c r="J277" s="63">
        <v>58432.714</v>
      </c>
    </row>
    <row r="278" spans="1:10" x14ac:dyDescent="0.2">
      <c r="A278" s="64">
        <v>273</v>
      </c>
      <c r="B278" s="62">
        <v>14.683999999999999</v>
      </c>
      <c r="C278" s="61">
        <v>11.51038</v>
      </c>
      <c r="D278" s="61">
        <v>0</v>
      </c>
      <c r="E278" s="61">
        <v>0</v>
      </c>
      <c r="F278" s="61">
        <v>0</v>
      </c>
      <c r="G278" s="61">
        <v>0</v>
      </c>
      <c r="H278" s="61">
        <v>1132.25</v>
      </c>
      <c r="I278" s="61">
        <v>50436.9925</v>
      </c>
      <c r="J278" s="63">
        <v>51569.2425</v>
      </c>
    </row>
    <row r="279" spans="1:10" x14ac:dyDescent="0.2">
      <c r="A279" s="64">
        <v>274</v>
      </c>
      <c r="B279" s="62">
        <v>13.147500000000001</v>
      </c>
      <c r="C279" s="61">
        <v>10.44242</v>
      </c>
      <c r="D279" s="61">
        <v>0</v>
      </c>
      <c r="E279" s="61">
        <v>0</v>
      </c>
      <c r="F279" s="61">
        <v>0</v>
      </c>
      <c r="G279" s="61">
        <v>0</v>
      </c>
      <c r="H279" s="61">
        <v>1001.25</v>
      </c>
      <c r="I279" s="61">
        <v>44214.241999999998</v>
      </c>
      <c r="J279" s="63">
        <v>45215.491999999998</v>
      </c>
    </row>
    <row r="280" spans="1:10" x14ac:dyDescent="0.2">
      <c r="A280" s="64">
        <v>275</v>
      </c>
      <c r="B280" s="62">
        <v>16.799499999999998</v>
      </c>
      <c r="C280" s="61">
        <v>13.160418</v>
      </c>
      <c r="D280" s="61">
        <v>0</v>
      </c>
      <c r="E280" s="61">
        <v>0</v>
      </c>
      <c r="F280" s="61">
        <v>0</v>
      </c>
      <c r="G280" s="61">
        <v>0</v>
      </c>
      <c r="H280" s="61">
        <v>1226.75</v>
      </c>
      <c r="I280" s="61">
        <v>61224.9205</v>
      </c>
      <c r="J280" s="63">
        <v>62451.6705</v>
      </c>
    </row>
    <row r="281" spans="1:10" x14ac:dyDescent="0.2">
      <c r="A281" s="64">
        <v>276</v>
      </c>
      <c r="B281" s="62">
        <v>16.1495</v>
      </c>
      <c r="C281" s="61">
        <v>12.802896</v>
      </c>
      <c r="D281" s="61">
        <v>0</v>
      </c>
      <c r="E281" s="61">
        <v>0</v>
      </c>
      <c r="F281" s="61">
        <v>0</v>
      </c>
      <c r="G281" s="61">
        <v>0</v>
      </c>
      <c r="H281" s="61">
        <v>1136</v>
      </c>
      <c r="I281" s="61">
        <v>56534.688499999997</v>
      </c>
      <c r="J281" s="63">
        <v>57670.688499999997</v>
      </c>
    </row>
    <row r="282" spans="1:10" x14ac:dyDescent="0.2">
      <c r="A282" s="64">
        <v>277</v>
      </c>
      <c r="B282" s="62">
        <v>16.185500000000001</v>
      </c>
      <c r="C282" s="61">
        <v>12.784891999999999</v>
      </c>
      <c r="D282" s="61">
        <v>0</v>
      </c>
      <c r="E282" s="61">
        <v>0</v>
      </c>
      <c r="F282" s="61">
        <v>0</v>
      </c>
      <c r="G282" s="61">
        <v>0</v>
      </c>
      <c r="H282" s="61">
        <v>1139.25</v>
      </c>
      <c r="I282" s="61">
        <v>55709.640500000001</v>
      </c>
      <c r="J282" s="63">
        <v>56848.890500000001</v>
      </c>
    </row>
    <row r="283" spans="1:10" x14ac:dyDescent="0.2">
      <c r="A283" s="64">
        <v>278</v>
      </c>
      <c r="B283" s="62">
        <v>14.442</v>
      </c>
      <c r="C283" s="61">
        <v>11.479084</v>
      </c>
      <c r="D283" s="61">
        <v>0</v>
      </c>
      <c r="E283" s="61">
        <v>0</v>
      </c>
      <c r="F283" s="61">
        <v>0</v>
      </c>
      <c r="G283" s="61">
        <v>0</v>
      </c>
      <c r="H283" s="61">
        <v>1023.25</v>
      </c>
      <c r="I283" s="61">
        <v>48511.19</v>
      </c>
      <c r="J283" s="63">
        <v>49534.44</v>
      </c>
    </row>
    <row r="284" spans="1:10" x14ac:dyDescent="0.2">
      <c r="A284" s="64">
        <v>279</v>
      </c>
      <c r="B284" s="62">
        <v>16.937000000000001</v>
      </c>
      <c r="C284" s="61">
        <v>13.264036000000001</v>
      </c>
      <c r="D284" s="61">
        <v>0</v>
      </c>
      <c r="E284" s="61">
        <v>0</v>
      </c>
      <c r="F284" s="61">
        <v>0</v>
      </c>
      <c r="G284" s="61">
        <v>0</v>
      </c>
      <c r="H284" s="61">
        <v>1240.5</v>
      </c>
      <c r="I284" s="61">
        <v>60279.631000000001</v>
      </c>
      <c r="J284" s="63">
        <v>61520.131000000001</v>
      </c>
    </row>
    <row r="285" spans="1:10" x14ac:dyDescent="0.2">
      <c r="A285" s="64">
        <v>280</v>
      </c>
      <c r="B285" s="62">
        <v>14.07</v>
      </c>
      <c r="C285" s="61">
        <v>11.1619595</v>
      </c>
      <c r="D285" s="61">
        <v>0</v>
      </c>
      <c r="E285" s="61">
        <v>0</v>
      </c>
      <c r="F285" s="61">
        <v>0</v>
      </c>
      <c r="G285" s="61">
        <v>0</v>
      </c>
      <c r="H285" s="61">
        <v>1020.25</v>
      </c>
      <c r="I285" s="61">
        <v>48039.547500000001</v>
      </c>
      <c r="J285" s="63">
        <v>49059.797500000001</v>
      </c>
    </row>
    <row r="286" spans="1:10" x14ac:dyDescent="0.2">
      <c r="A286" s="64">
        <v>281</v>
      </c>
      <c r="B286" s="62">
        <v>14.6995</v>
      </c>
      <c r="C286" s="61">
        <v>11.5797075</v>
      </c>
      <c r="D286" s="61">
        <v>0</v>
      </c>
      <c r="E286" s="61">
        <v>0</v>
      </c>
      <c r="F286" s="61">
        <v>0</v>
      </c>
      <c r="G286" s="61">
        <v>0</v>
      </c>
      <c r="H286" s="61">
        <v>1081.75</v>
      </c>
      <c r="I286" s="61">
        <v>51487.122000000003</v>
      </c>
      <c r="J286" s="63">
        <v>52568.872000000003</v>
      </c>
    </row>
    <row r="287" spans="1:10" x14ac:dyDescent="0.2">
      <c r="A287" s="64">
        <v>282</v>
      </c>
      <c r="B287" s="62">
        <v>15.009499999999999</v>
      </c>
      <c r="C287" s="61">
        <v>12.0093605</v>
      </c>
      <c r="D287" s="61">
        <v>0</v>
      </c>
      <c r="E287" s="61">
        <v>0</v>
      </c>
      <c r="F287" s="61">
        <v>0</v>
      </c>
      <c r="G287" s="61">
        <v>0</v>
      </c>
      <c r="H287" s="61">
        <v>1015.25</v>
      </c>
      <c r="I287" s="61">
        <v>50079.555999999997</v>
      </c>
      <c r="J287" s="63">
        <v>51094.805999999997</v>
      </c>
    </row>
    <row r="288" spans="1:10" x14ac:dyDescent="0.2">
      <c r="A288" s="64">
        <v>283</v>
      </c>
      <c r="B288" s="62">
        <v>13.765000000000001</v>
      </c>
      <c r="C288" s="61">
        <v>11.023066999999999</v>
      </c>
      <c r="D288" s="61">
        <v>0</v>
      </c>
      <c r="E288" s="61">
        <v>0</v>
      </c>
      <c r="F288" s="61">
        <v>0</v>
      </c>
      <c r="G288" s="61">
        <v>0</v>
      </c>
      <c r="H288" s="61">
        <v>982.5</v>
      </c>
      <c r="I288" s="61">
        <v>44864.731500000002</v>
      </c>
      <c r="J288" s="63">
        <v>45847.231500000002</v>
      </c>
    </row>
    <row r="289" spans="1:10" x14ac:dyDescent="0.2">
      <c r="A289" s="64">
        <v>284</v>
      </c>
      <c r="B289" s="62">
        <v>15.669499999999999</v>
      </c>
      <c r="C289" s="61">
        <v>12.3681505</v>
      </c>
      <c r="D289" s="61">
        <v>0</v>
      </c>
      <c r="E289" s="61">
        <v>0</v>
      </c>
      <c r="F289" s="61">
        <v>0</v>
      </c>
      <c r="G289" s="61">
        <v>0</v>
      </c>
      <c r="H289" s="61">
        <v>1325.25</v>
      </c>
      <c r="I289" s="61">
        <v>56827.236499999999</v>
      </c>
      <c r="J289" s="63">
        <v>58152.486499999999</v>
      </c>
    </row>
    <row r="290" spans="1:10" x14ac:dyDescent="0.2">
      <c r="A290" s="64">
        <v>285</v>
      </c>
      <c r="B290" s="62">
        <v>15.435499999999999</v>
      </c>
      <c r="C290" s="61">
        <v>12.278596500000001</v>
      </c>
      <c r="D290" s="61">
        <v>0</v>
      </c>
      <c r="E290" s="61">
        <v>0</v>
      </c>
      <c r="F290" s="61">
        <v>0</v>
      </c>
      <c r="G290" s="61">
        <v>0</v>
      </c>
      <c r="H290" s="61">
        <v>1039.5</v>
      </c>
      <c r="I290" s="61">
        <v>51656.250500000002</v>
      </c>
      <c r="J290" s="63">
        <v>52695.750500000002</v>
      </c>
    </row>
    <row r="291" spans="1:10" x14ac:dyDescent="0.2">
      <c r="A291" s="64">
        <v>286</v>
      </c>
      <c r="B291" s="62">
        <v>15.2135</v>
      </c>
      <c r="C291" s="61">
        <v>11.944564</v>
      </c>
      <c r="D291" s="61">
        <v>0</v>
      </c>
      <c r="E291" s="61">
        <v>0</v>
      </c>
      <c r="F291" s="61">
        <v>0</v>
      </c>
      <c r="G291" s="61">
        <v>0</v>
      </c>
      <c r="H291" s="61">
        <v>1171.5</v>
      </c>
      <c r="I291" s="61">
        <v>53339.260999999999</v>
      </c>
      <c r="J291" s="63">
        <v>54510.760999999999</v>
      </c>
    </row>
    <row r="292" spans="1:10" x14ac:dyDescent="0.2">
      <c r="A292" s="64">
        <v>287</v>
      </c>
      <c r="B292" s="62">
        <v>14.795500000000001</v>
      </c>
      <c r="C292" s="61">
        <v>11.6902135</v>
      </c>
      <c r="D292" s="61">
        <v>0</v>
      </c>
      <c r="E292" s="61">
        <v>0</v>
      </c>
      <c r="F292" s="61">
        <v>0</v>
      </c>
      <c r="G292" s="61">
        <v>0</v>
      </c>
      <c r="H292" s="61">
        <v>1048.25</v>
      </c>
      <c r="I292" s="61">
        <v>51653.453500000003</v>
      </c>
      <c r="J292" s="63">
        <v>52701.703500000003</v>
      </c>
    </row>
    <row r="293" spans="1:10" x14ac:dyDescent="0.2">
      <c r="A293" s="64">
        <v>288</v>
      </c>
      <c r="B293" s="62">
        <v>15.205</v>
      </c>
      <c r="C293" s="61">
        <v>12.0473365</v>
      </c>
      <c r="D293" s="61">
        <v>0</v>
      </c>
      <c r="E293" s="61">
        <v>0</v>
      </c>
      <c r="F293" s="61">
        <v>0</v>
      </c>
      <c r="G293" s="61">
        <v>0</v>
      </c>
      <c r="H293" s="61">
        <v>1057</v>
      </c>
      <c r="I293" s="61">
        <v>51816.934500000003</v>
      </c>
      <c r="J293" s="63">
        <v>52873.934500000003</v>
      </c>
    </row>
    <row r="294" spans="1:10" x14ac:dyDescent="0.2">
      <c r="A294" s="64">
        <v>289</v>
      </c>
      <c r="B294" s="62">
        <v>15.314</v>
      </c>
      <c r="C294" s="61">
        <v>12.109802</v>
      </c>
      <c r="D294" s="61">
        <v>0</v>
      </c>
      <c r="E294" s="61">
        <v>0</v>
      </c>
      <c r="F294" s="61">
        <v>0</v>
      </c>
      <c r="G294" s="61">
        <v>0</v>
      </c>
      <c r="H294" s="61">
        <v>1040.75</v>
      </c>
      <c r="I294" s="61">
        <v>52870.005499999999</v>
      </c>
      <c r="J294" s="63">
        <v>53910.755499999999</v>
      </c>
    </row>
    <row r="295" spans="1:10" x14ac:dyDescent="0.2">
      <c r="A295" s="64">
        <v>290</v>
      </c>
      <c r="B295" s="62">
        <v>15.3</v>
      </c>
      <c r="C295" s="61">
        <v>12.172012499999999</v>
      </c>
      <c r="D295" s="61">
        <v>0</v>
      </c>
      <c r="E295" s="61">
        <v>0</v>
      </c>
      <c r="F295" s="61">
        <v>0</v>
      </c>
      <c r="G295" s="61">
        <v>0</v>
      </c>
      <c r="H295" s="61">
        <v>1013.5</v>
      </c>
      <c r="I295" s="61">
        <v>52173.9035</v>
      </c>
      <c r="J295" s="63">
        <v>53187.4035</v>
      </c>
    </row>
    <row r="296" spans="1:10" x14ac:dyDescent="0.2">
      <c r="A296" s="64">
        <v>291</v>
      </c>
      <c r="B296" s="62">
        <v>14.984</v>
      </c>
      <c r="C296" s="61">
        <v>11.793283499999999</v>
      </c>
      <c r="D296" s="61">
        <v>0</v>
      </c>
      <c r="E296" s="61">
        <v>0</v>
      </c>
      <c r="F296" s="61">
        <v>0</v>
      </c>
      <c r="G296" s="61">
        <v>0</v>
      </c>
      <c r="H296" s="61">
        <v>1071</v>
      </c>
      <c r="I296" s="61">
        <v>53005.396500000003</v>
      </c>
      <c r="J296" s="63">
        <v>54076.396500000003</v>
      </c>
    </row>
    <row r="297" spans="1:10" x14ac:dyDescent="0.2">
      <c r="A297" s="64">
        <v>292</v>
      </c>
      <c r="B297" s="62">
        <v>16.087</v>
      </c>
      <c r="C297" s="61">
        <v>12.831642499999999</v>
      </c>
      <c r="D297" s="61">
        <v>0</v>
      </c>
      <c r="E297" s="61">
        <v>0</v>
      </c>
      <c r="F297" s="61">
        <v>0</v>
      </c>
      <c r="G297" s="61">
        <v>0</v>
      </c>
      <c r="H297" s="61">
        <v>1022</v>
      </c>
      <c r="I297" s="61">
        <v>54916.695500000002</v>
      </c>
      <c r="J297" s="63">
        <v>55938.695500000002</v>
      </c>
    </row>
    <row r="298" spans="1:10" x14ac:dyDescent="0.2">
      <c r="A298" s="64">
        <v>293</v>
      </c>
      <c r="B298" s="62">
        <v>15.673999999999999</v>
      </c>
      <c r="C298" s="61">
        <v>12.410303499999999</v>
      </c>
      <c r="D298" s="61">
        <v>0</v>
      </c>
      <c r="E298" s="61">
        <v>0</v>
      </c>
      <c r="F298" s="61">
        <v>0</v>
      </c>
      <c r="G298" s="61">
        <v>0</v>
      </c>
      <c r="H298" s="61">
        <v>1041.25</v>
      </c>
      <c r="I298" s="61">
        <v>54839.1705</v>
      </c>
      <c r="J298" s="63">
        <v>55880.4205</v>
      </c>
    </row>
    <row r="299" spans="1:10" x14ac:dyDescent="0.2">
      <c r="A299" s="64">
        <v>294</v>
      </c>
      <c r="B299" s="62">
        <v>16.122</v>
      </c>
      <c r="C299" s="61">
        <v>12.4391905</v>
      </c>
      <c r="D299" s="61">
        <v>0</v>
      </c>
      <c r="E299" s="61">
        <v>0</v>
      </c>
      <c r="F299" s="61">
        <v>0</v>
      </c>
      <c r="G299" s="61">
        <v>0</v>
      </c>
      <c r="H299" s="61">
        <v>1161</v>
      </c>
      <c r="I299" s="61">
        <v>59625.301500000001</v>
      </c>
      <c r="J299" s="63">
        <v>60786.301500000001</v>
      </c>
    </row>
    <row r="300" spans="1:10" x14ac:dyDescent="0.2">
      <c r="A300" s="64">
        <v>295</v>
      </c>
      <c r="B300" s="62">
        <v>16.398</v>
      </c>
      <c r="C300" s="61">
        <v>12.832803</v>
      </c>
      <c r="D300" s="61">
        <v>0</v>
      </c>
      <c r="E300" s="61">
        <v>0</v>
      </c>
      <c r="F300" s="61">
        <v>0</v>
      </c>
      <c r="G300" s="61">
        <v>0</v>
      </c>
      <c r="H300" s="61">
        <v>1207.75</v>
      </c>
      <c r="I300" s="61">
        <v>57970.909</v>
      </c>
      <c r="J300" s="63">
        <v>59178.659</v>
      </c>
    </row>
    <row r="301" spans="1:10" x14ac:dyDescent="0.2">
      <c r="A301" s="64">
        <v>296</v>
      </c>
      <c r="B301" s="62">
        <v>13.988</v>
      </c>
      <c r="C301" s="61">
        <v>11.167752500000001</v>
      </c>
      <c r="D301" s="61">
        <v>0</v>
      </c>
      <c r="E301" s="61">
        <v>0</v>
      </c>
      <c r="F301" s="61">
        <v>0</v>
      </c>
      <c r="G301" s="61">
        <v>0</v>
      </c>
      <c r="H301" s="61">
        <v>1014.25</v>
      </c>
      <c r="I301" s="61">
        <v>45961.762999999999</v>
      </c>
      <c r="J301" s="63">
        <v>46976.012999999999</v>
      </c>
    </row>
    <row r="302" spans="1:10" x14ac:dyDescent="0.2">
      <c r="A302" s="64">
        <v>297</v>
      </c>
      <c r="B302" s="62">
        <v>16.009</v>
      </c>
      <c r="C302" s="61">
        <v>12.587792</v>
      </c>
      <c r="D302" s="61">
        <v>0</v>
      </c>
      <c r="E302" s="61">
        <v>0</v>
      </c>
      <c r="F302" s="61">
        <v>0</v>
      </c>
      <c r="G302" s="61">
        <v>0</v>
      </c>
      <c r="H302" s="61">
        <v>1209</v>
      </c>
      <c r="I302" s="61">
        <v>55530.025999999998</v>
      </c>
      <c r="J302" s="63">
        <v>56739.025999999998</v>
      </c>
    </row>
    <row r="303" spans="1:10" x14ac:dyDescent="0.2">
      <c r="A303" s="64">
        <v>298</v>
      </c>
      <c r="B303" s="62">
        <v>15.877000000000001</v>
      </c>
      <c r="C303" s="61">
        <v>12.5906685</v>
      </c>
      <c r="D303" s="61">
        <v>0</v>
      </c>
      <c r="E303" s="61">
        <v>0</v>
      </c>
      <c r="F303" s="61">
        <v>0</v>
      </c>
      <c r="G303" s="61">
        <v>0</v>
      </c>
      <c r="H303" s="61">
        <v>1120.25</v>
      </c>
      <c r="I303" s="61">
        <v>54706.133000000002</v>
      </c>
      <c r="J303" s="63">
        <v>55826.383000000002</v>
      </c>
    </row>
    <row r="304" spans="1:10" x14ac:dyDescent="0.2">
      <c r="A304" s="64">
        <v>299</v>
      </c>
      <c r="B304" s="62">
        <v>16.144500000000001</v>
      </c>
      <c r="C304" s="61">
        <v>12.537694500000001</v>
      </c>
      <c r="D304" s="61">
        <v>0</v>
      </c>
      <c r="E304" s="61">
        <v>0</v>
      </c>
      <c r="F304" s="61">
        <v>0</v>
      </c>
      <c r="G304" s="61">
        <v>0</v>
      </c>
      <c r="H304" s="61">
        <v>1157.25</v>
      </c>
      <c r="I304" s="61">
        <v>56595.555</v>
      </c>
      <c r="J304" s="63">
        <v>57752.805</v>
      </c>
    </row>
    <row r="305" spans="1:10" x14ac:dyDescent="0.2">
      <c r="A305" s="64">
        <v>300</v>
      </c>
      <c r="B305" s="62">
        <v>15.755000000000001</v>
      </c>
      <c r="C305" s="61">
        <v>12.524577000000001</v>
      </c>
      <c r="D305" s="61">
        <v>0</v>
      </c>
      <c r="E305" s="61">
        <v>0</v>
      </c>
      <c r="F305" s="61">
        <v>0</v>
      </c>
      <c r="G305" s="61">
        <v>0</v>
      </c>
      <c r="H305" s="61">
        <v>1073.75</v>
      </c>
      <c r="I305" s="61">
        <v>53691.548499999997</v>
      </c>
      <c r="J305" s="63">
        <v>54765.298499999997</v>
      </c>
    </row>
    <row r="306" spans="1:10" x14ac:dyDescent="0.2">
      <c r="A306" s="64">
        <v>301</v>
      </c>
      <c r="B306" s="62">
        <v>18.222000000000001</v>
      </c>
      <c r="C306" s="61">
        <v>14.262597</v>
      </c>
      <c r="D306" s="61">
        <v>0</v>
      </c>
      <c r="E306" s="61">
        <v>0</v>
      </c>
      <c r="F306" s="61">
        <v>0</v>
      </c>
      <c r="G306" s="61">
        <v>0</v>
      </c>
      <c r="H306" s="61">
        <v>1228.5</v>
      </c>
      <c r="I306" s="61">
        <v>65741.849499999997</v>
      </c>
      <c r="J306" s="63">
        <v>66970.349499999997</v>
      </c>
    </row>
    <row r="307" spans="1:10" x14ac:dyDescent="0.2">
      <c r="A307" s="64">
        <v>302</v>
      </c>
      <c r="B307" s="62">
        <v>14.510999999999999</v>
      </c>
      <c r="C307" s="61">
        <v>11.5466145</v>
      </c>
      <c r="D307" s="61">
        <v>0</v>
      </c>
      <c r="E307" s="61">
        <v>0</v>
      </c>
      <c r="F307" s="61">
        <v>0</v>
      </c>
      <c r="G307" s="61">
        <v>0</v>
      </c>
      <c r="H307" s="61">
        <v>1026.25</v>
      </c>
      <c r="I307" s="61">
        <v>49148.972999999998</v>
      </c>
      <c r="J307" s="63">
        <v>50175.222999999998</v>
      </c>
    </row>
    <row r="308" spans="1:10" x14ac:dyDescent="0.2">
      <c r="A308" s="64">
        <v>303</v>
      </c>
      <c r="B308" s="62">
        <v>14.295500000000001</v>
      </c>
      <c r="C308" s="61">
        <v>11.411915</v>
      </c>
      <c r="D308" s="61">
        <v>0</v>
      </c>
      <c r="E308" s="61">
        <v>0</v>
      </c>
      <c r="F308" s="61">
        <v>0</v>
      </c>
      <c r="G308" s="61">
        <v>0</v>
      </c>
      <c r="H308" s="61">
        <v>1029</v>
      </c>
      <c r="I308" s="61">
        <v>47966.375</v>
      </c>
      <c r="J308" s="63">
        <v>48995.375</v>
      </c>
    </row>
    <row r="309" spans="1:10" x14ac:dyDescent="0.2">
      <c r="A309" s="64">
        <v>304</v>
      </c>
      <c r="B309" s="62">
        <v>14.114000000000001</v>
      </c>
      <c r="C309" s="61">
        <v>11.2662835</v>
      </c>
      <c r="D309" s="61">
        <v>0</v>
      </c>
      <c r="E309" s="61">
        <v>0</v>
      </c>
      <c r="F309" s="61">
        <v>0</v>
      </c>
      <c r="G309" s="61">
        <v>0</v>
      </c>
      <c r="H309" s="61">
        <v>987.75</v>
      </c>
      <c r="I309" s="61">
        <v>47738.869500000001</v>
      </c>
      <c r="J309" s="63">
        <v>48726.619500000001</v>
      </c>
    </row>
    <row r="310" spans="1:10" x14ac:dyDescent="0.2">
      <c r="A310" s="64">
        <v>305</v>
      </c>
      <c r="B310" s="62">
        <v>15.081</v>
      </c>
      <c r="C310" s="61">
        <v>11.9993125</v>
      </c>
      <c r="D310" s="61">
        <v>0</v>
      </c>
      <c r="E310" s="61">
        <v>0</v>
      </c>
      <c r="F310" s="61">
        <v>0</v>
      </c>
      <c r="G310" s="61">
        <v>0</v>
      </c>
      <c r="H310" s="61">
        <v>993.75</v>
      </c>
      <c r="I310" s="61">
        <v>51216.707499999997</v>
      </c>
      <c r="J310" s="63">
        <v>52210.457499999997</v>
      </c>
    </row>
    <row r="311" spans="1:10" x14ac:dyDescent="0.2">
      <c r="A311" s="64">
        <v>306</v>
      </c>
      <c r="B311" s="62">
        <v>16.4175</v>
      </c>
      <c r="C311" s="61">
        <v>12.9217695</v>
      </c>
      <c r="D311" s="61">
        <v>0</v>
      </c>
      <c r="E311" s="61">
        <v>0</v>
      </c>
      <c r="F311" s="61">
        <v>0</v>
      </c>
      <c r="G311" s="61">
        <v>0</v>
      </c>
      <c r="H311" s="61">
        <v>1123</v>
      </c>
      <c r="I311" s="61">
        <v>59081.777499999997</v>
      </c>
      <c r="J311" s="63">
        <v>60204.777499999997</v>
      </c>
    </row>
    <row r="312" spans="1:10" x14ac:dyDescent="0.2">
      <c r="A312" s="64">
        <v>307</v>
      </c>
      <c r="B312" s="62">
        <v>13.728</v>
      </c>
      <c r="C312" s="61">
        <v>10.811598</v>
      </c>
      <c r="D312" s="61">
        <v>0</v>
      </c>
      <c r="E312" s="61">
        <v>0</v>
      </c>
      <c r="F312" s="61">
        <v>0</v>
      </c>
      <c r="G312" s="61">
        <v>0</v>
      </c>
      <c r="H312" s="61">
        <v>1159.25</v>
      </c>
      <c r="I312" s="61">
        <v>47222.705000000002</v>
      </c>
      <c r="J312" s="63">
        <v>48381.955000000002</v>
      </c>
    </row>
    <row r="313" spans="1:10" x14ac:dyDescent="0.2">
      <c r="A313" s="64">
        <v>308</v>
      </c>
      <c r="B313" s="62">
        <v>16.344000000000001</v>
      </c>
      <c r="C313" s="61">
        <v>12.879973</v>
      </c>
      <c r="D313" s="61">
        <v>0</v>
      </c>
      <c r="E313" s="61">
        <v>0</v>
      </c>
      <c r="F313" s="61">
        <v>0</v>
      </c>
      <c r="G313" s="61">
        <v>0</v>
      </c>
      <c r="H313" s="61">
        <v>1194.25</v>
      </c>
      <c r="I313" s="61">
        <v>57461.748</v>
      </c>
      <c r="J313" s="63">
        <v>58655.998</v>
      </c>
    </row>
    <row r="314" spans="1:10" x14ac:dyDescent="0.2">
      <c r="A314" s="64">
        <v>309</v>
      </c>
      <c r="B314" s="62">
        <v>14.747999999999999</v>
      </c>
      <c r="C314" s="61">
        <v>11.6858735</v>
      </c>
      <c r="D314" s="61">
        <v>0</v>
      </c>
      <c r="E314" s="61">
        <v>0</v>
      </c>
      <c r="F314" s="61">
        <v>0</v>
      </c>
      <c r="G314" s="61">
        <v>0</v>
      </c>
      <c r="H314" s="61">
        <v>1109.75</v>
      </c>
      <c r="I314" s="61">
        <v>51111.678999999996</v>
      </c>
      <c r="J314" s="63">
        <v>52221.428999999996</v>
      </c>
    </row>
    <row r="315" spans="1:10" x14ac:dyDescent="0.2">
      <c r="A315" s="64">
        <v>310</v>
      </c>
      <c r="B315" s="62">
        <v>14.807499999999999</v>
      </c>
      <c r="C315" s="61">
        <v>11.720717</v>
      </c>
      <c r="D315" s="61">
        <v>0</v>
      </c>
      <c r="E315" s="61">
        <v>0</v>
      </c>
      <c r="F315" s="61">
        <v>0</v>
      </c>
      <c r="G315" s="61">
        <v>0</v>
      </c>
      <c r="H315" s="61">
        <v>987.25</v>
      </c>
      <c r="I315" s="61">
        <v>50858.474999999999</v>
      </c>
      <c r="J315" s="63">
        <v>51845.724999999999</v>
      </c>
    </row>
    <row r="316" spans="1:10" x14ac:dyDescent="0.2">
      <c r="A316" s="64">
        <v>311</v>
      </c>
      <c r="B316" s="62">
        <v>15.173999999999999</v>
      </c>
      <c r="C316" s="61">
        <v>12.0288275</v>
      </c>
      <c r="D316" s="61">
        <v>0</v>
      </c>
      <c r="E316" s="61">
        <v>0</v>
      </c>
      <c r="F316" s="61">
        <v>0</v>
      </c>
      <c r="G316" s="61">
        <v>0</v>
      </c>
      <c r="H316" s="61">
        <v>1014</v>
      </c>
      <c r="I316" s="61">
        <v>51921.99</v>
      </c>
      <c r="J316" s="63">
        <v>52935.99</v>
      </c>
    </row>
    <row r="317" spans="1:10" x14ac:dyDescent="0.2">
      <c r="A317" s="64">
        <v>312</v>
      </c>
      <c r="B317" s="62">
        <v>16.1145</v>
      </c>
      <c r="C317" s="61">
        <v>12.877477499999999</v>
      </c>
      <c r="D317" s="61">
        <v>0</v>
      </c>
      <c r="E317" s="61">
        <v>0</v>
      </c>
      <c r="F317" s="61">
        <v>0</v>
      </c>
      <c r="G317" s="61">
        <v>0</v>
      </c>
      <c r="H317" s="61">
        <v>1043</v>
      </c>
      <c r="I317" s="61">
        <v>54607.176500000001</v>
      </c>
      <c r="J317" s="63">
        <v>55650.176500000001</v>
      </c>
    </row>
    <row r="318" spans="1:10" x14ac:dyDescent="0.2">
      <c r="A318" s="64">
        <v>313</v>
      </c>
      <c r="B318" s="62">
        <v>14.714499999999999</v>
      </c>
      <c r="C318" s="61">
        <v>11.737965000000001</v>
      </c>
      <c r="D318" s="61">
        <v>0</v>
      </c>
      <c r="E318" s="61">
        <v>0</v>
      </c>
      <c r="F318" s="61">
        <v>0</v>
      </c>
      <c r="G318" s="61">
        <v>0</v>
      </c>
      <c r="H318" s="61">
        <v>1051</v>
      </c>
      <c r="I318" s="61">
        <v>48761.9545</v>
      </c>
      <c r="J318" s="63">
        <v>49812.9545</v>
      </c>
    </row>
    <row r="319" spans="1:10" x14ac:dyDescent="0.2">
      <c r="A319" s="64">
        <v>314</v>
      </c>
      <c r="B319" s="62">
        <v>14.77</v>
      </c>
      <c r="C319" s="61">
        <v>11.516337500000001</v>
      </c>
      <c r="D319" s="61">
        <v>0</v>
      </c>
      <c r="E319" s="61">
        <v>0</v>
      </c>
      <c r="F319" s="61">
        <v>0</v>
      </c>
      <c r="G319" s="61">
        <v>0</v>
      </c>
      <c r="H319" s="61">
        <v>1100</v>
      </c>
      <c r="I319" s="61">
        <v>52164.623</v>
      </c>
      <c r="J319" s="63">
        <v>53264.623</v>
      </c>
    </row>
    <row r="320" spans="1:10" x14ac:dyDescent="0.2">
      <c r="A320" s="64">
        <v>315</v>
      </c>
      <c r="B320" s="62">
        <v>14.8245</v>
      </c>
      <c r="C320" s="61">
        <v>11.777066</v>
      </c>
      <c r="D320" s="61">
        <v>0</v>
      </c>
      <c r="E320" s="61">
        <v>0</v>
      </c>
      <c r="F320" s="61">
        <v>0</v>
      </c>
      <c r="G320" s="61">
        <v>0</v>
      </c>
      <c r="H320" s="61">
        <v>1000.75</v>
      </c>
      <c r="I320" s="61">
        <v>50267.624000000003</v>
      </c>
      <c r="J320" s="63">
        <v>51268.374000000003</v>
      </c>
    </row>
    <row r="321" spans="1:10" x14ac:dyDescent="0.2">
      <c r="A321" s="64">
        <v>316</v>
      </c>
      <c r="B321" s="62">
        <v>14.663500000000001</v>
      </c>
      <c r="C321" s="61">
        <v>11.382766500000001</v>
      </c>
      <c r="D321" s="61">
        <v>0</v>
      </c>
      <c r="E321" s="61">
        <v>0</v>
      </c>
      <c r="F321" s="61">
        <v>0</v>
      </c>
      <c r="G321" s="61">
        <v>0</v>
      </c>
      <c r="H321" s="61">
        <v>1136.5</v>
      </c>
      <c r="I321" s="61">
        <v>52054.404499999997</v>
      </c>
      <c r="J321" s="63">
        <v>53190.904499999997</v>
      </c>
    </row>
    <row r="322" spans="1:10" x14ac:dyDescent="0.2">
      <c r="A322" s="64">
        <v>317</v>
      </c>
      <c r="B322" s="62">
        <v>15.069000000000001</v>
      </c>
      <c r="C322" s="61">
        <v>11.933735499999999</v>
      </c>
      <c r="D322" s="61">
        <v>0</v>
      </c>
      <c r="E322" s="61">
        <v>0</v>
      </c>
      <c r="F322" s="61">
        <v>0</v>
      </c>
      <c r="G322" s="61">
        <v>0</v>
      </c>
      <c r="H322" s="61">
        <v>1094.25</v>
      </c>
      <c r="I322" s="61">
        <v>51060.881999999998</v>
      </c>
      <c r="J322" s="63">
        <v>52155.131999999998</v>
      </c>
    </row>
    <row r="323" spans="1:10" x14ac:dyDescent="0.2">
      <c r="A323" s="64">
        <v>318</v>
      </c>
      <c r="B323" s="62">
        <v>15.157</v>
      </c>
      <c r="C323" s="61">
        <v>12.077146000000001</v>
      </c>
      <c r="D323" s="61">
        <v>0</v>
      </c>
      <c r="E323" s="61">
        <v>0</v>
      </c>
      <c r="F323" s="61">
        <v>0</v>
      </c>
      <c r="G323" s="61">
        <v>0</v>
      </c>
      <c r="H323" s="61">
        <v>1105.5</v>
      </c>
      <c r="I323" s="61">
        <v>52537.858999999997</v>
      </c>
      <c r="J323" s="63">
        <v>53643.358999999997</v>
      </c>
    </row>
    <row r="324" spans="1:10" x14ac:dyDescent="0.2">
      <c r="A324" s="64">
        <v>319</v>
      </c>
      <c r="B324" s="62">
        <v>15.6325</v>
      </c>
      <c r="C324" s="61">
        <v>12.485170999999999</v>
      </c>
      <c r="D324" s="61">
        <v>0</v>
      </c>
      <c r="E324" s="61">
        <v>0</v>
      </c>
      <c r="F324" s="61">
        <v>0</v>
      </c>
      <c r="G324" s="61">
        <v>0</v>
      </c>
      <c r="H324" s="61">
        <v>1039</v>
      </c>
      <c r="I324" s="61">
        <v>52695.777000000002</v>
      </c>
      <c r="J324" s="63">
        <v>53734.777000000002</v>
      </c>
    </row>
    <row r="325" spans="1:10" x14ac:dyDescent="0.2">
      <c r="A325" s="64">
        <v>320</v>
      </c>
      <c r="B325" s="62">
        <v>15.396000000000001</v>
      </c>
      <c r="C325" s="61">
        <v>12.174835</v>
      </c>
      <c r="D325" s="61">
        <v>0</v>
      </c>
      <c r="E325" s="61">
        <v>0</v>
      </c>
      <c r="F325" s="61">
        <v>0</v>
      </c>
      <c r="G325" s="61">
        <v>0</v>
      </c>
      <c r="H325" s="61">
        <v>1081.5</v>
      </c>
      <c r="I325" s="61">
        <v>52444.417500000003</v>
      </c>
      <c r="J325" s="63">
        <v>53525.917500000003</v>
      </c>
    </row>
    <row r="326" spans="1:10" x14ac:dyDescent="0.2">
      <c r="A326" s="64">
        <v>321</v>
      </c>
      <c r="B326" s="62">
        <v>13.303000000000001</v>
      </c>
      <c r="C326" s="61">
        <v>10.5244765</v>
      </c>
      <c r="D326" s="61">
        <v>0</v>
      </c>
      <c r="E326" s="61">
        <v>0</v>
      </c>
      <c r="F326" s="61">
        <v>0</v>
      </c>
      <c r="G326" s="61">
        <v>0</v>
      </c>
      <c r="H326" s="61">
        <v>1111</v>
      </c>
      <c r="I326" s="61">
        <v>44977.271999999997</v>
      </c>
      <c r="J326" s="63">
        <v>46088.271999999997</v>
      </c>
    </row>
    <row r="327" spans="1:10" x14ac:dyDescent="0.2">
      <c r="A327" s="64">
        <v>322</v>
      </c>
      <c r="B327" s="62">
        <v>17.207000000000001</v>
      </c>
      <c r="C327" s="61">
        <v>13.4935545</v>
      </c>
      <c r="D327" s="61">
        <v>0</v>
      </c>
      <c r="E327" s="61">
        <v>0</v>
      </c>
      <c r="F327" s="61">
        <v>0</v>
      </c>
      <c r="G327" s="61">
        <v>0</v>
      </c>
      <c r="H327" s="61">
        <v>1322.25</v>
      </c>
      <c r="I327" s="61">
        <v>61810.379000000001</v>
      </c>
      <c r="J327" s="63">
        <v>63132.629000000001</v>
      </c>
    </row>
    <row r="328" spans="1:10" x14ac:dyDescent="0.2">
      <c r="A328" s="64">
        <v>323</v>
      </c>
      <c r="B328" s="62">
        <v>14.814500000000001</v>
      </c>
      <c r="C328" s="61">
        <v>11.723777500000001</v>
      </c>
      <c r="D328" s="61">
        <v>0</v>
      </c>
      <c r="E328" s="61">
        <v>0</v>
      </c>
      <c r="F328" s="61">
        <v>0</v>
      </c>
      <c r="G328" s="61">
        <v>0</v>
      </c>
      <c r="H328" s="61">
        <v>1073.25</v>
      </c>
      <c r="I328" s="61">
        <v>50618.6515</v>
      </c>
      <c r="J328" s="63">
        <v>51691.9015</v>
      </c>
    </row>
    <row r="329" spans="1:10" x14ac:dyDescent="0.2">
      <c r="A329" s="64">
        <v>324</v>
      </c>
      <c r="B329" s="62">
        <v>15.061</v>
      </c>
      <c r="C329" s="61">
        <v>12.035840500000001</v>
      </c>
      <c r="D329" s="61">
        <v>0</v>
      </c>
      <c r="E329" s="61">
        <v>0</v>
      </c>
      <c r="F329" s="61">
        <v>0</v>
      </c>
      <c r="G329" s="61">
        <v>0</v>
      </c>
      <c r="H329" s="61">
        <v>1023.25</v>
      </c>
      <c r="I329" s="61">
        <v>50622.8675</v>
      </c>
      <c r="J329" s="63">
        <v>51646.1175</v>
      </c>
    </row>
    <row r="330" spans="1:10" x14ac:dyDescent="0.2">
      <c r="A330" s="64">
        <v>325</v>
      </c>
      <c r="B330" s="62">
        <v>14.503</v>
      </c>
      <c r="C330" s="61">
        <v>11.5508585</v>
      </c>
      <c r="D330" s="61">
        <v>0</v>
      </c>
      <c r="E330" s="61">
        <v>0</v>
      </c>
      <c r="F330" s="61">
        <v>0</v>
      </c>
      <c r="G330" s="61">
        <v>0</v>
      </c>
      <c r="H330" s="61">
        <v>1050.25</v>
      </c>
      <c r="I330" s="61">
        <v>48621.466500000002</v>
      </c>
      <c r="J330" s="63">
        <v>49671.716500000002</v>
      </c>
    </row>
    <row r="331" spans="1:10" x14ac:dyDescent="0.2">
      <c r="A331" s="64">
        <v>326</v>
      </c>
      <c r="B331" s="62">
        <v>17.919499999999999</v>
      </c>
      <c r="C331" s="61">
        <v>14.170629</v>
      </c>
      <c r="D331" s="61">
        <v>0</v>
      </c>
      <c r="E331" s="61">
        <v>0</v>
      </c>
      <c r="F331" s="61">
        <v>0</v>
      </c>
      <c r="G331" s="61">
        <v>0</v>
      </c>
      <c r="H331" s="61">
        <v>1216.5</v>
      </c>
      <c r="I331" s="61">
        <v>64690.727500000001</v>
      </c>
      <c r="J331" s="63">
        <v>65907.227499999994</v>
      </c>
    </row>
    <row r="332" spans="1:10" x14ac:dyDescent="0.2">
      <c r="A332" s="64">
        <v>327</v>
      </c>
      <c r="B332" s="62">
        <v>14.909000000000001</v>
      </c>
      <c r="C332" s="61">
        <v>11.8555115</v>
      </c>
      <c r="D332" s="61">
        <v>0</v>
      </c>
      <c r="E332" s="61">
        <v>0</v>
      </c>
      <c r="F332" s="61">
        <v>0</v>
      </c>
      <c r="G332" s="61">
        <v>0</v>
      </c>
      <c r="H332" s="61">
        <v>1056</v>
      </c>
      <c r="I332" s="61">
        <v>50320.760499999997</v>
      </c>
      <c r="J332" s="63">
        <v>51376.760499999997</v>
      </c>
    </row>
    <row r="333" spans="1:10" x14ac:dyDescent="0.2">
      <c r="A333" s="64">
        <v>328</v>
      </c>
      <c r="B333" s="62">
        <v>15.765499999999999</v>
      </c>
      <c r="C333" s="61">
        <v>12.604266000000001</v>
      </c>
      <c r="D333" s="61">
        <v>0</v>
      </c>
      <c r="E333" s="61">
        <v>0</v>
      </c>
      <c r="F333" s="61">
        <v>0</v>
      </c>
      <c r="G333" s="61">
        <v>0</v>
      </c>
      <c r="H333" s="61">
        <v>1013</v>
      </c>
      <c r="I333" s="61">
        <v>53178.039499999999</v>
      </c>
      <c r="J333" s="63">
        <v>54191.039499999999</v>
      </c>
    </row>
    <row r="334" spans="1:10" x14ac:dyDescent="0.2">
      <c r="A334" s="64">
        <v>329</v>
      </c>
      <c r="B334" s="62">
        <v>14.2745</v>
      </c>
      <c r="C334" s="61">
        <v>11.398203499999999</v>
      </c>
      <c r="D334" s="61">
        <v>0</v>
      </c>
      <c r="E334" s="61">
        <v>0</v>
      </c>
      <c r="F334" s="61">
        <v>0</v>
      </c>
      <c r="G334" s="61">
        <v>0</v>
      </c>
      <c r="H334" s="61">
        <v>1012</v>
      </c>
      <c r="I334" s="61">
        <v>47771.438000000002</v>
      </c>
      <c r="J334" s="63">
        <v>48783.438000000002</v>
      </c>
    </row>
    <row r="335" spans="1:10" x14ac:dyDescent="0.2">
      <c r="A335" s="64">
        <v>330</v>
      </c>
      <c r="B335" s="62">
        <v>17.247</v>
      </c>
      <c r="C335" s="61">
        <v>13.4778</v>
      </c>
      <c r="D335" s="61">
        <v>0</v>
      </c>
      <c r="E335" s="61">
        <v>0</v>
      </c>
      <c r="F335" s="61">
        <v>0</v>
      </c>
      <c r="G335" s="61">
        <v>0</v>
      </c>
      <c r="H335" s="61">
        <v>1212.5</v>
      </c>
      <c r="I335" s="61">
        <v>62302.578500000003</v>
      </c>
      <c r="J335" s="63">
        <v>63515.078500000003</v>
      </c>
    </row>
    <row r="336" spans="1:10" x14ac:dyDescent="0.2">
      <c r="A336" s="64">
        <v>331</v>
      </c>
      <c r="B336" s="62">
        <v>14.273999999999999</v>
      </c>
      <c r="C336" s="61">
        <v>11.328196500000001</v>
      </c>
      <c r="D336" s="61">
        <v>0</v>
      </c>
      <c r="E336" s="61">
        <v>0</v>
      </c>
      <c r="F336" s="61">
        <v>0</v>
      </c>
      <c r="G336" s="61">
        <v>0</v>
      </c>
      <c r="H336" s="61">
        <v>1015.5</v>
      </c>
      <c r="I336" s="61">
        <v>47426.546499999997</v>
      </c>
      <c r="J336" s="63">
        <v>48442.046499999997</v>
      </c>
    </row>
    <row r="337" spans="1:10" x14ac:dyDescent="0.2">
      <c r="A337" s="64">
        <v>332</v>
      </c>
      <c r="B337" s="62">
        <v>15.539</v>
      </c>
      <c r="C337" s="61">
        <v>12.1973365</v>
      </c>
      <c r="D337" s="61">
        <v>0</v>
      </c>
      <c r="E337" s="61">
        <v>0</v>
      </c>
      <c r="F337" s="61">
        <v>0</v>
      </c>
      <c r="G337" s="61">
        <v>0</v>
      </c>
      <c r="H337" s="61">
        <v>1163.5</v>
      </c>
      <c r="I337" s="61">
        <v>55438.386500000001</v>
      </c>
      <c r="J337" s="63">
        <v>56601.886500000001</v>
      </c>
    </row>
    <row r="338" spans="1:10" x14ac:dyDescent="0.2">
      <c r="A338" s="64">
        <v>333</v>
      </c>
      <c r="B338" s="62">
        <v>15.662000000000001</v>
      </c>
      <c r="C338" s="61">
        <v>12.471161</v>
      </c>
      <c r="D338" s="61">
        <v>0</v>
      </c>
      <c r="E338" s="61">
        <v>0</v>
      </c>
      <c r="F338" s="61">
        <v>0</v>
      </c>
      <c r="G338" s="61">
        <v>0</v>
      </c>
      <c r="H338" s="61">
        <v>1119.75</v>
      </c>
      <c r="I338" s="61">
        <v>54313.112999999998</v>
      </c>
      <c r="J338" s="63">
        <v>55432.862999999998</v>
      </c>
    </row>
    <row r="339" spans="1:10" x14ac:dyDescent="0.2">
      <c r="A339" s="64">
        <v>334</v>
      </c>
      <c r="B339" s="62">
        <v>14.914999999999999</v>
      </c>
      <c r="C339" s="61">
        <v>11.866991499999999</v>
      </c>
      <c r="D339" s="61">
        <v>0</v>
      </c>
      <c r="E339" s="61">
        <v>0</v>
      </c>
      <c r="F339" s="61">
        <v>0</v>
      </c>
      <c r="G339" s="61">
        <v>0</v>
      </c>
      <c r="H339" s="61">
        <v>1025.25</v>
      </c>
      <c r="I339" s="61">
        <v>50826.359499999999</v>
      </c>
      <c r="J339" s="63">
        <v>51851.609499999999</v>
      </c>
    </row>
    <row r="340" spans="1:10" x14ac:dyDescent="0.2">
      <c r="A340" s="64">
        <v>335</v>
      </c>
      <c r="B340" s="62">
        <v>12.9625</v>
      </c>
      <c r="C340" s="61">
        <v>10.2858155</v>
      </c>
      <c r="D340" s="61">
        <v>0</v>
      </c>
      <c r="E340" s="61">
        <v>0</v>
      </c>
      <c r="F340" s="61">
        <v>0</v>
      </c>
      <c r="G340" s="61">
        <v>0</v>
      </c>
      <c r="H340" s="61">
        <v>1013.75</v>
      </c>
      <c r="I340" s="61">
        <v>42628.385499999997</v>
      </c>
      <c r="J340" s="63">
        <v>43642.135499999997</v>
      </c>
    </row>
    <row r="341" spans="1:10" x14ac:dyDescent="0.2">
      <c r="A341" s="64">
        <v>336</v>
      </c>
      <c r="B341" s="62">
        <v>15.823499999999999</v>
      </c>
      <c r="C341" s="61">
        <v>12.586798999999999</v>
      </c>
      <c r="D341" s="61">
        <v>0</v>
      </c>
      <c r="E341" s="61">
        <v>0</v>
      </c>
      <c r="F341" s="61">
        <v>0</v>
      </c>
      <c r="G341" s="61">
        <v>0</v>
      </c>
      <c r="H341" s="61">
        <v>1036.75</v>
      </c>
      <c r="I341" s="61">
        <v>53791.784</v>
      </c>
      <c r="J341" s="63">
        <v>54828.534</v>
      </c>
    </row>
    <row r="342" spans="1:10" x14ac:dyDescent="0.2">
      <c r="A342" s="64">
        <v>337</v>
      </c>
      <c r="B342" s="62">
        <v>15.0595</v>
      </c>
      <c r="C342" s="61">
        <v>11.9285985</v>
      </c>
      <c r="D342" s="61">
        <v>0</v>
      </c>
      <c r="E342" s="61">
        <v>0</v>
      </c>
      <c r="F342" s="61">
        <v>0</v>
      </c>
      <c r="G342" s="61">
        <v>0</v>
      </c>
      <c r="H342" s="61">
        <v>1095.25</v>
      </c>
      <c r="I342" s="61">
        <v>51730.220999999998</v>
      </c>
      <c r="J342" s="63">
        <v>52825.470999999998</v>
      </c>
    </row>
    <row r="343" spans="1:10" x14ac:dyDescent="0.2">
      <c r="A343" s="64">
        <v>338</v>
      </c>
      <c r="B343" s="62">
        <v>13.513</v>
      </c>
      <c r="C343" s="61">
        <v>10.703929499999999</v>
      </c>
      <c r="D343" s="61">
        <v>0</v>
      </c>
      <c r="E343" s="61">
        <v>0</v>
      </c>
      <c r="F343" s="61">
        <v>0</v>
      </c>
      <c r="G343" s="61">
        <v>0</v>
      </c>
      <c r="H343" s="61">
        <v>1053.5</v>
      </c>
      <c r="I343" s="61">
        <v>45517.054499999998</v>
      </c>
      <c r="J343" s="63">
        <v>46570.554499999998</v>
      </c>
    </row>
    <row r="344" spans="1:10" x14ac:dyDescent="0.2">
      <c r="A344" s="64">
        <v>339</v>
      </c>
      <c r="B344" s="62">
        <v>15.2525</v>
      </c>
      <c r="C344" s="61">
        <v>12.0986625</v>
      </c>
      <c r="D344" s="61">
        <v>0</v>
      </c>
      <c r="E344" s="61">
        <v>0</v>
      </c>
      <c r="F344" s="61">
        <v>0</v>
      </c>
      <c r="G344" s="61">
        <v>0</v>
      </c>
      <c r="H344" s="61">
        <v>1019.25</v>
      </c>
      <c r="I344" s="61">
        <v>51935.784</v>
      </c>
      <c r="J344" s="63">
        <v>52955.034</v>
      </c>
    </row>
    <row r="345" spans="1:10" x14ac:dyDescent="0.2">
      <c r="A345" s="64">
        <v>340</v>
      </c>
      <c r="B345" s="62">
        <v>14.862500000000001</v>
      </c>
      <c r="C345" s="61">
        <v>11.918765</v>
      </c>
      <c r="D345" s="61">
        <v>0</v>
      </c>
      <c r="E345" s="61">
        <v>0</v>
      </c>
      <c r="F345" s="61">
        <v>0</v>
      </c>
      <c r="G345" s="61">
        <v>0</v>
      </c>
      <c r="H345" s="61">
        <v>998.25</v>
      </c>
      <c r="I345" s="61">
        <v>49643.07</v>
      </c>
      <c r="J345" s="63">
        <v>50641.32</v>
      </c>
    </row>
    <row r="346" spans="1:10" x14ac:dyDescent="0.2">
      <c r="A346" s="64">
        <v>341</v>
      </c>
      <c r="B346" s="62">
        <v>18.9695</v>
      </c>
      <c r="C346" s="61">
        <v>14.8843525</v>
      </c>
      <c r="D346" s="61">
        <v>0</v>
      </c>
      <c r="E346" s="61">
        <v>0</v>
      </c>
      <c r="F346" s="61">
        <v>0</v>
      </c>
      <c r="G346" s="61">
        <v>0</v>
      </c>
      <c r="H346" s="61">
        <v>1165.25</v>
      </c>
      <c r="I346" s="61">
        <v>69532.343999999997</v>
      </c>
      <c r="J346" s="63">
        <v>70697.593999999997</v>
      </c>
    </row>
    <row r="347" spans="1:10" x14ac:dyDescent="0.2">
      <c r="A347" s="64">
        <v>342</v>
      </c>
      <c r="B347" s="62">
        <v>14.86</v>
      </c>
      <c r="C347" s="61">
        <v>11.760972499999999</v>
      </c>
      <c r="D347" s="61">
        <v>0</v>
      </c>
      <c r="E347" s="61">
        <v>0</v>
      </c>
      <c r="F347" s="61">
        <v>0</v>
      </c>
      <c r="G347" s="61">
        <v>0</v>
      </c>
      <c r="H347" s="61">
        <v>1054.75</v>
      </c>
      <c r="I347" s="61">
        <v>51877.226000000002</v>
      </c>
      <c r="J347" s="63">
        <v>52931.976000000002</v>
      </c>
    </row>
    <row r="348" spans="1:10" x14ac:dyDescent="0.2">
      <c r="A348" s="64">
        <v>343</v>
      </c>
      <c r="B348" s="62">
        <v>14.9985</v>
      </c>
      <c r="C348" s="61">
        <v>11.8246845</v>
      </c>
      <c r="D348" s="61">
        <v>0</v>
      </c>
      <c r="E348" s="61">
        <v>0</v>
      </c>
      <c r="F348" s="61">
        <v>0</v>
      </c>
      <c r="G348" s="61">
        <v>0</v>
      </c>
      <c r="H348" s="61">
        <v>1147.75</v>
      </c>
      <c r="I348" s="61">
        <v>52473.536500000002</v>
      </c>
      <c r="J348" s="63">
        <v>53621.286500000002</v>
      </c>
    </row>
    <row r="349" spans="1:10" x14ac:dyDescent="0.2">
      <c r="A349" s="64">
        <v>344</v>
      </c>
      <c r="B349" s="62">
        <v>15.685499999999999</v>
      </c>
      <c r="C349" s="61">
        <v>12.455401999999999</v>
      </c>
      <c r="D349" s="61">
        <v>0</v>
      </c>
      <c r="E349" s="61">
        <v>0</v>
      </c>
      <c r="F349" s="61">
        <v>0</v>
      </c>
      <c r="G349" s="61">
        <v>0</v>
      </c>
      <c r="H349" s="61">
        <v>1093.75</v>
      </c>
      <c r="I349" s="61">
        <v>53591.286999999997</v>
      </c>
      <c r="J349" s="63">
        <v>54685.036999999997</v>
      </c>
    </row>
    <row r="350" spans="1:10" x14ac:dyDescent="0.2">
      <c r="A350" s="64">
        <v>345</v>
      </c>
      <c r="B350" s="62">
        <v>15.6145</v>
      </c>
      <c r="C350" s="61">
        <v>12.396687</v>
      </c>
      <c r="D350" s="61">
        <v>0</v>
      </c>
      <c r="E350" s="61">
        <v>0</v>
      </c>
      <c r="F350" s="61">
        <v>0</v>
      </c>
      <c r="G350" s="61">
        <v>0</v>
      </c>
      <c r="H350" s="61">
        <v>1041.5</v>
      </c>
      <c r="I350" s="61">
        <v>53727.468000000001</v>
      </c>
      <c r="J350" s="63">
        <v>54768.968000000001</v>
      </c>
    </row>
    <row r="351" spans="1:10" x14ac:dyDescent="0.2">
      <c r="A351" s="64">
        <v>346</v>
      </c>
      <c r="B351" s="62">
        <v>14.7455</v>
      </c>
      <c r="C351" s="61">
        <v>11.7389335</v>
      </c>
      <c r="D351" s="61">
        <v>0</v>
      </c>
      <c r="E351" s="61">
        <v>0</v>
      </c>
      <c r="F351" s="61">
        <v>0</v>
      </c>
      <c r="G351" s="61">
        <v>0</v>
      </c>
      <c r="H351" s="61">
        <v>1064.25</v>
      </c>
      <c r="I351" s="61">
        <v>50009.290999999997</v>
      </c>
      <c r="J351" s="63">
        <v>51073.540999999997</v>
      </c>
    </row>
    <row r="352" spans="1:10" x14ac:dyDescent="0.2">
      <c r="A352" s="64">
        <v>347</v>
      </c>
      <c r="B352" s="62">
        <v>14.582000000000001</v>
      </c>
      <c r="C352" s="61">
        <v>11.511685999999999</v>
      </c>
      <c r="D352" s="61">
        <v>0</v>
      </c>
      <c r="E352" s="61">
        <v>0</v>
      </c>
      <c r="F352" s="61">
        <v>0</v>
      </c>
      <c r="G352" s="61">
        <v>0</v>
      </c>
      <c r="H352" s="61">
        <v>1042.5</v>
      </c>
      <c r="I352" s="61">
        <v>50155.815000000002</v>
      </c>
      <c r="J352" s="63">
        <v>51198.315000000002</v>
      </c>
    </row>
    <row r="353" spans="1:10" x14ac:dyDescent="0.2">
      <c r="A353" s="64">
        <v>348</v>
      </c>
      <c r="B353" s="62">
        <v>15.96</v>
      </c>
      <c r="C353" s="61">
        <v>12.680009999999999</v>
      </c>
      <c r="D353" s="61">
        <v>0</v>
      </c>
      <c r="E353" s="61">
        <v>0</v>
      </c>
      <c r="F353" s="61">
        <v>0</v>
      </c>
      <c r="G353" s="61">
        <v>0</v>
      </c>
      <c r="H353" s="61">
        <v>1119.5</v>
      </c>
      <c r="I353" s="61">
        <v>55086.44</v>
      </c>
      <c r="J353" s="63">
        <v>56205.94</v>
      </c>
    </row>
    <row r="354" spans="1:10" x14ac:dyDescent="0.2">
      <c r="A354" s="64">
        <v>349</v>
      </c>
      <c r="B354" s="62">
        <v>14.227499999999999</v>
      </c>
      <c r="C354" s="61">
        <v>11.399202000000001</v>
      </c>
      <c r="D354" s="61">
        <v>0</v>
      </c>
      <c r="E354" s="61">
        <v>0</v>
      </c>
      <c r="F354" s="61">
        <v>0</v>
      </c>
      <c r="G354" s="61">
        <v>0</v>
      </c>
      <c r="H354" s="61">
        <v>977.5</v>
      </c>
      <c r="I354" s="61">
        <v>47179.618499999997</v>
      </c>
      <c r="J354" s="63">
        <v>48157.118499999997</v>
      </c>
    </row>
    <row r="355" spans="1:10" x14ac:dyDescent="0.2">
      <c r="A355" s="64">
        <v>350</v>
      </c>
      <c r="B355" s="62">
        <v>14.581</v>
      </c>
      <c r="C355" s="61">
        <v>11.5449105</v>
      </c>
      <c r="D355" s="61">
        <v>0</v>
      </c>
      <c r="E355" s="61">
        <v>0</v>
      </c>
      <c r="F355" s="61">
        <v>0</v>
      </c>
      <c r="G355" s="61">
        <v>0</v>
      </c>
      <c r="H355" s="61">
        <v>1063.25</v>
      </c>
      <c r="I355" s="61">
        <v>50435.692499999997</v>
      </c>
      <c r="J355" s="63">
        <v>51498.942499999997</v>
      </c>
    </row>
    <row r="356" spans="1:10" x14ac:dyDescent="0.2">
      <c r="A356" s="64">
        <v>351</v>
      </c>
      <c r="B356" s="62">
        <v>14.749000000000001</v>
      </c>
      <c r="C356" s="61">
        <v>11.615981</v>
      </c>
      <c r="D356" s="61">
        <v>0</v>
      </c>
      <c r="E356" s="61">
        <v>0</v>
      </c>
      <c r="F356" s="61">
        <v>0</v>
      </c>
      <c r="G356" s="61">
        <v>0</v>
      </c>
      <c r="H356" s="61">
        <v>1068.5</v>
      </c>
      <c r="I356" s="61">
        <v>50541.536999999997</v>
      </c>
      <c r="J356" s="63">
        <v>51610.036999999997</v>
      </c>
    </row>
    <row r="357" spans="1:10" x14ac:dyDescent="0.2">
      <c r="A357" s="64">
        <v>352</v>
      </c>
      <c r="B357" s="62">
        <v>13.015000000000001</v>
      </c>
      <c r="C357" s="61">
        <v>10.2571615</v>
      </c>
      <c r="D357" s="61">
        <v>0</v>
      </c>
      <c r="E357" s="61">
        <v>0</v>
      </c>
      <c r="F357" s="61">
        <v>0</v>
      </c>
      <c r="G357" s="61">
        <v>0</v>
      </c>
      <c r="H357" s="61">
        <v>1023</v>
      </c>
      <c r="I357" s="61">
        <v>44097.584000000003</v>
      </c>
      <c r="J357" s="63">
        <v>45120.584000000003</v>
      </c>
    </row>
    <row r="358" spans="1:10" x14ac:dyDescent="0.2">
      <c r="A358" s="64">
        <v>353</v>
      </c>
      <c r="B358" s="62">
        <v>16.8355</v>
      </c>
      <c r="C358" s="61">
        <v>13.294183500000001</v>
      </c>
      <c r="D358" s="61">
        <v>0</v>
      </c>
      <c r="E358" s="61">
        <v>0</v>
      </c>
      <c r="F358" s="61">
        <v>0</v>
      </c>
      <c r="G358" s="61">
        <v>0</v>
      </c>
      <c r="H358" s="61">
        <v>1140.75</v>
      </c>
      <c r="I358" s="61">
        <v>60296.127</v>
      </c>
      <c r="J358" s="63">
        <v>61436.877</v>
      </c>
    </row>
    <row r="359" spans="1:10" x14ac:dyDescent="0.2">
      <c r="A359" s="64">
        <v>354</v>
      </c>
      <c r="B359" s="62">
        <v>16.138000000000002</v>
      </c>
      <c r="C359" s="61">
        <v>12.777749</v>
      </c>
      <c r="D359" s="61">
        <v>0</v>
      </c>
      <c r="E359" s="61">
        <v>0</v>
      </c>
      <c r="F359" s="61">
        <v>0</v>
      </c>
      <c r="G359" s="61">
        <v>0</v>
      </c>
      <c r="H359" s="61">
        <v>1098</v>
      </c>
      <c r="I359" s="61">
        <v>55069.732499999998</v>
      </c>
      <c r="J359" s="63">
        <v>56167.732499999998</v>
      </c>
    </row>
    <row r="360" spans="1:10" x14ac:dyDescent="0.2">
      <c r="A360" s="64">
        <v>355</v>
      </c>
      <c r="B360" s="62">
        <v>16.433499999999999</v>
      </c>
      <c r="C360" s="61">
        <v>13.0341325</v>
      </c>
      <c r="D360" s="61">
        <v>0</v>
      </c>
      <c r="E360" s="61">
        <v>0</v>
      </c>
      <c r="F360" s="61">
        <v>0</v>
      </c>
      <c r="G360" s="61">
        <v>0</v>
      </c>
      <c r="H360" s="61">
        <v>1067.75</v>
      </c>
      <c r="I360" s="61">
        <v>57416.839</v>
      </c>
      <c r="J360" s="63">
        <v>58484.589</v>
      </c>
    </row>
    <row r="361" spans="1:10" x14ac:dyDescent="0.2">
      <c r="A361" s="64">
        <v>356</v>
      </c>
      <c r="B361" s="62">
        <v>16.1265</v>
      </c>
      <c r="C361" s="61">
        <v>12.853415999999999</v>
      </c>
      <c r="D361" s="61">
        <v>0</v>
      </c>
      <c r="E361" s="61">
        <v>0</v>
      </c>
      <c r="F361" s="61">
        <v>0</v>
      </c>
      <c r="G361" s="61">
        <v>0</v>
      </c>
      <c r="H361" s="61">
        <v>1017.75</v>
      </c>
      <c r="I361" s="61">
        <v>54775.023000000001</v>
      </c>
      <c r="J361" s="63">
        <v>55792.773000000001</v>
      </c>
    </row>
    <row r="362" spans="1:10" x14ac:dyDescent="0.2">
      <c r="A362" s="64">
        <v>357</v>
      </c>
      <c r="B362" s="62">
        <v>15.8855</v>
      </c>
      <c r="C362" s="61">
        <v>12.407474499999999</v>
      </c>
      <c r="D362" s="61">
        <v>0</v>
      </c>
      <c r="E362" s="61">
        <v>0</v>
      </c>
      <c r="F362" s="61">
        <v>0</v>
      </c>
      <c r="G362" s="61">
        <v>0</v>
      </c>
      <c r="H362" s="61">
        <v>1189</v>
      </c>
      <c r="I362" s="61">
        <v>56069.553</v>
      </c>
      <c r="J362" s="63">
        <v>57258.553</v>
      </c>
    </row>
    <row r="363" spans="1:10" x14ac:dyDescent="0.2">
      <c r="A363" s="64">
        <v>358</v>
      </c>
      <c r="B363" s="62">
        <v>14.2875</v>
      </c>
      <c r="C363" s="61">
        <v>11.432699</v>
      </c>
      <c r="D363" s="61">
        <v>0</v>
      </c>
      <c r="E363" s="61">
        <v>0</v>
      </c>
      <c r="F363" s="61">
        <v>0</v>
      </c>
      <c r="G363" s="61">
        <v>0</v>
      </c>
      <c r="H363" s="61">
        <v>997.25</v>
      </c>
      <c r="I363" s="61">
        <v>47350.968500000003</v>
      </c>
      <c r="J363" s="63">
        <v>48348.218500000003</v>
      </c>
    </row>
    <row r="364" spans="1:10" x14ac:dyDescent="0.2">
      <c r="A364" s="64">
        <v>359</v>
      </c>
      <c r="B364" s="62">
        <v>17.141999999999999</v>
      </c>
      <c r="C364" s="61">
        <v>13.521357</v>
      </c>
      <c r="D364" s="61">
        <v>0</v>
      </c>
      <c r="E364" s="61">
        <v>0</v>
      </c>
      <c r="F364" s="61">
        <v>0</v>
      </c>
      <c r="G364" s="61">
        <v>0</v>
      </c>
      <c r="H364" s="61">
        <v>1182.75</v>
      </c>
      <c r="I364" s="61">
        <v>61484.406999999999</v>
      </c>
      <c r="J364" s="63">
        <v>62667.156999999999</v>
      </c>
    </row>
    <row r="365" spans="1:10" x14ac:dyDescent="0.2">
      <c r="A365" s="64">
        <v>360</v>
      </c>
      <c r="B365" s="62">
        <v>13.827</v>
      </c>
      <c r="C365" s="61">
        <v>11.065433499999999</v>
      </c>
      <c r="D365" s="61">
        <v>0</v>
      </c>
      <c r="E365" s="61">
        <v>0</v>
      </c>
      <c r="F365" s="61">
        <v>0</v>
      </c>
      <c r="G365" s="61">
        <v>0</v>
      </c>
      <c r="H365" s="61">
        <v>1028.25</v>
      </c>
      <c r="I365" s="61">
        <v>45991.311999999998</v>
      </c>
      <c r="J365" s="63">
        <v>47019.561999999998</v>
      </c>
    </row>
    <row r="366" spans="1:10" x14ac:dyDescent="0.2">
      <c r="A366" s="64">
        <v>361</v>
      </c>
      <c r="B366" s="62">
        <v>15.8935</v>
      </c>
      <c r="C366" s="61">
        <v>12.562022000000001</v>
      </c>
      <c r="D366" s="61">
        <v>0</v>
      </c>
      <c r="E366" s="61">
        <v>0</v>
      </c>
      <c r="F366" s="61">
        <v>0</v>
      </c>
      <c r="G366" s="61">
        <v>0</v>
      </c>
      <c r="H366" s="61">
        <v>1105.5</v>
      </c>
      <c r="I366" s="61">
        <v>54751.5795</v>
      </c>
      <c r="J366" s="63">
        <v>55857.0795</v>
      </c>
    </row>
    <row r="367" spans="1:10" x14ac:dyDescent="0.2">
      <c r="A367" s="64">
        <v>362</v>
      </c>
      <c r="B367" s="62">
        <v>15.6435</v>
      </c>
      <c r="C367" s="61">
        <v>12.41099</v>
      </c>
      <c r="D367" s="61">
        <v>0</v>
      </c>
      <c r="E367" s="61">
        <v>0</v>
      </c>
      <c r="F367" s="61">
        <v>0</v>
      </c>
      <c r="G367" s="61">
        <v>0</v>
      </c>
      <c r="H367" s="61">
        <v>1081.5</v>
      </c>
      <c r="I367" s="61">
        <v>53909.828500000003</v>
      </c>
      <c r="J367" s="63">
        <v>54991.328500000003</v>
      </c>
    </row>
    <row r="368" spans="1:10" x14ac:dyDescent="0.2">
      <c r="A368" s="64">
        <v>363</v>
      </c>
      <c r="B368" s="62">
        <v>14.583</v>
      </c>
      <c r="C368" s="61">
        <v>11.526362499999999</v>
      </c>
      <c r="D368" s="61">
        <v>0</v>
      </c>
      <c r="E368" s="61">
        <v>0</v>
      </c>
      <c r="F368" s="61">
        <v>0</v>
      </c>
      <c r="G368" s="61">
        <v>0</v>
      </c>
      <c r="H368" s="61">
        <v>1066.5</v>
      </c>
      <c r="I368" s="61">
        <v>50527.766499999998</v>
      </c>
      <c r="J368" s="63">
        <v>51594.266499999998</v>
      </c>
    </row>
    <row r="369" spans="1:10" x14ac:dyDescent="0.2">
      <c r="A369" s="64">
        <v>364</v>
      </c>
      <c r="B369" s="62">
        <v>14.0945</v>
      </c>
      <c r="C369" s="61">
        <v>11.104079</v>
      </c>
      <c r="D369" s="61">
        <v>0</v>
      </c>
      <c r="E369" s="61">
        <v>0</v>
      </c>
      <c r="F369" s="61">
        <v>0</v>
      </c>
      <c r="G369" s="61">
        <v>0</v>
      </c>
      <c r="H369" s="61">
        <v>1090.5</v>
      </c>
      <c r="I369" s="61">
        <v>48000.046999999999</v>
      </c>
      <c r="J369" s="63">
        <v>49090.546999999999</v>
      </c>
    </row>
    <row r="370" spans="1:10" x14ac:dyDescent="0.2">
      <c r="A370" s="64">
        <v>365</v>
      </c>
      <c r="B370" s="62">
        <v>15.0495</v>
      </c>
      <c r="C370" s="61">
        <v>11.816337000000001</v>
      </c>
      <c r="D370" s="61">
        <v>0</v>
      </c>
      <c r="E370" s="61">
        <v>0</v>
      </c>
      <c r="F370" s="61">
        <v>0</v>
      </c>
      <c r="G370" s="61">
        <v>0</v>
      </c>
      <c r="H370" s="61">
        <v>1070.5</v>
      </c>
      <c r="I370" s="61">
        <v>52366.341</v>
      </c>
      <c r="J370" s="63">
        <v>53436.841</v>
      </c>
    </row>
    <row r="371" spans="1:10" x14ac:dyDescent="0.2">
      <c r="A371" s="64">
        <v>366</v>
      </c>
      <c r="B371" s="62">
        <v>14.0975</v>
      </c>
      <c r="C371" s="61">
        <v>11.171383499999999</v>
      </c>
      <c r="D371" s="61">
        <v>0</v>
      </c>
      <c r="E371" s="61">
        <v>0</v>
      </c>
      <c r="F371" s="61">
        <v>0</v>
      </c>
      <c r="G371" s="61">
        <v>0</v>
      </c>
      <c r="H371" s="61">
        <v>1019.5</v>
      </c>
      <c r="I371" s="61">
        <v>48949.512000000002</v>
      </c>
      <c r="J371" s="63">
        <v>49969.012000000002</v>
      </c>
    </row>
    <row r="372" spans="1:10" x14ac:dyDescent="0.2">
      <c r="A372" s="64">
        <v>367</v>
      </c>
      <c r="B372" s="62">
        <v>16.420999999999999</v>
      </c>
      <c r="C372" s="61">
        <v>13.005933000000001</v>
      </c>
      <c r="D372" s="61">
        <v>0</v>
      </c>
      <c r="E372" s="61">
        <v>0</v>
      </c>
      <c r="F372" s="61">
        <v>0</v>
      </c>
      <c r="G372" s="61">
        <v>0</v>
      </c>
      <c r="H372" s="61">
        <v>1110.75</v>
      </c>
      <c r="I372" s="61">
        <v>57819.45</v>
      </c>
      <c r="J372" s="63">
        <v>58930.2</v>
      </c>
    </row>
    <row r="373" spans="1:10" x14ac:dyDescent="0.2">
      <c r="A373" s="64">
        <v>368</v>
      </c>
      <c r="B373" s="62">
        <v>15.083500000000001</v>
      </c>
      <c r="C373" s="61">
        <v>12.065177500000001</v>
      </c>
      <c r="D373" s="61">
        <v>0</v>
      </c>
      <c r="E373" s="61">
        <v>0</v>
      </c>
      <c r="F373" s="61">
        <v>0</v>
      </c>
      <c r="G373" s="61">
        <v>0</v>
      </c>
      <c r="H373" s="61">
        <v>1009.75</v>
      </c>
      <c r="I373" s="61">
        <v>50256.657500000001</v>
      </c>
      <c r="J373" s="63">
        <v>51266.407500000001</v>
      </c>
    </row>
    <row r="374" spans="1:10" x14ac:dyDescent="0.2">
      <c r="A374" s="64">
        <v>369</v>
      </c>
      <c r="B374" s="62">
        <v>17.61</v>
      </c>
      <c r="C374" s="61">
        <v>13.7881505</v>
      </c>
      <c r="D374" s="61">
        <v>0</v>
      </c>
      <c r="E374" s="61">
        <v>0</v>
      </c>
      <c r="F374" s="61">
        <v>0</v>
      </c>
      <c r="G374" s="61">
        <v>0</v>
      </c>
      <c r="H374" s="61">
        <v>1186.25</v>
      </c>
      <c r="I374" s="61">
        <v>62852.027999999998</v>
      </c>
      <c r="J374" s="63">
        <v>64038.277999999998</v>
      </c>
    </row>
    <row r="375" spans="1:10" x14ac:dyDescent="0.2">
      <c r="A375" s="64">
        <v>370</v>
      </c>
      <c r="B375" s="62">
        <v>15.023999999999999</v>
      </c>
      <c r="C375" s="61">
        <v>11.6790015</v>
      </c>
      <c r="D375" s="61">
        <v>0</v>
      </c>
      <c r="E375" s="61">
        <v>0</v>
      </c>
      <c r="F375" s="61">
        <v>0</v>
      </c>
      <c r="G375" s="61">
        <v>0</v>
      </c>
      <c r="H375" s="61">
        <v>1222.25</v>
      </c>
      <c r="I375" s="61">
        <v>52972.324500000002</v>
      </c>
      <c r="J375" s="63">
        <v>54194.574500000002</v>
      </c>
    </row>
    <row r="376" spans="1:10" x14ac:dyDescent="0.2">
      <c r="A376" s="64">
        <v>371</v>
      </c>
      <c r="B376" s="62">
        <v>15.013500000000001</v>
      </c>
      <c r="C376" s="61">
        <v>11.649374</v>
      </c>
      <c r="D376" s="61">
        <v>0</v>
      </c>
      <c r="E376" s="61">
        <v>0</v>
      </c>
      <c r="F376" s="61">
        <v>0</v>
      </c>
      <c r="G376" s="61">
        <v>0</v>
      </c>
      <c r="H376" s="61">
        <v>1125.75</v>
      </c>
      <c r="I376" s="61">
        <v>54315.886500000001</v>
      </c>
      <c r="J376" s="63">
        <v>55441.636500000001</v>
      </c>
    </row>
    <row r="377" spans="1:10" x14ac:dyDescent="0.2">
      <c r="A377" s="64">
        <v>372</v>
      </c>
      <c r="B377" s="62">
        <v>16.991499999999998</v>
      </c>
      <c r="C377" s="61">
        <v>13.367383999999999</v>
      </c>
      <c r="D377" s="61">
        <v>0</v>
      </c>
      <c r="E377" s="61">
        <v>0</v>
      </c>
      <c r="F377" s="61">
        <v>0</v>
      </c>
      <c r="G377" s="61">
        <v>0</v>
      </c>
      <c r="H377" s="61">
        <v>1145.5</v>
      </c>
      <c r="I377" s="61">
        <v>61236.034</v>
      </c>
      <c r="J377" s="63">
        <v>62381.534</v>
      </c>
    </row>
    <row r="378" spans="1:10" x14ac:dyDescent="0.2">
      <c r="A378" s="64">
        <v>373</v>
      </c>
      <c r="B378" s="62">
        <v>16.021999999999998</v>
      </c>
      <c r="C378" s="61">
        <v>12.589418999999999</v>
      </c>
      <c r="D378" s="61">
        <v>0</v>
      </c>
      <c r="E378" s="61">
        <v>0</v>
      </c>
      <c r="F378" s="61">
        <v>0</v>
      </c>
      <c r="G378" s="61">
        <v>0</v>
      </c>
      <c r="H378" s="61">
        <v>1204.5</v>
      </c>
      <c r="I378" s="61">
        <v>56354.351999999999</v>
      </c>
      <c r="J378" s="63">
        <v>57558.851999999999</v>
      </c>
    </row>
    <row r="379" spans="1:10" x14ac:dyDescent="0.2">
      <c r="A379" s="64">
        <v>374</v>
      </c>
      <c r="B379" s="62">
        <v>15.0855</v>
      </c>
      <c r="C379" s="61">
        <v>11.995158</v>
      </c>
      <c r="D379" s="61">
        <v>0</v>
      </c>
      <c r="E379" s="61">
        <v>0</v>
      </c>
      <c r="F379" s="61">
        <v>0</v>
      </c>
      <c r="G379" s="61">
        <v>0</v>
      </c>
      <c r="H379" s="61">
        <v>1121.25</v>
      </c>
      <c r="I379" s="61">
        <v>51094.469499999999</v>
      </c>
      <c r="J379" s="63">
        <v>52215.719499999999</v>
      </c>
    </row>
    <row r="380" spans="1:10" x14ac:dyDescent="0.2">
      <c r="A380" s="64">
        <v>375</v>
      </c>
      <c r="B380" s="62">
        <v>15.016</v>
      </c>
      <c r="C380" s="61">
        <v>11.8898125</v>
      </c>
      <c r="D380" s="61">
        <v>0</v>
      </c>
      <c r="E380" s="61">
        <v>0</v>
      </c>
      <c r="F380" s="61">
        <v>0</v>
      </c>
      <c r="G380" s="61">
        <v>0</v>
      </c>
      <c r="H380" s="61">
        <v>999.75</v>
      </c>
      <c r="I380" s="61">
        <v>52167.472999999998</v>
      </c>
      <c r="J380" s="63">
        <v>53167.222999999998</v>
      </c>
    </row>
    <row r="381" spans="1:10" x14ac:dyDescent="0.2">
      <c r="A381" s="64">
        <v>376</v>
      </c>
      <c r="B381" s="62">
        <v>18.5715</v>
      </c>
      <c r="C381" s="61">
        <v>14.620077500000001</v>
      </c>
      <c r="D381" s="61">
        <v>0</v>
      </c>
      <c r="E381" s="61">
        <v>0</v>
      </c>
      <c r="F381" s="61">
        <v>0</v>
      </c>
      <c r="G381" s="61">
        <v>0</v>
      </c>
      <c r="H381" s="61">
        <v>1459</v>
      </c>
      <c r="I381" s="61">
        <v>68599.256999999998</v>
      </c>
      <c r="J381" s="63">
        <v>70058.256999999998</v>
      </c>
    </row>
    <row r="382" spans="1:10" x14ac:dyDescent="0.2">
      <c r="A382" s="64">
        <v>377</v>
      </c>
      <c r="B382" s="62">
        <v>14.629</v>
      </c>
      <c r="C382" s="61">
        <v>11.595019499999999</v>
      </c>
      <c r="D382" s="61">
        <v>0</v>
      </c>
      <c r="E382" s="61">
        <v>0</v>
      </c>
      <c r="F382" s="61">
        <v>0</v>
      </c>
      <c r="G382" s="61">
        <v>0</v>
      </c>
      <c r="H382" s="61">
        <v>1072.5</v>
      </c>
      <c r="I382" s="61">
        <v>49882.585500000001</v>
      </c>
      <c r="J382" s="63">
        <v>50955.085500000001</v>
      </c>
    </row>
    <row r="383" spans="1:10" x14ac:dyDescent="0.2">
      <c r="A383" s="64">
        <v>378</v>
      </c>
      <c r="B383" s="62">
        <v>14.996499999999999</v>
      </c>
      <c r="C383" s="61">
        <v>11.906475</v>
      </c>
      <c r="D383" s="61">
        <v>0</v>
      </c>
      <c r="E383" s="61">
        <v>0</v>
      </c>
      <c r="F383" s="61">
        <v>0</v>
      </c>
      <c r="G383" s="61">
        <v>0</v>
      </c>
      <c r="H383" s="61">
        <v>1032.25</v>
      </c>
      <c r="I383" s="61">
        <v>51000.561500000003</v>
      </c>
      <c r="J383" s="63">
        <v>52032.811500000003</v>
      </c>
    </row>
    <row r="384" spans="1:10" x14ac:dyDescent="0.2">
      <c r="A384" s="64">
        <v>379</v>
      </c>
      <c r="B384" s="62">
        <v>17.100000000000001</v>
      </c>
      <c r="C384" s="61">
        <v>13.1628905</v>
      </c>
      <c r="D384" s="61">
        <v>0</v>
      </c>
      <c r="E384" s="61">
        <v>0</v>
      </c>
      <c r="F384" s="61">
        <v>0</v>
      </c>
      <c r="G384" s="61">
        <v>0</v>
      </c>
      <c r="H384" s="61">
        <v>1346.75</v>
      </c>
      <c r="I384" s="61">
        <v>62115.682999999997</v>
      </c>
      <c r="J384" s="63">
        <v>63462.432999999997</v>
      </c>
    </row>
    <row r="385" spans="1:10" x14ac:dyDescent="0.2">
      <c r="A385" s="64">
        <v>380</v>
      </c>
      <c r="B385" s="62">
        <v>14.775</v>
      </c>
      <c r="C385" s="61">
        <v>11.7452015</v>
      </c>
      <c r="D385" s="61">
        <v>0</v>
      </c>
      <c r="E385" s="61">
        <v>0</v>
      </c>
      <c r="F385" s="61">
        <v>0</v>
      </c>
      <c r="G385" s="61">
        <v>0</v>
      </c>
      <c r="H385" s="61">
        <v>1065</v>
      </c>
      <c r="I385" s="61">
        <v>49537.226999999999</v>
      </c>
      <c r="J385" s="63">
        <v>50602.226999999999</v>
      </c>
    </row>
    <row r="386" spans="1:10" x14ac:dyDescent="0.2">
      <c r="A386" s="64">
        <v>381</v>
      </c>
      <c r="B386" s="62">
        <v>14.984</v>
      </c>
      <c r="C386" s="61">
        <v>11.7011845</v>
      </c>
      <c r="D386" s="61">
        <v>0</v>
      </c>
      <c r="E386" s="61">
        <v>0</v>
      </c>
      <c r="F386" s="61">
        <v>0</v>
      </c>
      <c r="G386" s="61">
        <v>0</v>
      </c>
      <c r="H386" s="61">
        <v>1132.75</v>
      </c>
      <c r="I386" s="61">
        <v>53422.046000000002</v>
      </c>
      <c r="J386" s="63">
        <v>54554.796000000002</v>
      </c>
    </row>
    <row r="387" spans="1:10" x14ac:dyDescent="0.2">
      <c r="A387" s="64">
        <v>382</v>
      </c>
      <c r="B387" s="62">
        <v>16.6065</v>
      </c>
      <c r="C387" s="61">
        <v>13.3035725</v>
      </c>
      <c r="D387" s="61">
        <v>0</v>
      </c>
      <c r="E387" s="61">
        <v>0</v>
      </c>
      <c r="F387" s="61">
        <v>0</v>
      </c>
      <c r="G387" s="61">
        <v>0</v>
      </c>
      <c r="H387" s="61">
        <v>1007</v>
      </c>
      <c r="I387" s="61">
        <v>56027.637000000002</v>
      </c>
      <c r="J387" s="63">
        <v>57034.637000000002</v>
      </c>
    </row>
    <row r="388" spans="1:10" x14ac:dyDescent="0.2">
      <c r="A388" s="64">
        <v>383</v>
      </c>
      <c r="B388" s="62">
        <v>14.492000000000001</v>
      </c>
      <c r="C388" s="61">
        <v>11.529908499999999</v>
      </c>
      <c r="D388" s="61">
        <v>0</v>
      </c>
      <c r="E388" s="61">
        <v>0</v>
      </c>
      <c r="F388" s="61">
        <v>0</v>
      </c>
      <c r="G388" s="61">
        <v>0</v>
      </c>
      <c r="H388" s="61">
        <v>1017.25</v>
      </c>
      <c r="I388" s="61">
        <v>48653.928999999996</v>
      </c>
      <c r="J388" s="63">
        <v>49671.178999999996</v>
      </c>
    </row>
    <row r="389" spans="1:10" x14ac:dyDescent="0.2">
      <c r="A389" s="64">
        <v>384</v>
      </c>
      <c r="B389" s="62">
        <v>16.734000000000002</v>
      </c>
      <c r="C389" s="61">
        <v>13.1050425</v>
      </c>
      <c r="D389" s="61">
        <v>0</v>
      </c>
      <c r="E389" s="61">
        <v>0</v>
      </c>
      <c r="F389" s="61">
        <v>0</v>
      </c>
      <c r="G389" s="61">
        <v>0</v>
      </c>
      <c r="H389" s="61">
        <v>1133.25</v>
      </c>
      <c r="I389" s="61">
        <v>58511.391000000003</v>
      </c>
      <c r="J389" s="63">
        <v>59644.641000000003</v>
      </c>
    </row>
    <row r="390" spans="1:10" x14ac:dyDescent="0.2">
      <c r="A390" s="64">
        <v>385</v>
      </c>
      <c r="B390" s="62">
        <v>15.448</v>
      </c>
      <c r="C390" s="61">
        <v>12.258663</v>
      </c>
      <c r="D390" s="61">
        <v>0</v>
      </c>
      <c r="E390" s="61">
        <v>0</v>
      </c>
      <c r="F390" s="61">
        <v>0</v>
      </c>
      <c r="G390" s="61">
        <v>0</v>
      </c>
      <c r="H390" s="61">
        <v>1090.5</v>
      </c>
      <c r="I390" s="61">
        <v>53364.050999999999</v>
      </c>
      <c r="J390" s="63">
        <v>54454.550999999999</v>
      </c>
    </row>
    <row r="391" spans="1:10" x14ac:dyDescent="0.2">
      <c r="A391" s="64">
        <v>386</v>
      </c>
      <c r="B391" s="62">
        <v>16.438500000000001</v>
      </c>
      <c r="C391" s="61">
        <v>12.883205</v>
      </c>
      <c r="D391" s="61">
        <v>0</v>
      </c>
      <c r="E391" s="61">
        <v>0</v>
      </c>
      <c r="F391" s="61">
        <v>0</v>
      </c>
      <c r="G391" s="61">
        <v>0</v>
      </c>
      <c r="H391" s="61">
        <v>1083.5</v>
      </c>
      <c r="I391" s="61">
        <v>57424.104500000001</v>
      </c>
      <c r="J391" s="63">
        <v>58507.604500000001</v>
      </c>
    </row>
    <row r="392" spans="1:10" x14ac:dyDescent="0.2">
      <c r="A392" s="64">
        <v>387</v>
      </c>
      <c r="B392" s="62">
        <v>15.079499999999999</v>
      </c>
      <c r="C392" s="61">
        <v>12.028693499999999</v>
      </c>
      <c r="D392" s="61">
        <v>0</v>
      </c>
      <c r="E392" s="61">
        <v>0</v>
      </c>
      <c r="F392" s="61">
        <v>0</v>
      </c>
      <c r="G392" s="61">
        <v>0</v>
      </c>
      <c r="H392" s="61">
        <v>1067.25</v>
      </c>
      <c r="I392" s="61">
        <v>50974.351000000002</v>
      </c>
      <c r="J392" s="63">
        <v>52041.601000000002</v>
      </c>
    </row>
    <row r="393" spans="1:10" x14ac:dyDescent="0.2">
      <c r="A393" s="64">
        <v>388</v>
      </c>
      <c r="B393" s="62">
        <v>13.785</v>
      </c>
      <c r="C393" s="61">
        <v>11.0207465</v>
      </c>
      <c r="D393" s="61">
        <v>0</v>
      </c>
      <c r="E393" s="61">
        <v>0</v>
      </c>
      <c r="F393" s="61">
        <v>0</v>
      </c>
      <c r="G393" s="61">
        <v>0</v>
      </c>
      <c r="H393" s="61">
        <v>993.5</v>
      </c>
      <c r="I393" s="61">
        <v>45225.165999999997</v>
      </c>
      <c r="J393" s="63">
        <v>46218.665999999997</v>
      </c>
    </row>
    <row r="394" spans="1:10" x14ac:dyDescent="0.2">
      <c r="A394" s="64">
        <v>389</v>
      </c>
      <c r="B394" s="62">
        <v>14.433999999999999</v>
      </c>
      <c r="C394" s="61">
        <v>11.407455499999999</v>
      </c>
      <c r="D394" s="61">
        <v>0</v>
      </c>
      <c r="E394" s="61">
        <v>0</v>
      </c>
      <c r="F394" s="61">
        <v>0</v>
      </c>
      <c r="G394" s="61">
        <v>0</v>
      </c>
      <c r="H394" s="61">
        <v>1144.25</v>
      </c>
      <c r="I394" s="61">
        <v>51481.614000000001</v>
      </c>
      <c r="J394" s="63">
        <v>52625.864000000001</v>
      </c>
    </row>
    <row r="395" spans="1:10" x14ac:dyDescent="0.2">
      <c r="A395" s="64">
        <v>390</v>
      </c>
      <c r="B395" s="62">
        <v>14.904</v>
      </c>
      <c r="C395" s="61">
        <v>11.791454</v>
      </c>
      <c r="D395" s="61">
        <v>0</v>
      </c>
      <c r="E395" s="61">
        <v>0</v>
      </c>
      <c r="F395" s="61">
        <v>0</v>
      </c>
      <c r="G395" s="61">
        <v>0</v>
      </c>
      <c r="H395" s="61">
        <v>1001</v>
      </c>
      <c r="I395" s="61">
        <v>50504.659500000002</v>
      </c>
      <c r="J395" s="63">
        <v>51505.659500000002</v>
      </c>
    </row>
    <row r="396" spans="1:10" x14ac:dyDescent="0.2">
      <c r="A396" s="64">
        <v>391</v>
      </c>
      <c r="B396" s="62">
        <v>15.162000000000001</v>
      </c>
      <c r="C396" s="61">
        <v>12.040074000000001</v>
      </c>
      <c r="D396" s="61">
        <v>0</v>
      </c>
      <c r="E396" s="61">
        <v>0</v>
      </c>
      <c r="F396" s="61">
        <v>0</v>
      </c>
      <c r="G396" s="61">
        <v>0</v>
      </c>
      <c r="H396" s="61">
        <v>1039.5</v>
      </c>
      <c r="I396" s="61">
        <v>51008.858500000002</v>
      </c>
      <c r="J396" s="63">
        <v>52048.358500000002</v>
      </c>
    </row>
    <row r="397" spans="1:10" x14ac:dyDescent="0.2">
      <c r="A397" s="64">
        <v>392</v>
      </c>
      <c r="B397" s="62">
        <v>13.7445</v>
      </c>
      <c r="C397" s="61">
        <v>11.0046795</v>
      </c>
      <c r="D397" s="61">
        <v>0</v>
      </c>
      <c r="E397" s="61">
        <v>0</v>
      </c>
      <c r="F397" s="61">
        <v>0</v>
      </c>
      <c r="G397" s="61">
        <v>0</v>
      </c>
      <c r="H397" s="61">
        <v>986.25</v>
      </c>
      <c r="I397" s="61">
        <v>45050.258999999998</v>
      </c>
      <c r="J397" s="63">
        <v>46036.508999999998</v>
      </c>
    </row>
    <row r="398" spans="1:10" x14ac:dyDescent="0.2">
      <c r="A398" s="64">
        <v>393</v>
      </c>
      <c r="B398" s="62">
        <v>13.728</v>
      </c>
      <c r="C398" s="61">
        <v>10.848535</v>
      </c>
      <c r="D398" s="61">
        <v>0</v>
      </c>
      <c r="E398" s="61">
        <v>0</v>
      </c>
      <c r="F398" s="61">
        <v>0</v>
      </c>
      <c r="G398" s="61">
        <v>0</v>
      </c>
      <c r="H398" s="61">
        <v>1099.75</v>
      </c>
      <c r="I398" s="61">
        <v>47661.857499999998</v>
      </c>
      <c r="J398" s="63">
        <v>48761.607499999998</v>
      </c>
    </row>
    <row r="399" spans="1:10" x14ac:dyDescent="0.2">
      <c r="A399" s="64">
        <v>394</v>
      </c>
      <c r="B399" s="62">
        <v>15.217000000000001</v>
      </c>
      <c r="C399" s="61">
        <v>12.119343000000001</v>
      </c>
      <c r="D399" s="61">
        <v>0</v>
      </c>
      <c r="E399" s="61">
        <v>0</v>
      </c>
      <c r="F399" s="61">
        <v>0</v>
      </c>
      <c r="G399" s="61">
        <v>0</v>
      </c>
      <c r="H399" s="61">
        <v>1110.75</v>
      </c>
      <c r="I399" s="61">
        <v>52379.536500000002</v>
      </c>
      <c r="J399" s="63">
        <v>53490.286500000002</v>
      </c>
    </row>
    <row r="400" spans="1:10" x14ac:dyDescent="0.2">
      <c r="A400" s="64">
        <v>395</v>
      </c>
      <c r="B400" s="62">
        <v>13.920999999999999</v>
      </c>
      <c r="C400" s="61">
        <v>11.090019</v>
      </c>
      <c r="D400" s="61">
        <v>0</v>
      </c>
      <c r="E400" s="61">
        <v>0</v>
      </c>
      <c r="F400" s="61">
        <v>0</v>
      </c>
      <c r="G400" s="61">
        <v>0</v>
      </c>
      <c r="H400" s="61">
        <v>1072.25</v>
      </c>
      <c r="I400" s="61">
        <v>46621.1535</v>
      </c>
      <c r="J400" s="63">
        <v>47693.4035</v>
      </c>
    </row>
    <row r="401" spans="1:10" x14ac:dyDescent="0.2">
      <c r="A401" s="64">
        <v>396</v>
      </c>
      <c r="B401" s="62">
        <v>13.755000000000001</v>
      </c>
      <c r="C401" s="61">
        <v>10.836275499999999</v>
      </c>
      <c r="D401" s="61">
        <v>0</v>
      </c>
      <c r="E401" s="61">
        <v>0</v>
      </c>
      <c r="F401" s="61">
        <v>0</v>
      </c>
      <c r="G401" s="61">
        <v>0</v>
      </c>
      <c r="H401" s="61">
        <v>1018.5</v>
      </c>
      <c r="I401" s="61">
        <v>46941.71</v>
      </c>
      <c r="J401" s="63">
        <v>47960.21</v>
      </c>
    </row>
    <row r="402" spans="1:10" x14ac:dyDescent="0.2">
      <c r="A402" s="64">
        <v>397</v>
      </c>
      <c r="B402" s="62">
        <v>15.0405</v>
      </c>
      <c r="C402" s="61">
        <v>11.953624</v>
      </c>
      <c r="D402" s="61">
        <v>0</v>
      </c>
      <c r="E402" s="61">
        <v>0</v>
      </c>
      <c r="F402" s="61">
        <v>0</v>
      </c>
      <c r="G402" s="61">
        <v>0</v>
      </c>
      <c r="H402" s="61">
        <v>1077.75</v>
      </c>
      <c r="I402" s="61">
        <v>51913.891000000003</v>
      </c>
      <c r="J402" s="63">
        <v>52991.641000000003</v>
      </c>
    </row>
    <row r="403" spans="1:10" x14ac:dyDescent="0.2">
      <c r="A403" s="64">
        <v>398</v>
      </c>
      <c r="B403" s="62">
        <v>17.319500000000001</v>
      </c>
      <c r="C403" s="61">
        <v>13.629716</v>
      </c>
      <c r="D403" s="61">
        <v>0</v>
      </c>
      <c r="E403" s="61">
        <v>0</v>
      </c>
      <c r="F403" s="61">
        <v>0</v>
      </c>
      <c r="G403" s="61">
        <v>0</v>
      </c>
      <c r="H403" s="61">
        <v>1156.5</v>
      </c>
      <c r="I403" s="61">
        <v>61788.542999999998</v>
      </c>
      <c r="J403" s="63">
        <v>62945.042999999998</v>
      </c>
    </row>
    <row r="404" spans="1:10" x14ac:dyDescent="0.2">
      <c r="A404" s="64">
        <v>399</v>
      </c>
      <c r="B404" s="62">
        <v>15.3165</v>
      </c>
      <c r="C404" s="61">
        <v>12.0850645</v>
      </c>
      <c r="D404" s="61">
        <v>0</v>
      </c>
      <c r="E404" s="61">
        <v>0</v>
      </c>
      <c r="F404" s="61">
        <v>0</v>
      </c>
      <c r="G404" s="61">
        <v>0</v>
      </c>
      <c r="H404" s="61">
        <v>1084</v>
      </c>
      <c r="I404" s="61">
        <v>52753.129000000001</v>
      </c>
      <c r="J404" s="63">
        <v>53837.129000000001</v>
      </c>
    </row>
    <row r="405" spans="1:10" x14ac:dyDescent="0.2">
      <c r="A405" s="64">
        <v>400</v>
      </c>
      <c r="B405" s="62">
        <v>15.76</v>
      </c>
      <c r="C405" s="61">
        <v>12.446804500000001</v>
      </c>
      <c r="D405" s="61">
        <v>0</v>
      </c>
      <c r="E405" s="61">
        <v>0</v>
      </c>
      <c r="F405" s="61">
        <v>0</v>
      </c>
      <c r="G405" s="61">
        <v>0</v>
      </c>
      <c r="H405" s="61">
        <v>1063</v>
      </c>
      <c r="I405" s="61">
        <v>54520.000999999997</v>
      </c>
      <c r="J405" s="63">
        <v>55583.000999999997</v>
      </c>
    </row>
    <row r="406" spans="1:10" x14ac:dyDescent="0.2">
      <c r="A406" s="64">
        <v>401</v>
      </c>
      <c r="B406" s="62">
        <v>14.763500000000001</v>
      </c>
      <c r="C406" s="61">
        <v>11.766469000000001</v>
      </c>
      <c r="D406" s="61">
        <v>0</v>
      </c>
      <c r="E406" s="61">
        <v>0</v>
      </c>
      <c r="F406" s="61">
        <v>0</v>
      </c>
      <c r="G406" s="61">
        <v>0</v>
      </c>
      <c r="H406" s="61">
        <v>1025.5</v>
      </c>
      <c r="I406" s="61">
        <v>49519.791499999999</v>
      </c>
      <c r="J406" s="63">
        <v>50545.291499999999</v>
      </c>
    </row>
    <row r="407" spans="1:10" x14ac:dyDescent="0.2">
      <c r="A407" s="64">
        <v>402</v>
      </c>
      <c r="B407" s="62">
        <v>14.366</v>
      </c>
      <c r="C407" s="61">
        <v>11.4087535</v>
      </c>
      <c r="D407" s="61">
        <v>0</v>
      </c>
      <c r="E407" s="61">
        <v>0</v>
      </c>
      <c r="F407" s="61">
        <v>0</v>
      </c>
      <c r="G407" s="61">
        <v>0</v>
      </c>
      <c r="H407" s="61">
        <v>1036.25</v>
      </c>
      <c r="I407" s="61">
        <v>49100.2765</v>
      </c>
      <c r="J407" s="63">
        <v>50136.5265</v>
      </c>
    </row>
    <row r="408" spans="1:10" x14ac:dyDescent="0.2">
      <c r="A408" s="64">
        <v>403</v>
      </c>
      <c r="B408" s="62">
        <v>14.8005</v>
      </c>
      <c r="C408" s="61">
        <v>11.762494500000001</v>
      </c>
      <c r="D408" s="61">
        <v>0</v>
      </c>
      <c r="E408" s="61">
        <v>0</v>
      </c>
      <c r="F408" s="61">
        <v>0</v>
      </c>
      <c r="G408" s="61">
        <v>0</v>
      </c>
      <c r="H408" s="61">
        <v>1071.5</v>
      </c>
      <c r="I408" s="61">
        <v>49718.1345</v>
      </c>
      <c r="J408" s="63">
        <v>50789.6345</v>
      </c>
    </row>
    <row r="409" spans="1:10" x14ac:dyDescent="0.2">
      <c r="A409" s="64">
        <v>404</v>
      </c>
      <c r="B409" s="62">
        <v>14.429500000000001</v>
      </c>
      <c r="C409" s="61">
        <v>11.5320775</v>
      </c>
      <c r="D409" s="61">
        <v>0</v>
      </c>
      <c r="E409" s="61">
        <v>0</v>
      </c>
      <c r="F409" s="61">
        <v>0</v>
      </c>
      <c r="G409" s="61">
        <v>0</v>
      </c>
      <c r="H409" s="61">
        <v>1081.5</v>
      </c>
      <c r="I409" s="61">
        <v>48910.086000000003</v>
      </c>
      <c r="J409" s="63">
        <v>49991.586000000003</v>
      </c>
    </row>
    <row r="410" spans="1:10" x14ac:dyDescent="0.2">
      <c r="A410" s="64">
        <v>405</v>
      </c>
      <c r="B410" s="62">
        <v>15.204499999999999</v>
      </c>
      <c r="C410" s="61">
        <v>11.994078</v>
      </c>
      <c r="D410" s="61">
        <v>0</v>
      </c>
      <c r="E410" s="61">
        <v>0</v>
      </c>
      <c r="F410" s="61">
        <v>0</v>
      </c>
      <c r="G410" s="61">
        <v>0</v>
      </c>
      <c r="H410" s="61">
        <v>1127.5</v>
      </c>
      <c r="I410" s="61">
        <v>53155.658499999998</v>
      </c>
      <c r="J410" s="63">
        <v>54283.158499999998</v>
      </c>
    </row>
    <row r="411" spans="1:10" x14ac:dyDescent="0.2">
      <c r="A411" s="64">
        <v>406</v>
      </c>
      <c r="B411" s="62">
        <v>15.994</v>
      </c>
      <c r="C411" s="61">
        <v>12.668575499999999</v>
      </c>
      <c r="D411" s="61">
        <v>0</v>
      </c>
      <c r="E411" s="61">
        <v>0</v>
      </c>
      <c r="F411" s="61">
        <v>0</v>
      </c>
      <c r="G411" s="61">
        <v>0</v>
      </c>
      <c r="H411" s="61">
        <v>1091.75</v>
      </c>
      <c r="I411" s="61">
        <v>55253.762499999997</v>
      </c>
      <c r="J411" s="63">
        <v>56345.512499999997</v>
      </c>
    </row>
    <row r="412" spans="1:10" x14ac:dyDescent="0.2">
      <c r="A412" s="64">
        <v>407</v>
      </c>
      <c r="B412" s="62">
        <v>15.076499999999999</v>
      </c>
      <c r="C412" s="61">
        <v>11.954117999999999</v>
      </c>
      <c r="D412" s="61">
        <v>0</v>
      </c>
      <c r="E412" s="61">
        <v>0</v>
      </c>
      <c r="F412" s="61">
        <v>0</v>
      </c>
      <c r="G412" s="61">
        <v>0</v>
      </c>
      <c r="H412" s="61">
        <v>1076.75</v>
      </c>
      <c r="I412" s="61">
        <v>52031.735000000001</v>
      </c>
      <c r="J412" s="63">
        <v>53108.485000000001</v>
      </c>
    </row>
    <row r="413" spans="1:10" x14ac:dyDescent="0.2">
      <c r="A413" s="64">
        <v>408</v>
      </c>
      <c r="B413" s="62">
        <v>14.217000000000001</v>
      </c>
      <c r="C413" s="61">
        <v>11.261851</v>
      </c>
      <c r="D413" s="61">
        <v>0</v>
      </c>
      <c r="E413" s="61">
        <v>0</v>
      </c>
      <c r="F413" s="61">
        <v>0</v>
      </c>
      <c r="G413" s="61">
        <v>0</v>
      </c>
      <c r="H413" s="61">
        <v>1101.5</v>
      </c>
      <c r="I413" s="61">
        <v>49060.849499999997</v>
      </c>
      <c r="J413" s="63">
        <v>50162.349499999997</v>
      </c>
    </row>
    <row r="414" spans="1:10" x14ac:dyDescent="0.2">
      <c r="A414" s="64">
        <v>409</v>
      </c>
      <c r="B414" s="62">
        <v>16.11</v>
      </c>
      <c r="C414" s="61">
        <v>12.815770000000001</v>
      </c>
      <c r="D414" s="61">
        <v>0</v>
      </c>
      <c r="E414" s="61">
        <v>0</v>
      </c>
      <c r="F414" s="61">
        <v>0</v>
      </c>
      <c r="G414" s="61">
        <v>0</v>
      </c>
      <c r="H414" s="61">
        <v>1081.5</v>
      </c>
      <c r="I414" s="61">
        <v>54662.027499999997</v>
      </c>
      <c r="J414" s="63">
        <v>55743.527499999997</v>
      </c>
    </row>
    <row r="415" spans="1:10" x14ac:dyDescent="0.2">
      <c r="A415" s="64">
        <v>410</v>
      </c>
      <c r="B415" s="62">
        <v>20.948</v>
      </c>
      <c r="C415" s="61">
        <v>16.173378499999998</v>
      </c>
      <c r="D415" s="61">
        <v>0</v>
      </c>
      <c r="E415" s="61">
        <v>0</v>
      </c>
      <c r="F415" s="61">
        <v>0</v>
      </c>
      <c r="G415" s="61">
        <v>0</v>
      </c>
      <c r="H415" s="61">
        <v>1561.75</v>
      </c>
      <c r="I415" s="61">
        <v>80342.888500000001</v>
      </c>
      <c r="J415" s="63">
        <v>81904.638500000001</v>
      </c>
    </row>
    <row r="416" spans="1:10" x14ac:dyDescent="0.2">
      <c r="A416" s="64">
        <v>411</v>
      </c>
      <c r="B416" s="62">
        <v>16.116</v>
      </c>
      <c r="C416" s="61">
        <v>12.736233</v>
      </c>
      <c r="D416" s="61">
        <v>0</v>
      </c>
      <c r="E416" s="61">
        <v>0</v>
      </c>
      <c r="F416" s="61">
        <v>0</v>
      </c>
      <c r="G416" s="61">
        <v>0</v>
      </c>
      <c r="H416" s="61">
        <v>1090.5</v>
      </c>
      <c r="I416" s="61">
        <v>55289.366000000002</v>
      </c>
      <c r="J416" s="63">
        <v>56379.866000000002</v>
      </c>
    </row>
    <row r="417" spans="1:10" x14ac:dyDescent="0.2">
      <c r="A417" s="64">
        <v>412</v>
      </c>
      <c r="B417" s="62">
        <v>15.952</v>
      </c>
      <c r="C417" s="61">
        <v>12.6848115</v>
      </c>
      <c r="D417" s="61">
        <v>0</v>
      </c>
      <c r="E417" s="61">
        <v>0</v>
      </c>
      <c r="F417" s="61">
        <v>0</v>
      </c>
      <c r="G417" s="61">
        <v>0</v>
      </c>
      <c r="H417" s="61">
        <v>1156.75</v>
      </c>
      <c r="I417" s="61">
        <v>54963.392999999996</v>
      </c>
      <c r="J417" s="63">
        <v>56120.142999999996</v>
      </c>
    </row>
    <row r="418" spans="1:10" x14ac:dyDescent="0.2">
      <c r="A418" s="64">
        <v>413</v>
      </c>
      <c r="B418" s="62">
        <v>18.357500000000002</v>
      </c>
      <c r="C418" s="61">
        <v>14.2712135</v>
      </c>
      <c r="D418" s="61">
        <v>0</v>
      </c>
      <c r="E418" s="61">
        <v>0</v>
      </c>
      <c r="F418" s="61">
        <v>0</v>
      </c>
      <c r="G418" s="61">
        <v>0</v>
      </c>
      <c r="H418" s="61">
        <v>1336.25</v>
      </c>
      <c r="I418" s="61">
        <v>68166.474499999997</v>
      </c>
      <c r="J418" s="63">
        <v>69502.724499999997</v>
      </c>
    </row>
    <row r="419" spans="1:10" x14ac:dyDescent="0.2">
      <c r="A419" s="64">
        <v>414</v>
      </c>
      <c r="B419" s="62">
        <v>14.8775</v>
      </c>
      <c r="C419" s="61">
        <v>11.823309</v>
      </c>
      <c r="D419" s="61">
        <v>0</v>
      </c>
      <c r="E419" s="61">
        <v>0</v>
      </c>
      <c r="F419" s="61">
        <v>0</v>
      </c>
      <c r="G419" s="61">
        <v>0</v>
      </c>
      <c r="H419" s="61">
        <v>1068.5</v>
      </c>
      <c r="I419" s="61">
        <v>50439.703500000003</v>
      </c>
      <c r="J419" s="63">
        <v>51508.203500000003</v>
      </c>
    </row>
    <row r="420" spans="1:10" x14ac:dyDescent="0.2">
      <c r="A420" s="64">
        <v>415</v>
      </c>
      <c r="B420" s="62">
        <v>17.507999999999999</v>
      </c>
      <c r="C420" s="61">
        <v>13.631187499999999</v>
      </c>
      <c r="D420" s="61">
        <v>0</v>
      </c>
      <c r="E420" s="61">
        <v>0</v>
      </c>
      <c r="F420" s="61">
        <v>0</v>
      </c>
      <c r="G420" s="61">
        <v>0</v>
      </c>
      <c r="H420" s="61">
        <v>1365.75</v>
      </c>
      <c r="I420" s="61">
        <v>64785.832000000002</v>
      </c>
      <c r="J420" s="63">
        <v>66151.581999999995</v>
      </c>
    </row>
    <row r="421" spans="1:10" x14ac:dyDescent="0.2">
      <c r="A421" s="64">
        <v>416</v>
      </c>
      <c r="B421" s="62">
        <v>15.4415</v>
      </c>
      <c r="C421" s="61">
        <v>12.216623999999999</v>
      </c>
      <c r="D421" s="61">
        <v>0</v>
      </c>
      <c r="E421" s="61">
        <v>0</v>
      </c>
      <c r="F421" s="61">
        <v>0</v>
      </c>
      <c r="G421" s="61">
        <v>0</v>
      </c>
      <c r="H421" s="61">
        <v>1199.25</v>
      </c>
      <c r="I421" s="61">
        <v>53444.210500000001</v>
      </c>
      <c r="J421" s="63">
        <v>54643.460500000001</v>
      </c>
    </row>
    <row r="422" spans="1:10" x14ac:dyDescent="0.2">
      <c r="A422" s="64">
        <v>417</v>
      </c>
      <c r="B422" s="62">
        <v>13.4885</v>
      </c>
      <c r="C422" s="61">
        <v>10.548037000000001</v>
      </c>
      <c r="D422" s="61">
        <v>0</v>
      </c>
      <c r="E422" s="61">
        <v>0</v>
      </c>
      <c r="F422" s="61">
        <v>0</v>
      </c>
      <c r="G422" s="61">
        <v>0</v>
      </c>
      <c r="H422" s="61">
        <v>1042.5</v>
      </c>
      <c r="I422" s="61">
        <v>46599.520499999999</v>
      </c>
      <c r="J422" s="63">
        <v>47642.020499999999</v>
      </c>
    </row>
    <row r="423" spans="1:10" x14ac:dyDescent="0.2">
      <c r="A423" s="64">
        <v>418</v>
      </c>
      <c r="B423" s="62">
        <v>15.2645</v>
      </c>
      <c r="C423" s="61">
        <v>12.100042500000001</v>
      </c>
      <c r="D423" s="61">
        <v>0</v>
      </c>
      <c r="E423" s="61">
        <v>0</v>
      </c>
      <c r="F423" s="61">
        <v>0</v>
      </c>
      <c r="G423" s="61">
        <v>0</v>
      </c>
      <c r="H423" s="61">
        <v>1036.5</v>
      </c>
      <c r="I423" s="61">
        <v>51488.953999999998</v>
      </c>
      <c r="J423" s="63">
        <v>52525.453999999998</v>
      </c>
    </row>
    <row r="424" spans="1:10" x14ac:dyDescent="0.2">
      <c r="A424" s="64">
        <v>419</v>
      </c>
      <c r="B424" s="62">
        <v>14.875999999999999</v>
      </c>
      <c r="C424" s="61">
        <v>11.781426</v>
      </c>
      <c r="D424" s="61">
        <v>0</v>
      </c>
      <c r="E424" s="61">
        <v>0</v>
      </c>
      <c r="F424" s="61">
        <v>0</v>
      </c>
      <c r="G424" s="61">
        <v>0</v>
      </c>
      <c r="H424" s="61">
        <v>1117</v>
      </c>
      <c r="I424" s="61">
        <v>50654.434500000003</v>
      </c>
      <c r="J424" s="63">
        <v>51771.434500000003</v>
      </c>
    </row>
    <row r="425" spans="1:10" x14ac:dyDescent="0.2">
      <c r="A425" s="64">
        <v>420</v>
      </c>
      <c r="B425" s="62">
        <v>15.4635</v>
      </c>
      <c r="C425" s="61">
        <v>12.332703499999999</v>
      </c>
      <c r="D425" s="61">
        <v>0</v>
      </c>
      <c r="E425" s="61">
        <v>0</v>
      </c>
      <c r="F425" s="61">
        <v>0</v>
      </c>
      <c r="G425" s="61">
        <v>0</v>
      </c>
      <c r="H425" s="61">
        <v>1017.5</v>
      </c>
      <c r="I425" s="61">
        <v>52467.485500000003</v>
      </c>
      <c r="J425" s="63">
        <v>53484.985500000003</v>
      </c>
    </row>
    <row r="426" spans="1:10" x14ac:dyDescent="0.2">
      <c r="A426" s="64">
        <v>421</v>
      </c>
      <c r="B426" s="62">
        <v>15.648</v>
      </c>
      <c r="C426" s="61">
        <v>12.413091</v>
      </c>
      <c r="D426" s="61">
        <v>0</v>
      </c>
      <c r="E426" s="61">
        <v>0</v>
      </c>
      <c r="F426" s="61">
        <v>0</v>
      </c>
      <c r="G426" s="61">
        <v>0</v>
      </c>
      <c r="H426" s="61">
        <v>1053.75</v>
      </c>
      <c r="I426" s="61">
        <v>53709.82</v>
      </c>
      <c r="J426" s="63">
        <v>54763.57</v>
      </c>
    </row>
    <row r="427" spans="1:10" x14ac:dyDescent="0.2">
      <c r="A427" s="64">
        <v>422</v>
      </c>
      <c r="B427" s="62">
        <v>16.6355</v>
      </c>
      <c r="C427" s="61">
        <v>13.171735</v>
      </c>
      <c r="D427" s="61">
        <v>0</v>
      </c>
      <c r="E427" s="61">
        <v>0</v>
      </c>
      <c r="F427" s="61">
        <v>0</v>
      </c>
      <c r="G427" s="61">
        <v>0</v>
      </c>
      <c r="H427" s="61">
        <v>1117</v>
      </c>
      <c r="I427" s="61">
        <v>57782.700499999999</v>
      </c>
      <c r="J427" s="63">
        <v>58899.700499999999</v>
      </c>
    </row>
    <row r="428" spans="1:10" x14ac:dyDescent="0.2">
      <c r="A428" s="64">
        <v>423</v>
      </c>
      <c r="B428" s="62">
        <v>15.978</v>
      </c>
      <c r="C428" s="61">
        <v>12.571514000000001</v>
      </c>
      <c r="D428" s="61">
        <v>0</v>
      </c>
      <c r="E428" s="61">
        <v>0</v>
      </c>
      <c r="F428" s="61">
        <v>0</v>
      </c>
      <c r="G428" s="61">
        <v>0</v>
      </c>
      <c r="H428" s="61">
        <v>1120.5</v>
      </c>
      <c r="I428" s="61">
        <v>56147.150999999998</v>
      </c>
      <c r="J428" s="63">
        <v>57267.650999999998</v>
      </c>
    </row>
    <row r="429" spans="1:10" x14ac:dyDescent="0.2">
      <c r="A429" s="64">
        <v>424</v>
      </c>
      <c r="B429" s="62">
        <v>14.7935</v>
      </c>
      <c r="C429" s="61">
        <v>11.740173</v>
      </c>
      <c r="D429" s="61">
        <v>0</v>
      </c>
      <c r="E429" s="61">
        <v>0</v>
      </c>
      <c r="F429" s="61">
        <v>0</v>
      </c>
      <c r="G429" s="61">
        <v>0</v>
      </c>
      <c r="H429" s="61">
        <v>1036.5</v>
      </c>
      <c r="I429" s="61">
        <v>49666.938499999997</v>
      </c>
      <c r="J429" s="63">
        <v>50703.438499999997</v>
      </c>
    </row>
    <row r="430" spans="1:10" x14ac:dyDescent="0.2">
      <c r="A430" s="64">
        <v>425</v>
      </c>
      <c r="B430" s="62">
        <v>15.725</v>
      </c>
      <c r="C430" s="61">
        <v>12.5088095</v>
      </c>
      <c r="D430" s="61">
        <v>0</v>
      </c>
      <c r="E430" s="61">
        <v>0</v>
      </c>
      <c r="F430" s="61">
        <v>0</v>
      </c>
      <c r="G430" s="61">
        <v>0</v>
      </c>
      <c r="H430" s="61">
        <v>1085</v>
      </c>
      <c r="I430" s="61">
        <v>53562.771500000003</v>
      </c>
      <c r="J430" s="63">
        <v>54647.771500000003</v>
      </c>
    </row>
    <row r="431" spans="1:10" x14ac:dyDescent="0.2">
      <c r="A431" s="64">
        <v>426</v>
      </c>
      <c r="B431" s="62">
        <v>15.493</v>
      </c>
      <c r="C431" s="61">
        <v>12.349739</v>
      </c>
      <c r="D431" s="61">
        <v>0</v>
      </c>
      <c r="E431" s="61">
        <v>0</v>
      </c>
      <c r="F431" s="61">
        <v>0</v>
      </c>
      <c r="G431" s="61">
        <v>0</v>
      </c>
      <c r="H431" s="61">
        <v>1038.75</v>
      </c>
      <c r="I431" s="61">
        <v>52597.66</v>
      </c>
      <c r="J431" s="63">
        <v>53636.41</v>
      </c>
    </row>
    <row r="432" spans="1:10" x14ac:dyDescent="0.2">
      <c r="A432" s="64">
        <v>427</v>
      </c>
      <c r="B432" s="62">
        <v>16.003</v>
      </c>
      <c r="C432" s="61">
        <v>12.7470815</v>
      </c>
      <c r="D432" s="61">
        <v>0</v>
      </c>
      <c r="E432" s="61">
        <v>0</v>
      </c>
      <c r="F432" s="61">
        <v>0</v>
      </c>
      <c r="G432" s="61">
        <v>0</v>
      </c>
      <c r="H432" s="61">
        <v>1051</v>
      </c>
      <c r="I432" s="61">
        <v>54566.54</v>
      </c>
      <c r="J432" s="63">
        <v>55617.54</v>
      </c>
    </row>
    <row r="433" spans="1:10" x14ac:dyDescent="0.2">
      <c r="A433" s="64">
        <v>428</v>
      </c>
      <c r="B433" s="62">
        <v>14.723000000000001</v>
      </c>
      <c r="C433" s="61">
        <v>11.536360500000001</v>
      </c>
      <c r="D433" s="61">
        <v>0</v>
      </c>
      <c r="E433" s="61">
        <v>0</v>
      </c>
      <c r="F433" s="61">
        <v>0</v>
      </c>
      <c r="G433" s="61">
        <v>0</v>
      </c>
      <c r="H433" s="61">
        <v>1148.25</v>
      </c>
      <c r="I433" s="61">
        <v>51464.870999999999</v>
      </c>
      <c r="J433" s="63">
        <v>52613.120999999999</v>
      </c>
    </row>
    <row r="434" spans="1:10" x14ac:dyDescent="0.2">
      <c r="A434" s="64">
        <v>429</v>
      </c>
      <c r="B434" s="62">
        <v>15.792999999999999</v>
      </c>
      <c r="C434" s="61">
        <v>12.474776</v>
      </c>
      <c r="D434" s="61">
        <v>0</v>
      </c>
      <c r="E434" s="61">
        <v>0</v>
      </c>
      <c r="F434" s="61">
        <v>0</v>
      </c>
      <c r="G434" s="61">
        <v>0</v>
      </c>
      <c r="H434" s="61">
        <v>1066.5</v>
      </c>
      <c r="I434" s="61">
        <v>55055.1</v>
      </c>
      <c r="J434" s="63">
        <v>56121.599999999999</v>
      </c>
    </row>
    <row r="435" spans="1:10" x14ac:dyDescent="0.2">
      <c r="A435" s="64">
        <v>430</v>
      </c>
      <c r="B435" s="62">
        <v>14.7255</v>
      </c>
      <c r="C435" s="61">
        <v>11.633392499999999</v>
      </c>
      <c r="D435" s="61">
        <v>0</v>
      </c>
      <c r="E435" s="61">
        <v>0</v>
      </c>
      <c r="F435" s="61">
        <v>0</v>
      </c>
      <c r="G435" s="61">
        <v>0</v>
      </c>
      <c r="H435" s="61">
        <v>1079.75</v>
      </c>
      <c r="I435" s="61">
        <v>50449.095000000001</v>
      </c>
      <c r="J435" s="63">
        <v>51528.845000000001</v>
      </c>
    </row>
    <row r="436" spans="1:10" x14ac:dyDescent="0.2">
      <c r="A436" s="64">
        <v>431</v>
      </c>
      <c r="B436" s="62">
        <v>15.7585</v>
      </c>
      <c r="C436" s="61">
        <v>12.565934</v>
      </c>
      <c r="D436" s="61">
        <v>0</v>
      </c>
      <c r="E436" s="61">
        <v>0</v>
      </c>
      <c r="F436" s="61">
        <v>0</v>
      </c>
      <c r="G436" s="61">
        <v>0</v>
      </c>
      <c r="H436" s="61">
        <v>1090.5</v>
      </c>
      <c r="I436" s="61">
        <v>53914.447999999997</v>
      </c>
      <c r="J436" s="63">
        <v>55004.947999999997</v>
      </c>
    </row>
    <row r="437" spans="1:10" x14ac:dyDescent="0.2">
      <c r="A437" s="64">
        <v>432</v>
      </c>
      <c r="B437" s="62">
        <v>15.1615</v>
      </c>
      <c r="C437" s="61">
        <v>12.047230000000001</v>
      </c>
      <c r="D437" s="61">
        <v>0</v>
      </c>
      <c r="E437" s="61">
        <v>0</v>
      </c>
      <c r="F437" s="61">
        <v>0</v>
      </c>
      <c r="G437" s="61">
        <v>0</v>
      </c>
      <c r="H437" s="61">
        <v>1055.5</v>
      </c>
      <c r="I437" s="61">
        <v>51455.943500000001</v>
      </c>
      <c r="J437" s="63">
        <v>52511.443500000001</v>
      </c>
    </row>
    <row r="438" spans="1:10" x14ac:dyDescent="0.2">
      <c r="A438" s="64">
        <v>433</v>
      </c>
      <c r="B438" s="62">
        <v>14.702500000000001</v>
      </c>
      <c r="C438" s="61">
        <v>11.585941999999999</v>
      </c>
      <c r="D438" s="61">
        <v>0</v>
      </c>
      <c r="E438" s="61">
        <v>0</v>
      </c>
      <c r="F438" s="61">
        <v>0</v>
      </c>
      <c r="G438" s="61">
        <v>0</v>
      </c>
      <c r="H438" s="61">
        <v>1112.75</v>
      </c>
      <c r="I438" s="61">
        <v>50948.088000000003</v>
      </c>
      <c r="J438" s="63">
        <v>52060.838000000003</v>
      </c>
    </row>
    <row r="439" spans="1:10" x14ac:dyDescent="0.2">
      <c r="A439" s="64">
        <v>434</v>
      </c>
      <c r="B439" s="62">
        <v>16.540500000000002</v>
      </c>
      <c r="C439" s="61">
        <v>13.194633</v>
      </c>
      <c r="D439" s="61">
        <v>0</v>
      </c>
      <c r="E439" s="61">
        <v>0</v>
      </c>
      <c r="F439" s="61">
        <v>0</v>
      </c>
      <c r="G439" s="61">
        <v>0</v>
      </c>
      <c r="H439" s="61">
        <v>1017.25</v>
      </c>
      <c r="I439" s="61">
        <v>55892.087500000001</v>
      </c>
      <c r="J439" s="63">
        <v>56909.337500000001</v>
      </c>
    </row>
    <row r="440" spans="1:10" x14ac:dyDescent="0.2">
      <c r="A440" s="64">
        <v>435</v>
      </c>
      <c r="B440" s="62">
        <v>15.551500000000001</v>
      </c>
      <c r="C440" s="61">
        <v>12.406359999999999</v>
      </c>
      <c r="D440" s="61">
        <v>0</v>
      </c>
      <c r="E440" s="61">
        <v>0</v>
      </c>
      <c r="F440" s="61">
        <v>0</v>
      </c>
      <c r="G440" s="61">
        <v>0</v>
      </c>
      <c r="H440" s="61">
        <v>1012.75</v>
      </c>
      <c r="I440" s="61">
        <v>53429.493000000002</v>
      </c>
      <c r="J440" s="63">
        <v>54442.243000000002</v>
      </c>
    </row>
    <row r="441" spans="1:10" x14ac:dyDescent="0.2">
      <c r="A441" s="64">
        <v>436</v>
      </c>
      <c r="B441" s="62">
        <v>17.691500000000001</v>
      </c>
      <c r="C441" s="61">
        <v>14.1303315</v>
      </c>
      <c r="D441" s="61">
        <v>0</v>
      </c>
      <c r="E441" s="61">
        <v>0</v>
      </c>
      <c r="F441" s="61">
        <v>0</v>
      </c>
      <c r="G441" s="61">
        <v>0</v>
      </c>
      <c r="H441" s="61">
        <v>1041</v>
      </c>
      <c r="I441" s="61">
        <v>61248.3465</v>
      </c>
      <c r="J441" s="63">
        <v>62289.3465</v>
      </c>
    </row>
    <row r="442" spans="1:10" x14ac:dyDescent="0.2">
      <c r="A442" s="64">
        <v>437</v>
      </c>
      <c r="B442" s="62">
        <v>19.196000000000002</v>
      </c>
      <c r="C442" s="61">
        <v>14.9705055</v>
      </c>
      <c r="D442" s="61">
        <v>0</v>
      </c>
      <c r="E442" s="61">
        <v>0</v>
      </c>
      <c r="F442" s="61">
        <v>0</v>
      </c>
      <c r="G442" s="61">
        <v>0</v>
      </c>
      <c r="H442" s="61">
        <v>1482.5</v>
      </c>
      <c r="I442" s="61">
        <v>71829.494000000006</v>
      </c>
      <c r="J442" s="63">
        <v>73311.994000000006</v>
      </c>
    </row>
    <row r="443" spans="1:10" x14ac:dyDescent="0.2">
      <c r="A443" s="64">
        <v>438</v>
      </c>
      <c r="B443" s="62">
        <v>16.757000000000001</v>
      </c>
      <c r="C443" s="61">
        <v>13.363618000000001</v>
      </c>
      <c r="D443" s="61">
        <v>0</v>
      </c>
      <c r="E443" s="61">
        <v>0</v>
      </c>
      <c r="F443" s="61">
        <v>0</v>
      </c>
      <c r="G443" s="61">
        <v>0</v>
      </c>
      <c r="H443" s="61">
        <v>1065</v>
      </c>
      <c r="I443" s="61">
        <v>57460.933499999999</v>
      </c>
      <c r="J443" s="63">
        <v>58525.933499999999</v>
      </c>
    </row>
    <row r="444" spans="1:10" x14ac:dyDescent="0.2">
      <c r="A444" s="64">
        <v>439</v>
      </c>
      <c r="B444" s="62">
        <v>16.737500000000001</v>
      </c>
      <c r="C444" s="61">
        <v>13.197882999999999</v>
      </c>
      <c r="D444" s="61">
        <v>0</v>
      </c>
      <c r="E444" s="61">
        <v>0</v>
      </c>
      <c r="F444" s="61">
        <v>0</v>
      </c>
      <c r="G444" s="61">
        <v>0</v>
      </c>
      <c r="H444" s="61">
        <v>1044.75</v>
      </c>
      <c r="I444" s="61">
        <v>58666.989000000001</v>
      </c>
      <c r="J444" s="63">
        <v>59711.739000000001</v>
      </c>
    </row>
    <row r="445" spans="1:10" x14ac:dyDescent="0.2">
      <c r="A445" s="64">
        <v>440</v>
      </c>
      <c r="B445" s="62">
        <v>16.0975</v>
      </c>
      <c r="C445" s="61">
        <v>12.871783000000001</v>
      </c>
      <c r="D445" s="61">
        <v>0</v>
      </c>
      <c r="E445" s="61">
        <v>0</v>
      </c>
      <c r="F445" s="61">
        <v>0</v>
      </c>
      <c r="G445" s="61">
        <v>0</v>
      </c>
      <c r="H445" s="61">
        <v>1031</v>
      </c>
      <c r="I445" s="61">
        <v>54166.271000000001</v>
      </c>
      <c r="J445" s="63">
        <v>55197.271000000001</v>
      </c>
    </row>
    <row r="446" spans="1:10" x14ac:dyDescent="0.2">
      <c r="A446" s="64">
        <v>441</v>
      </c>
      <c r="B446" s="62">
        <v>15.217000000000001</v>
      </c>
      <c r="C446" s="61">
        <v>12.125339500000001</v>
      </c>
      <c r="D446" s="61">
        <v>0</v>
      </c>
      <c r="E446" s="61">
        <v>0</v>
      </c>
      <c r="F446" s="61">
        <v>0</v>
      </c>
      <c r="G446" s="61">
        <v>0</v>
      </c>
      <c r="H446" s="61">
        <v>1064.75</v>
      </c>
      <c r="I446" s="61">
        <v>51764.398500000003</v>
      </c>
      <c r="J446" s="63">
        <v>52829.148500000003</v>
      </c>
    </row>
    <row r="447" spans="1:10" x14ac:dyDescent="0.2">
      <c r="A447" s="64">
        <v>442</v>
      </c>
      <c r="B447" s="62">
        <v>17.720500000000001</v>
      </c>
      <c r="C447" s="61">
        <v>13.783932500000001</v>
      </c>
      <c r="D447" s="61">
        <v>0</v>
      </c>
      <c r="E447" s="61">
        <v>0</v>
      </c>
      <c r="F447" s="61">
        <v>0</v>
      </c>
      <c r="G447" s="61">
        <v>0</v>
      </c>
      <c r="H447" s="61">
        <v>1241.25</v>
      </c>
      <c r="I447" s="61">
        <v>64644.578000000001</v>
      </c>
      <c r="J447" s="63">
        <v>65885.827999999994</v>
      </c>
    </row>
    <row r="448" spans="1:10" x14ac:dyDescent="0.2">
      <c r="A448" s="64">
        <v>443</v>
      </c>
      <c r="B448" s="62">
        <v>14.2475</v>
      </c>
      <c r="C448" s="61">
        <v>11.381959999999999</v>
      </c>
      <c r="D448" s="61">
        <v>0</v>
      </c>
      <c r="E448" s="61">
        <v>0</v>
      </c>
      <c r="F448" s="61">
        <v>0</v>
      </c>
      <c r="G448" s="61">
        <v>0</v>
      </c>
      <c r="H448" s="61">
        <v>1002.75</v>
      </c>
      <c r="I448" s="61">
        <v>46311.15</v>
      </c>
      <c r="J448" s="63">
        <v>47313.9</v>
      </c>
    </row>
    <row r="449" spans="1:10" x14ac:dyDescent="0.2">
      <c r="A449" s="64">
        <v>444</v>
      </c>
      <c r="B449" s="62">
        <v>15.618</v>
      </c>
      <c r="C449" s="61">
        <v>12.384992</v>
      </c>
      <c r="D449" s="61">
        <v>0</v>
      </c>
      <c r="E449" s="61">
        <v>0</v>
      </c>
      <c r="F449" s="61">
        <v>0</v>
      </c>
      <c r="G449" s="61">
        <v>0</v>
      </c>
      <c r="H449" s="61">
        <v>1074.75</v>
      </c>
      <c r="I449" s="61">
        <v>53991.770499999999</v>
      </c>
      <c r="J449" s="63">
        <v>55066.520499999999</v>
      </c>
    </row>
    <row r="450" spans="1:10" x14ac:dyDescent="0.2">
      <c r="A450" s="64">
        <v>445</v>
      </c>
      <c r="B450" s="62">
        <v>16.252500000000001</v>
      </c>
      <c r="C450" s="61">
        <v>12.770042</v>
      </c>
      <c r="D450" s="61">
        <v>0</v>
      </c>
      <c r="E450" s="61">
        <v>0</v>
      </c>
      <c r="F450" s="61">
        <v>0</v>
      </c>
      <c r="G450" s="61">
        <v>0</v>
      </c>
      <c r="H450" s="61">
        <v>1280.5</v>
      </c>
      <c r="I450" s="61">
        <v>58145.243499999997</v>
      </c>
      <c r="J450" s="63">
        <v>59425.743499999997</v>
      </c>
    </row>
    <row r="451" spans="1:10" x14ac:dyDescent="0.2">
      <c r="A451" s="64">
        <v>446</v>
      </c>
      <c r="B451" s="62">
        <v>15.717499999999999</v>
      </c>
      <c r="C451" s="61">
        <v>12.398372999999999</v>
      </c>
      <c r="D451" s="61">
        <v>0</v>
      </c>
      <c r="E451" s="61">
        <v>0</v>
      </c>
      <c r="F451" s="61">
        <v>0</v>
      </c>
      <c r="G451" s="61">
        <v>0</v>
      </c>
      <c r="H451" s="61">
        <v>1108</v>
      </c>
      <c r="I451" s="61">
        <v>55284.15</v>
      </c>
      <c r="J451" s="63">
        <v>56392.15</v>
      </c>
    </row>
    <row r="452" spans="1:10" x14ac:dyDescent="0.2">
      <c r="A452" s="64">
        <v>447</v>
      </c>
      <c r="B452" s="62">
        <v>14.278</v>
      </c>
      <c r="C452" s="61">
        <v>11.236516</v>
      </c>
      <c r="D452" s="61">
        <v>0</v>
      </c>
      <c r="E452" s="61">
        <v>0</v>
      </c>
      <c r="F452" s="61">
        <v>0</v>
      </c>
      <c r="G452" s="61">
        <v>0</v>
      </c>
      <c r="H452" s="61">
        <v>1063</v>
      </c>
      <c r="I452" s="61">
        <v>48654.186500000003</v>
      </c>
      <c r="J452" s="63">
        <v>49717.186500000003</v>
      </c>
    </row>
    <row r="453" spans="1:10" x14ac:dyDescent="0.2">
      <c r="A453" s="64">
        <v>448</v>
      </c>
      <c r="B453" s="62">
        <v>13.781000000000001</v>
      </c>
      <c r="C453" s="61">
        <v>10.902996</v>
      </c>
      <c r="D453" s="61">
        <v>0</v>
      </c>
      <c r="E453" s="61">
        <v>0</v>
      </c>
      <c r="F453" s="61">
        <v>0</v>
      </c>
      <c r="G453" s="61">
        <v>0</v>
      </c>
      <c r="H453" s="61">
        <v>1073.5</v>
      </c>
      <c r="I453" s="61">
        <v>47062.388500000001</v>
      </c>
      <c r="J453" s="63">
        <v>48135.888500000001</v>
      </c>
    </row>
    <row r="454" spans="1:10" x14ac:dyDescent="0.2">
      <c r="A454" s="64">
        <v>449</v>
      </c>
      <c r="B454" s="62">
        <v>15.276999999999999</v>
      </c>
      <c r="C454" s="61">
        <v>12.1281705</v>
      </c>
      <c r="D454" s="61">
        <v>0</v>
      </c>
      <c r="E454" s="61">
        <v>0</v>
      </c>
      <c r="F454" s="61">
        <v>0</v>
      </c>
      <c r="G454" s="61">
        <v>0</v>
      </c>
      <c r="H454" s="61">
        <v>1091.75</v>
      </c>
      <c r="I454" s="61">
        <v>52081.951500000003</v>
      </c>
      <c r="J454" s="63">
        <v>53173.701500000003</v>
      </c>
    </row>
    <row r="455" spans="1:10" x14ac:dyDescent="0.2">
      <c r="A455" s="64">
        <v>450</v>
      </c>
      <c r="B455" s="62">
        <v>15.528</v>
      </c>
      <c r="C455" s="61">
        <v>12.4305805</v>
      </c>
      <c r="D455" s="61">
        <v>0</v>
      </c>
      <c r="E455" s="61">
        <v>0</v>
      </c>
      <c r="F455" s="61">
        <v>0</v>
      </c>
      <c r="G455" s="61">
        <v>0</v>
      </c>
      <c r="H455" s="61">
        <v>1014.5</v>
      </c>
      <c r="I455" s="61">
        <v>53180.780500000001</v>
      </c>
      <c r="J455" s="63">
        <v>54195.280500000001</v>
      </c>
    </row>
    <row r="456" spans="1:10" x14ac:dyDescent="0.2">
      <c r="A456" s="64">
        <v>451</v>
      </c>
      <c r="B456" s="62">
        <v>14.3065</v>
      </c>
      <c r="C456" s="61">
        <v>11.288335</v>
      </c>
      <c r="D456" s="61">
        <v>0</v>
      </c>
      <c r="E456" s="61">
        <v>0</v>
      </c>
      <c r="F456" s="61">
        <v>0</v>
      </c>
      <c r="G456" s="61">
        <v>0</v>
      </c>
      <c r="H456" s="61">
        <v>1026</v>
      </c>
      <c r="I456" s="61">
        <v>49129.292500000003</v>
      </c>
      <c r="J456" s="63">
        <v>50155.292500000003</v>
      </c>
    </row>
    <row r="457" spans="1:10" x14ac:dyDescent="0.2">
      <c r="A457" s="64">
        <v>452</v>
      </c>
      <c r="B457" s="62">
        <v>14.1435</v>
      </c>
      <c r="C457" s="61">
        <v>11.292679</v>
      </c>
      <c r="D457" s="61">
        <v>0</v>
      </c>
      <c r="E457" s="61">
        <v>0</v>
      </c>
      <c r="F457" s="61">
        <v>0</v>
      </c>
      <c r="G457" s="61">
        <v>0</v>
      </c>
      <c r="H457" s="61">
        <v>1011.25</v>
      </c>
      <c r="I457" s="61">
        <v>46267.126499999998</v>
      </c>
      <c r="J457" s="63">
        <v>47278.376499999998</v>
      </c>
    </row>
    <row r="458" spans="1:10" x14ac:dyDescent="0.2">
      <c r="A458" s="64">
        <v>453</v>
      </c>
      <c r="B458" s="62">
        <v>17.3535</v>
      </c>
      <c r="C458" s="61">
        <v>13.757529999999999</v>
      </c>
      <c r="D458" s="61">
        <v>0</v>
      </c>
      <c r="E458" s="61">
        <v>0</v>
      </c>
      <c r="F458" s="61">
        <v>0</v>
      </c>
      <c r="G458" s="61">
        <v>0</v>
      </c>
      <c r="H458" s="61">
        <v>1109.75</v>
      </c>
      <c r="I458" s="61">
        <v>61408.317499999997</v>
      </c>
      <c r="J458" s="63">
        <v>62518.067499999997</v>
      </c>
    </row>
    <row r="459" spans="1:10" x14ac:dyDescent="0.2">
      <c r="A459" s="64">
        <v>454</v>
      </c>
      <c r="B459" s="62">
        <v>16.804500000000001</v>
      </c>
      <c r="C459" s="61">
        <v>13.274371500000001</v>
      </c>
      <c r="D459" s="61">
        <v>0</v>
      </c>
      <c r="E459" s="61">
        <v>0</v>
      </c>
      <c r="F459" s="61">
        <v>0</v>
      </c>
      <c r="G459" s="61">
        <v>0</v>
      </c>
      <c r="H459" s="61">
        <v>1051.75</v>
      </c>
      <c r="I459" s="61">
        <v>60067.637000000002</v>
      </c>
      <c r="J459" s="63">
        <v>61119.387000000002</v>
      </c>
    </row>
    <row r="460" spans="1:10" x14ac:dyDescent="0.2">
      <c r="A460" s="64">
        <v>455</v>
      </c>
      <c r="B460" s="62">
        <v>16.722000000000001</v>
      </c>
      <c r="C460" s="61">
        <v>13.235376499999999</v>
      </c>
      <c r="D460" s="61">
        <v>0</v>
      </c>
      <c r="E460" s="61">
        <v>0</v>
      </c>
      <c r="F460" s="61">
        <v>0</v>
      </c>
      <c r="G460" s="61">
        <v>0</v>
      </c>
      <c r="H460" s="61">
        <v>1074.25</v>
      </c>
      <c r="I460" s="61">
        <v>57675.964</v>
      </c>
      <c r="J460" s="63">
        <v>58750.214</v>
      </c>
    </row>
    <row r="461" spans="1:10" x14ac:dyDescent="0.2">
      <c r="A461" s="64">
        <v>456</v>
      </c>
      <c r="B461" s="62">
        <v>15.923</v>
      </c>
      <c r="C461" s="61">
        <v>12.6722755</v>
      </c>
      <c r="D461" s="61">
        <v>0</v>
      </c>
      <c r="E461" s="61">
        <v>0</v>
      </c>
      <c r="F461" s="61">
        <v>0</v>
      </c>
      <c r="G461" s="61">
        <v>0</v>
      </c>
      <c r="H461" s="61">
        <v>1059.25</v>
      </c>
      <c r="I461" s="61">
        <v>56167.366499999996</v>
      </c>
      <c r="J461" s="63">
        <v>57226.616499999996</v>
      </c>
    </row>
    <row r="462" spans="1:10" x14ac:dyDescent="0.2">
      <c r="A462" s="64">
        <v>457</v>
      </c>
      <c r="B462" s="62">
        <v>16.731000000000002</v>
      </c>
      <c r="C462" s="61">
        <v>12.900365499999999</v>
      </c>
      <c r="D462" s="61">
        <v>0</v>
      </c>
      <c r="E462" s="61">
        <v>0</v>
      </c>
      <c r="F462" s="61">
        <v>0</v>
      </c>
      <c r="G462" s="61">
        <v>0</v>
      </c>
      <c r="H462" s="61">
        <v>1154.75</v>
      </c>
      <c r="I462" s="61">
        <v>60688.200499999999</v>
      </c>
      <c r="J462" s="63">
        <v>61842.950499999999</v>
      </c>
    </row>
    <row r="463" spans="1:10" x14ac:dyDescent="0.2">
      <c r="A463" s="64">
        <v>458</v>
      </c>
      <c r="B463" s="62">
        <v>15.217000000000001</v>
      </c>
      <c r="C463" s="61">
        <v>12.1030485</v>
      </c>
      <c r="D463" s="61">
        <v>0</v>
      </c>
      <c r="E463" s="61">
        <v>0</v>
      </c>
      <c r="F463" s="61">
        <v>0</v>
      </c>
      <c r="G463" s="61">
        <v>0</v>
      </c>
      <c r="H463" s="61">
        <v>1013.5</v>
      </c>
      <c r="I463" s="61">
        <v>51285.824999999997</v>
      </c>
      <c r="J463" s="63">
        <v>52299.324999999997</v>
      </c>
    </row>
    <row r="464" spans="1:10" x14ac:dyDescent="0.2">
      <c r="A464" s="64">
        <v>459</v>
      </c>
      <c r="B464" s="62">
        <v>17.766500000000001</v>
      </c>
      <c r="C464" s="61">
        <v>14.136016</v>
      </c>
      <c r="D464" s="61">
        <v>0</v>
      </c>
      <c r="E464" s="61">
        <v>0</v>
      </c>
      <c r="F464" s="61">
        <v>0</v>
      </c>
      <c r="G464" s="61">
        <v>0</v>
      </c>
      <c r="H464" s="61">
        <v>1106.5</v>
      </c>
      <c r="I464" s="61">
        <v>62966.932000000001</v>
      </c>
      <c r="J464" s="63">
        <v>64073.432000000001</v>
      </c>
    </row>
    <row r="465" spans="1:10" x14ac:dyDescent="0.2">
      <c r="A465" s="64">
        <v>460</v>
      </c>
      <c r="B465" s="62">
        <v>15.708</v>
      </c>
      <c r="C465" s="61">
        <v>12.456256</v>
      </c>
      <c r="D465" s="61">
        <v>0</v>
      </c>
      <c r="E465" s="61">
        <v>0</v>
      </c>
      <c r="F465" s="61">
        <v>0</v>
      </c>
      <c r="G465" s="61">
        <v>0</v>
      </c>
      <c r="H465" s="61">
        <v>1014.75</v>
      </c>
      <c r="I465" s="61">
        <v>54961.478999999999</v>
      </c>
      <c r="J465" s="63">
        <v>55976.228999999999</v>
      </c>
    </row>
    <row r="466" spans="1:10" x14ac:dyDescent="0.2">
      <c r="A466" s="64">
        <v>461</v>
      </c>
      <c r="B466" s="62">
        <v>15.262499999999999</v>
      </c>
      <c r="C466" s="61">
        <v>11.983646500000001</v>
      </c>
      <c r="D466" s="61">
        <v>0</v>
      </c>
      <c r="E466" s="61">
        <v>0</v>
      </c>
      <c r="F466" s="61">
        <v>0</v>
      </c>
      <c r="G466" s="61">
        <v>0</v>
      </c>
      <c r="H466" s="61">
        <v>1077.75</v>
      </c>
      <c r="I466" s="61">
        <v>52183.207000000002</v>
      </c>
      <c r="J466" s="63">
        <v>53260.957000000002</v>
      </c>
    </row>
    <row r="467" spans="1:10" x14ac:dyDescent="0.2">
      <c r="A467" s="64">
        <v>462</v>
      </c>
      <c r="B467" s="62">
        <v>14.084</v>
      </c>
      <c r="C467" s="61">
        <v>11.220017500000001</v>
      </c>
      <c r="D467" s="61">
        <v>0</v>
      </c>
      <c r="E467" s="61">
        <v>0</v>
      </c>
      <c r="F467" s="61">
        <v>0</v>
      </c>
      <c r="G467" s="61">
        <v>0</v>
      </c>
      <c r="H467" s="61">
        <v>1048.5</v>
      </c>
      <c r="I467" s="61">
        <v>46867.476000000002</v>
      </c>
      <c r="J467" s="63">
        <v>47915.976000000002</v>
      </c>
    </row>
    <row r="468" spans="1:10" x14ac:dyDescent="0.2">
      <c r="A468" s="64">
        <v>463</v>
      </c>
      <c r="B468" s="62">
        <v>14.39</v>
      </c>
      <c r="C468" s="61">
        <v>11.4248555</v>
      </c>
      <c r="D468" s="61">
        <v>0</v>
      </c>
      <c r="E468" s="61">
        <v>0</v>
      </c>
      <c r="F468" s="61">
        <v>0</v>
      </c>
      <c r="G468" s="61">
        <v>0</v>
      </c>
      <c r="H468" s="61">
        <v>1015.25</v>
      </c>
      <c r="I468" s="61">
        <v>48895.2255</v>
      </c>
      <c r="J468" s="63">
        <v>49910.4755</v>
      </c>
    </row>
    <row r="469" spans="1:10" x14ac:dyDescent="0.2">
      <c r="A469" s="64">
        <v>464</v>
      </c>
      <c r="B469" s="62">
        <v>15.375999999999999</v>
      </c>
      <c r="C469" s="61">
        <v>12.3181075</v>
      </c>
      <c r="D469" s="61">
        <v>0</v>
      </c>
      <c r="E469" s="61">
        <v>0</v>
      </c>
      <c r="F469" s="61">
        <v>0</v>
      </c>
      <c r="G469" s="61">
        <v>0</v>
      </c>
      <c r="H469" s="61">
        <v>996.5</v>
      </c>
      <c r="I469" s="61">
        <v>51434.323499999999</v>
      </c>
      <c r="J469" s="63">
        <v>52430.823499999999</v>
      </c>
    </row>
    <row r="470" spans="1:10" x14ac:dyDescent="0.2">
      <c r="A470" s="64">
        <v>465</v>
      </c>
      <c r="B470" s="62">
        <v>15.9315</v>
      </c>
      <c r="C470" s="61">
        <v>12.4925365</v>
      </c>
      <c r="D470" s="61">
        <v>0</v>
      </c>
      <c r="E470" s="61">
        <v>0</v>
      </c>
      <c r="F470" s="61">
        <v>0</v>
      </c>
      <c r="G470" s="61">
        <v>0</v>
      </c>
      <c r="H470" s="61">
        <v>1100.5</v>
      </c>
      <c r="I470" s="61">
        <v>54403.173999999999</v>
      </c>
      <c r="J470" s="63">
        <v>55503.673999999999</v>
      </c>
    </row>
    <row r="471" spans="1:10" x14ac:dyDescent="0.2">
      <c r="A471" s="64">
        <v>466</v>
      </c>
      <c r="B471" s="62">
        <v>16.225999999999999</v>
      </c>
      <c r="C471" s="61">
        <v>12.528264</v>
      </c>
      <c r="D471" s="61">
        <v>0</v>
      </c>
      <c r="E471" s="61">
        <v>0</v>
      </c>
      <c r="F471" s="61">
        <v>0</v>
      </c>
      <c r="G471" s="61">
        <v>0</v>
      </c>
      <c r="H471" s="61">
        <v>1299.25</v>
      </c>
      <c r="I471" s="61">
        <v>57853.833500000001</v>
      </c>
      <c r="J471" s="63">
        <v>59153.083500000001</v>
      </c>
    </row>
    <row r="472" spans="1:10" x14ac:dyDescent="0.2">
      <c r="A472" s="64">
        <v>467</v>
      </c>
      <c r="B472" s="62">
        <v>15.442</v>
      </c>
      <c r="C472" s="61">
        <v>12.0482665</v>
      </c>
      <c r="D472" s="61">
        <v>0</v>
      </c>
      <c r="E472" s="61">
        <v>0</v>
      </c>
      <c r="F472" s="61">
        <v>0</v>
      </c>
      <c r="G472" s="61">
        <v>0</v>
      </c>
      <c r="H472" s="61">
        <v>1184.75</v>
      </c>
      <c r="I472" s="61">
        <v>54959.558499999999</v>
      </c>
      <c r="J472" s="63">
        <v>56144.308499999999</v>
      </c>
    </row>
    <row r="473" spans="1:10" x14ac:dyDescent="0.2">
      <c r="A473" s="64">
        <v>468</v>
      </c>
      <c r="B473" s="62">
        <v>14.4015</v>
      </c>
      <c r="C473" s="61">
        <v>11.4405845</v>
      </c>
      <c r="D473" s="61">
        <v>0</v>
      </c>
      <c r="E473" s="61">
        <v>0</v>
      </c>
      <c r="F473" s="61">
        <v>0</v>
      </c>
      <c r="G473" s="61">
        <v>0</v>
      </c>
      <c r="H473" s="61">
        <v>1034.25</v>
      </c>
      <c r="I473" s="61">
        <v>48204.292000000001</v>
      </c>
      <c r="J473" s="63">
        <v>49238.542000000001</v>
      </c>
    </row>
    <row r="474" spans="1:10" x14ac:dyDescent="0.2">
      <c r="A474" s="64">
        <v>469</v>
      </c>
      <c r="B474" s="62">
        <v>15.887</v>
      </c>
      <c r="C474" s="61">
        <v>12.670222000000001</v>
      </c>
      <c r="D474" s="61">
        <v>0</v>
      </c>
      <c r="E474" s="61">
        <v>0</v>
      </c>
      <c r="F474" s="61">
        <v>0</v>
      </c>
      <c r="G474" s="61">
        <v>0</v>
      </c>
      <c r="H474" s="61">
        <v>1044</v>
      </c>
      <c r="I474" s="61">
        <v>54323.28</v>
      </c>
      <c r="J474" s="63">
        <v>55367.28</v>
      </c>
    </row>
    <row r="475" spans="1:10" x14ac:dyDescent="0.2">
      <c r="A475" s="64">
        <v>470</v>
      </c>
      <c r="B475" s="62">
        <v>17.278500000000001</v>
      </c>
      <c r="C475" s="61">
        <v>13.690396</v>
      </c>
      <c r="D475" s="61">
        <v>0</v>
      </c>
      <c r="E475" s="61">
        <v>0</v>
      </c>
      <c r="F475" s="61">
        <v>0</v>
      </c>
      <c r="G475" s="61">
        <v>0</v>
      </c>
      <c r="H475" s="61">
        <v>1182.25</v>
      </c>
      <c r="I475" s="61">
        <v>62743.595999999998</v>
      </c>
      <c r="J475" s="63">
        <v>63925.845999999998</v>
      </c>
    </row>
    <row r="476" spans="1:10" x14ac:dyDescent="0.2">
      <c r="A476" s="64">
        <v>471</v>
      </c>
      <c r="B476" s="62">
        <v>14.711499999999999</v>
      </c>
      <c r="C476" s="61">
        <v>11.633062000000001</v>
      </c>
      <c r="D476" s="61">
        <v>0</v>
      </c>
      <c r="E476" s="61">
        <v>0</v>
      </c>
      <c r="F476" s="61">
        <v>0</v>
      </c>
      <c r="G476" s="61">
        <v>0</v>
      </c>
      <c r="H476" s="61">
        <v>1056.5</v>
      </c>
      <c r="I476" s="61">
        <v>50632.576500000003</v>
      </c>
      <c r="J476" s="63">
        <v>51689.076500000003</v>
      </c>
    </row>
    <row r="477" spans="1:10" x14ac:dyDescent="0.2">
      <c r="A477" s="64">
        <v>472</v>
      </c>
      <c r="B477" s="62">
        <v>15.205500000000001</v>
      </c>
      <c r="C477" s="61">
        <v>12.097958500000001</v>
      </c>
      <c r="D477" s="61">
        <v>0</v>
      </c>
      <c r="E477" s="61">
        <v>0</v>
      </c>
      <c r="F477" s="61">
        <v>0</v>
      </c>
      <c r="G477" s="61">
        <v>0</v>
      </c>
      <c r="H477" s="61">
        <v>1053.25</v>
      </c>
      <c r="I477" s="61">
        <v>52130.512499999997</v>
      </c>
      <c r="J477" s="63">
        <v>53183.762499999997</v>
      </c>
    </row>
    <row r="478" spans="1:10" x14ac:dyDescent="0.2">
      <c r="A478" s="64">
        <v>473</v>
      </c>
      <c r="B478" s="62">
        <v>17.088000000000001</v>
      </c>
      <c r="C478" s="61">
        <v>13.460576</v>
      </c>
      <c r="D478" s="61">
        <v>0</v>
      </c>
      <c r="E478" s="61">
        <v>0</v>
      </c>
      <c r="F478" s="61">
        <v>0</v>
      </c>
      <c r="G478" s="61">
        <v>0</v>
      </c>
      <c r="H478" s="61">
        <v>1175.75</v>
      </c>
      <c r="I478" s="61">
        <v>60318.544999999998</v>
      </c>
      <c r="J478" s="63">
        <v>61494.294999999998</v>
      </c>
    </row>
    <row r="479" spans="1:10" x14ac:dyDescent="0.2">
      <c r="A479" s="64">
        <v>474</v>
      </c>
      <c r="B479" s="62">
        <v>17.5</v>
      </c>
      <c r="C479" s="61">
        <v>13.846481499999999</v>
      </c>
      <c r="D479" s="61">
        <v>0</v>
      </c>
      <c r="E479" s="61">
        <v>0</v>
      </c>
      <c r="F479" s="61">
        <v>0</v>
      </c>
      <c r="G479" s="61">
        <v>0</v>
      </c>
      <c r="H479" s="61">
        <v>1132.25</v>
      </c>
      <c r="I479" s="61">
        <v>60849.364500000003</v>
      </c>
      <c r="J479" s="63">
        <v>61981.614500000003</v>
      </c>
    </row>
    <row r="480" spans="1:10" x14ac:dyDescent="0.2">
      <c r="A480" s="64">
        <v>475</v>
      </c>
      <c r="B480" s="62">
        <v>14.6675</v>
      </c>
      <c r="C480" s="61">
        <v>11.623398</v>
      </c>
      <c r="D480" s="61">
        <v>0</v>
      </c>
      <c r="E480" s="61">
        <v>0</v>
      </c>
      <c r="F480" s="61">
        <v>0</v>
      </c>
      <c r="G480" s="61">
        <v>0</v>
      </c>
      <c r="H480" s="61">
        <v>1050</v>
      </c>
      <c r="I480" s="61">
        <v>50005.485000000001</v>
      </c>
      <c r="J480" s="63">
        <v>51055.485000000001</v>
      </c>
    </row>
    <row r="481" spans="1:10" x14ac:dyDescent="0.2">
      <c r="A481" s="64">
        <v>476</v>
      </c>
      <c r="B481" s="62">
        <v>16.282</v>
      </c>
      <c r="C481" s="61">
        <v>12.707938499999999</v>
      </c>
      <c r="D481" s="61">
        <v>0</v>
      </c>
      <c r="E481" s="61">
        <v>0</v>
      </c>
      <c r="F481" s="61">
        <v>0</v>
      </c>
      <c r="G481" s="61">
        <v>0</v>
      </c>
      <c r="H481" s="61">
        <v>1142</v>
      </c>
      <c r="I481" s="61">
        <v>58180.440499999997</v>
      </c>
      <c r="J481" s="63">
        <v>59322.440499999997</v>
      </c>
    </row>
    <row r="482" spans="1:10" x14ac:dyDescent="0.2">
      <c r="A482" s="64">
        <v>477</v>
      </c>
      <c r="B482" s="62">
        <v>15.186500000000001</v>
      </c>
      <c r="C482" s="61">
        <v>11.9957405</v>
      </c>
      <c r="D482" s="61">
        <v>0</v>
      </c>
      <c r="E482" s="61">
        <v>0</v>
      </c>
      <c r="F482" s="61">
        <v>0</v>
      </c>
      <c r="G482" s="61">
        <v>0</v>
      </c>
      <c r="H482" s="61">
        <v>1130</v>
      </c>
      <c r="I482" s="61">
        <v>52890.873500000002</v>
      </c>
      <c r="J482" s="63">
        <v>54020.873500000002</v>
      </c>
    </row>
    <row r="483" spans="1:10" x14ac:dyDescent="0.2">
      <c r="A483" s="64">
        <v>478</v>
      </c>
      <c r="B483" s="62">
        <v>14.356999999999999</v>
      </c>
      <c r="C483" s="61">
        <v>11.5163645</v>
      </c>
      <c r="D483" s="61">
        <v>0</v>
      </c>
      <c r="E483" s="61">
        <v>0</v>
      </c>
      <c r="F483" s="61">
        <v>0</v>
      </c>
      <c r="G483" s="61">
        <v>0</v>
      </c>
      <c r="H483" s="61">
        <v>1006.25</v>
      </c>
      <c r="I483" s="61">
        <v>47760.928500000002</v>
      </c>
      <c r="J483" s="63">
        <v>48767.178500000002</v>
      </c>
    </row>
    <row r="484" spans="1:10" x14ac:dyDescent="0.2">
      <c r="A484" s="64">
        <v>479</v>
      </c>
      <c r="B484" s="62">
        <v>14.494999999999999</v>
      </c>
      <c r="C484" s="61">
        <v>11.5492065</v>
      </c>
      <c r="D484" s="61">
        <v>0</v>
      </c>
      <c r="E484" s="61">
        <v>0</v>
      </c>
      <c r="F484" s="61">
        <v>0</v>
      </c>
      <c r="G484" s="61">
        <v>0</v>
      </c>
      <c r="H484" s="61">
        <v>1028.5</v>
      </c>
      <c r="I484" s="61">
        <v>49389.002999999997</v>
      </c>
      <c r="J484" s="63">
        <v>50417.502999999997</v>
      </c>
    </row>
    <row r="485" spans="1:10" x14ac:dyDescent="0.2">
      <c r="A485" s="64">
        <v>480</v>
      </c>
      <c r="B485" s="62">
        <v>16.635999999999999</v>
      </c>
      <c r="C485" s="61">
        <v>13.125527</v>
      </c>
      <c r="D485" s="61">
        <v>0</v>
      </c>
      <c r="E485" s="61">
        <v>0</v>
      </c>
      <c r="F485" s="61">
        <v>0</v>
      </c>
      <c r="G485" s="61">
        <v>0</v>
      </c>
      <c r="H485" s="61">
        <v>1226.25</v>
      </c>
      <c r="I485" s="61">
        <v>58544.78</v>
      </c>
      <c r="J485" s="63">
        <v>59771.03</v>
      </c>
    </row>
    <row r="486" spans="1:10" x14ac:dyDescent="0.2">
      <c r="A486" s="64">
        <v>481</v>
      </c>
      <c r="B486" s="62">
        <v>13.4925</v>
      </c>
      <c r="C486" s="61">
        <v>10.665995000000001</v>
      </c>
      <c r="D486" s="61">
        <v>0</v>
      </c>
      <c r="E486" s="61">
        <v>0</v>
      </c>
      <c r="F486" s="61">
        <v>0</v>
      </c>
      <c r="G486" s="61">
        <v>0</v>
      </c>
      <c r="H486" s="61">
        <v>1066</v>
      </c>
      <c r="I486" s="61">
        <v>45898.838499999998</v>
      </c>
      <c r="J486" s="63">
        <v>46964.838499999998</v>
      </c>
    </row>
    <row r="487" spans="1:10" x14ac:dyDescent="0.2">
      <c r="A487" s="64">
        <v>482</v>
      </c>
      <c r="B487" s="62">
        <v>15.863</v>
      </c>
      <c r="C487" s="61">
        <v>12.468997999999999</v>
      </c>
      <c r="D487" s="61">
        <v>0</v>
      </c>
      <c r="E487" s="61">
        <v>0</v>
      </c>
      <c r="F487" s="61">
        <v>0</v>
      </c>
      <c r="G487" s="61">
        <v>0</v>
      </c>
      <c r="H487" s="61">
        <v>1094.25</v>
      </c>
      <c r="I487" s="61">
        <v>55300.238499999999</v>
      </c>
      <c r="J487" s="63">
        <v>56394.488499999999</v>
      </c>
    </row>
    <row r="488" spans="1:10" x14ac:dyDescent="0.2">
      <c r="A488" s="64">
        <v>483</v>
      </c>
      <c r="B488" s="62">
        <v>14.288500000000001</v>
      </c>
      <c r="C488" s="61">
        <v>11.357991500000001</v>
      </c>
      <c r="D488" s="61">
        <v>0</v>
      </c>
      <c r="E488" s="61">
        <v>0</v>
      </c>
      <c r="F488" s="61">
        <v>0</v>
      </c>
      <c r="G488" s="61">
        <v>0</v>
      </c>
      <c r="H488" s="61">
        <v>1100.75</v>
      </c>
      <c r="I488" s="61">
        <v>48467.981500000002</v>
      </c>
      <c r="J488" s="63">
        <v>49568.731500000002</v>
      </c>
    </row>
    <row r="489" spans="1:10" x14ac:dyDescent="0.2">
      <c r="A489" s="64">
        <v>484</v>
      </c>
      <c r="B489" s="62">
        <v>15.242000000000001</v>
      </c>
      <c r="C489" s="61">
        <v>12.036114</v>
      </c>
      <c r="D489" s="61">
        <v>0</v>
      </c>
      <c r="E489" s="61">
        <v>0</v>
      </c>
      <c r="F489" s="61">
        <v>0</v>
      </c>
      <c r="G489" s="61">
        <v>0</v>
      </c>
      <c r="H489" s="61">
        <v>1086.25</v>
      </c>
      <c r="I489" s="61">
        <v>52940.925000000003</v>
      </c>
      <c r="J489" s="63">
        <v>54027.175000000003</v>
      </c>
    </row>
    <row r="490" spans="1:10" x14ac:dyDescent="0.2">
      <c r="A490" s="64">
        <v>485</v>
      </c>
      <c r="B490" s="62">
        <v>14.429</v>
      </c>
      <c r="C490" s="61">
        <v>11.4818695</v>
      </c>
      <c r="D490" s="61">
        <v>0</v>
      </c>
      <c r="E490" s="61">
        <v>0</v>
      </c>
      <c r="F490" s="61">
        <v>0</v>
      </c>
      <c r="G490" s="61">
        <v>0</v>
      </c>
      <c r="H490" s="61">
        <v>1004.5</v>
      </c>
      <c r="I490" s="61">
        <v>48460.582000000002</v>
      </c>
      <c r="J490" s="63">
        <v>49465.082000000002</v>
      </c>
    </row>
    <row r="491" spans="1:10" x14ac:dyDescent="0.2">
      <c r="A491" s="64">
        <v>486</v>
      </c>
      <c r="B491" s="62">
        <v>14.855</v>
      </c>
      <c r="C491" s="61">
        <v>11.810248</v>
      </c>
      <c r="D491" s="61">
        <v>0</v>
      </c>
      <c r="E491" s="61">
        <v>0</v>
      </c>
      <c r="F491" s="61">
        <v>0</v>
      </c>
      <c r="G491" s="61">
        <v>0</v>
      </c>
      <c r="H491" s="61">
        <v>1060</v>
      </c>
      <c r="I491" s="61">
        <v>49982.762499999997</v>
      </c>
      <c r="J491" s="63">
        <v>51042.762499999997</v>
      </c>
    </row>
    <row r="492" spans="1:10" x14ac:dyDescent="0.2">
      <c r="A492" s="64">
        <v>487</v>
      </c>
      <c r="B492" s="62">
        <v>14.497999999999999</v>
      </c>
      <c r="C492" s="61">
        <v>11.582242000000001</v>
      </c>
      <c r="D492" s="61">
        <v>0</v>
      </c>
      <c r="E492" s="61">
        <v>0</v>
      </c>
      <c r="F492" s="61">
        <v>0</v>
      </c>
      <c r="G492" s="61">
        <v>0</v>
      </c>
      <c r="H492" s="61">
        <v>1022.25</v>
      </c>
      <c r="I492" s="61">
        <v>48017.819000000003</v>
      </c>
      <c r="J492" s="63">
        <v>49040.069000000003</v>
      </c>
    </row>
    <row r="493" spans="1:10" x14ac:dyDescent="0.2">
      <c r="A493" s="64">
        <v>488</v>
      </c>
      <c r="B493" s="62">
        <v>17.002500000000001</v>
      </c>
      <c r="C493" s="61">
        <v>13.398534</v>
      </c>
      <c r="D493" s="61">
        <v>0</v>
      </c>
      <c r="E493" s="61">
        <v>0</v>
      </c>
      <c r="F493" s="61">
        <v>0</v>
      </c>
      <c r="G493" s="61">
        <v>0</v>
      </c>
      <c r="H493" s="61">
        <v>1153.25</v>
      </c>
      <c r="I493" s="61">
        <v>61000.563000000002</v>
      </c>
      <c r="J493" s="63">
        <v>62153.813000000002</v>
      </c>
    </row>
    <row r="494" spans="1:10" x14ac:dyDescent="0.2">
      <c r="A494" s="64">
        <v>489</v>
      </c>
      <c r="B494" s="62">
        <v>15.423500000000001</v>
      </c>
      <c r="C494" s="61">
        <v>12.193913</v>
      </c>
      <c r="D494" s="61">
        <v>0</v>
      </c>
      <c r="E494" s="61">
        <v>0</v>
      </c>
      <c r="F494" s="61">
        <v>0</v>
      </c>
      <c r="G494" s="61">
        <v>0</v>
      </c>
      <c r="H494" s="61">
        <v>1045.5</v>
      </c>
      <c r="I494" s="61">
        <v>52708.692499999997</v>
      </c>
      <c r="J494" s="63">
        <v>53754.192499999997</v>
      </c>
    </row>
    <row r="495" spans="1:10" x14ac:dyDescent="0.2">
      <c r="A495" s="64">
        <v>490</v>
      </c>
      <c r="B495" s="62">
        <v>16.952500000000001</v>
      </c>
      <c r="C495" s="61">
        <v>13.308070499999999</v>
      </c>
      <c r="D495" s="61">
        <v>0</v>
      </c>
      <c r="E495" s="61">
        <v>0</v>
      </c>
      <c r="F495" s="61">
        <v>0</v>
      </c>
      <c r="G495" s="61">
        <v>0</v>
      </c>
      <c r="H495" s="61">
        <v>1109.75</v>
      </c>
      <c r="I495" s="61">
        <v>59220.101999999999</v>
      </c>
      <c r="J495" s="63">
        <v>60329.851999999999</v>
      </c>
    </row>
    <row r="496" spans="1:10" x14ac:dyDescent="0.2">
      <c r="A496" s="64">
        <v>491</v>
      </c>
      <c r="B496" s="62">
        <v>15.709</v>
      </c>
      <c r="C496" s="61">
        <v>12.470589</v>
      </c>
      <c r="D496" s="61">
        <v>0</v>
      </c>
      <c r="E496" s="61">
        <v>0</v>
      </c>
      <c r="F496" s="61">
        <v>0</v>
      </c>
      <c r="G496" s="61">
        <v>0</v>
      </c>
      <c r="H496" s="61">
        <v>1089</v>
      </c>
      <c r="I496" s="61">
        <v>53741.0625</v>
      </c>
      <c r="J496" s="63">
        <v>54830.0625</v>
      </c>
    </row>
    <row r="497" spans="1:10" x14ac:dyDescent="0.2">
      <c r="A497" s="64">
        <v>492</v>
      </c>
      <c r="B497" s="62">
        <v>15.332000000000001</v>
      </c>
      <c r="C497" s="61">
        <v>12.178212</v>
      </c>
      <c r="D497" s="61">
        <v>0</v>
      </c>
      <c r="E497" s="61">
        <v>0</v>
      </c>
      <c r="F497" s="61">
        <v>0</v>
      </c>
      <c r="G497" s="61">
        <v>0</v>
      </c>
      <c r="H497" s="61">
        <v>1052.5</v>
      </c>
      <c r="I497" s="61">
        <v>52109.756999999998</v>
      </c>
      <c r="J497" s="63">
        <v>53162.256999999998</v>
      </c>
    </row>
    <row r="498" spans="1:10" x14ac:dyDescent="0.2">
      <c r="A498" s="64">
        <v>493</v>
      </c>
      <c r="B498" s="62">
        <v>16.157499999999999</v>
      </c>
      <c r="C498" s="61">
        <v>12.8130965</v>
      </c>
      <c r="D498" s="61">
        <v>0</v>
      </c>
      <c r="E498" s="61">
        <v>0</v>
      </c>
      <c r="F498" s="61">
        <v>0</v>
      </c>
      <c r="G498" s="61">
        <v>0</v>
      </c>
      <c r="H498" s="61">
        <v>1048.25</v>
      </c>
      <c r="I498" s="61">
        <v>56144.044500000004</v>
      </c>
      <c r="J498" s="63">
        <v>57192.294500000004</v>
      </c>
    </row>
    <row r="499" spans="1:10" x14ac:dyDescent="0.2">
      <c r="A499" s="64">
        <v>494</v>
      </c>
      <c r="B499" s="62">
        <v>15.288</v>
      </c>
      <c r="C499" s="61">
        <v>12.206011</v>
      </c>
      <c r="D499" s="61">
        <v>0</v>
      </c>
      <c r="E499" s="61">
        <v>0</v>
      </c>
      <c r="F499" s="61">
        <v>0</v>
      </c>
      <c r="G499" s="61">
        <v>0</v>
      </c>
      <c r="H499" s="61">
        <v>1043.5</v>
      </c>
      <c r="I499" s="61">
        <v>52772.057500000003</v>
      </c>
      <c r="J499" s="63">
        <v>53815.557500000003</v>
      </c>
    </row>
    <row r="500" spans="1:10" x14ac:dyDescent="0.2">
      <c r="A500" s="64">
        <v>495</v>
      </c>
      <c r="B500" s="62">
        <v>15.487</v>
      </c>
      <c r="C500" s="61">
        <v>12.3653025</v>
      </c>
      <c r="D500" s="61">
        <v>0</v>
      </c>
      <c r="E500" s="61">
        <v>0</v>
      </c>
      <c r="F500" s="61">
        <v>0</v>
      </c>
      <c r="G500" s="61">
        <v>0</v>
      </c>
      <c r="H500" s="61">
        <v>1064</v>
      </c>
      <c r="I500" s="61">
        <v>52541.985500000003</v>
      </c>
      <c r="J500" s="63">
        <v>53605.985500000003</v>
      </c>
    </row>
    <row r="501" spans="1:10" x14ac:dyDescent="0.2">
      <c r="A501" s="64">
        <v>496</v>
      </c>
      <c r="B501" s="62">
        <v>15.4635</v>
      </c>
      <c r="C501" s="61">
        <v>12.1116835</v>
      </c>
      <c r="D501" s="61">
        <v>0</v>
      </c>
      <c r="E501" s="61">
        <v>0</v>
      </c>
      <c r="F501" s="61">
        <v>0</v>
      </c>
      <c r="G501" s="61">
        <v>0</v>
      </c>
      <c r="H501" s="61">
        <v>1097</v>
      </c>
      <c r="I501" s="61">
        <v>54212.657500000001</v>
      </c>
      <c r="J501" s="63">
        <v>55309.657500000001</v>
      </c>
    </row>
    <row r="502" spans="1:10" x14ac:dyDescent="0.2">
      <c r="A502" s="64">
        <v>497</v>
      </c>
      <c r="B502" s="62">
        <v>13.529</v>
      </c>
      <c r="C502" s="61">
        <v>10.754377</v>
      </c>
      <c r="D502" s="61">
        <v>0</v>
      </c>
      <c r="E502" s="61">
        <v>0</v>
      </c>
      <c r="F502" s="61">
        <v>0</v>
      </c>
      <c r="G502" s="61">
        <v>0</v>
      </c>
      <c r="H502" s="61">
        <v>1045.25</v>
      </c>
      <c r="I502" s="61">
        <v>44975.686500000003</v>
      </c>
      <c r="J502" s="63">
        <v>46020.936500000003</v>
      </c>
    </row>
    <row r="503" spans="1:10" x14ac:dyDescent="0.2">
      <c r="A503" s="64">
        <v>498</v>
      </c>
      <c r="B503" s="62">
        <v>18.395</v>
      </c>
      <c r="C503" s="61">
        <v>14.4010035</v>
      </c>
      <c r="D503" s="61">
        <v>0</v>
      </c>
      <c r="E503" s="61">
        <v>0</v>
      </c>
      <c r="F503" s="61">
        <v>0</v>
      </c>
      <c r="G503" s="61">
        <v>0</v>
      </c>
      <c r="H503" s="61">
        <v>1510.25</v>
      </c>
      <c r="I503" s="61">
        <v>68094.213000000003</v>
      </c>
      <c r="J503" s="63">
        <v>69604.463000000003</v>
      </c>
    </row>
    <row r="504" spans="1:10" x14ac:dyDescent="0.2">
      <c r="A504" s="64">
        <v>499</v>
      </c>
      <c r="B504" s="62">
        <v>15.502000000000001</v>
      </c>
      <c r="C504" s="61">
        <v>12.306587499999999</v>
      </c>
      <c r="D504" s="61">
        <v>0</v>
      </c>
      <c r="E504" s="61">
        <v>0</v>
      </c>
      <c r="F504" s="61">
        <v>0</v>
      </c>
      <c r="G504" s="61">
        <v>0</v>
      </c>
      <c r="H504" s="61">
        <v>1087.5</v>
      </c>
      <c r="I504" s="61">
        <v>52383.083500000001</v>
      </c>
      <c r="J504" s="63">
        <v>53470.583500000001</v>
      </c>
    </row>
    <row r="505" spans="1:10" x14ac:dyDescent="0.2">
      <c r="A505" s="64">
        <v>500</v>
      </c>
      <c r="B505" s="62">
        <v>17.242999999999999</v>
      </c>
      <c r="C505" s="61">
        <v>13.530459</v>
      </c>
      <c r="D505" s="61">
        <v>0</v>
      </c>
      <c r="E505" s="61">
        <v>0</v>
      </c>
      <c r="F505" s="61">
        <v>0</v>
      </c>
      <c r="G505" s="61">
        <v>0</v>
      </c>
      <c r="H505" s="61">
        <v>1137.25</v>
      </c>
      <c r="I505" s="61">
        <v>61966.877500000002</v>
      </c>
      <c r="J505" s="63">
        <v>63104.127500000002</v>
      </c>
    </row>
    <row r="506" spans="1:10" x14ac:dyDescent="0.2">
      <c r="A506" s="64">
        <v>501</v>
      </c>
      <c r="B506" s="62">
        <v>15.941000000000001</v>
      </c>
      <c r="C506" s="61">
        <v>12.639623</v>
      </c>
      <c r="D506" s="61">
        <v>0</v>
      </c>
      <c r="E506" s="61">
        <v>0</v>
      </c>
      <c r="F506" s="61">
        <v>0</v>
      </c>
      <c r="G506" s="61">
        <v>0</v>
      </c>
      <c r="H506" s="61">
        <v>1107.5</v>
      </c>
      <c r="I506" s="61">
        <v>55201.772499999999</v>
      </c>
      <c r="J506" s="63">
        <v>56309.272499999999</v>
      </c>
    </row>
    <row r="507" spans="1:10" x14ac:dyDescent="0.2">
      <c r="A507" s="64">
        <v>502</v>
      </c>
      <c r="B507" s="62">
        <v>14.8935</v>
      </c>
      <c r="C507" s="61">
        <v>11.729157499999999</v>
      </c>
      <c r="D507" s="61">
        <v>0</v>
      </c>
      <c r="E507" s="61">
        <v>0</v>
      </c>
      <c r="F507" s="61">
        <v>0</v>
      </c>
      <c r="G507" s="61">
        <v>0</v>
      </c>
      <c r="H507" s="61">
        <v>1070.75</v>
      </c>
      <c r="I507" s="61">
        <v>50390.3315</v>
      </c>
      <c r="J507" s="63">
        <v>51461.0815</v>
      </c>
    </row>
    <row r="508" spans="1:10" x14ac:dyDescent="0.2">
      <c r="A508" s="64">
        <v>503</v>
      </c>
      <c r="B508" s="62">
        <v>16.193999999999999</v>
      </c>
      <c r="C508" s="61">
        <v>12.91277</v>
      </c>
      <c r="D508" s="61">
        <v>0</v>
      </c>
      <c r="E508" s="61">
        <v>0</v>
      </c>
      <c r="F508" s="61">
        <v>0</v>
      </c>
      <c r="G508" s="61">
        <v>0</v>
      </c>
      <c r="H508" s="61">
        <v>1015.75</v>
      </c>
      <c r="I508" s="61">
        <v>55188.286</v>
      </c>
      <c r="J508" s="63">
        <v>56204.036</v>
      </c>
    </row>
    <row r="509" spans="1:10" x14ac:dyDescent="0.2">
      <c r="A509" s="64">
        <v>504</v>
      </c>
      <c r="B509" s="62">
        <v>13.3775</v>
      </c>
      <c r="C509" s="61">
        <v>10.629702999999999</v>
      </c>
      <c r="D509" s="61">
        <v>0</v>
      </c>
      <c r="E509" s="61">
        <v>0</v>
      </c>
      <c r="F509" s="61">
        <v>0</v>
      </c>
      <c r="G509" s="61">
        <v>0</v>
      </c>
      <c r="H509" s="61">
        <v>1040.25</v>
      </c>
      <c r="I509" s="61">
        <v>44506.212500000001</v>
      </c>
      <c r="J509" s="63">
        <v>45546.462500000001</v>
      </c>
    </row>
    <row r="510" spans="1:10" x14ac:dyDescent="0.2">
      <c r="A510" s="64">
        <v>505</v>
      </c>
      <c r="B510" s="62">
        <v>14.488</v>
      </c>
      <c r="C510" s="61">
        <v>11.509855999999999</v>
      </c>
      <c r="D510" s="61">
        <v>0</v>
      </c>
      <c r="E510" s="61">
        <v>0</v>
      </c>
      <c r="F510" s="61">
        <v>0</v>
      </c>
      <c r="G510" s="61">
        <v>0</v>
      </c>
      <c r="H510" s="61">
        <v>1056.25</v>
      </c>
      <c r="I510" s="61">
        <v>48903.171999999999</v>
      </c>
      <c r="J510" s="63">
        <v>49959.421999999999</v>
      </c>
    </row>
    <row r="511" spans="1:10" x14ac:dyDescent="0.2">
      <c r="A511" s="64">
        <v>506</v>
      </c>
      <c r="B511" s="62">
        <v>15.478999999999999</v>
      </c>
      <c r="C511" s="61">
        <v>12.217217</v>
      </c>
      <c r="D511" s="61">
        <v>0</v>
      </c>
      <c r="E511" s="61">
        <v>0</v>
      </c>
      <c r="F511" s="61">
        <v>0</v>
      </c>
      <c r="G511" s="61">
        <v>0</v>
      </c>
      <c r="H511" s="61">
        <v>1100</v>
      </c>
      <c r="I511" s="61">
        <v>53217.974999999999</v>
      </c>
      <c r="J511" s="63">
        <v>54317.974999999999</v>
      </c>
    </row>
    <row r="512" spans="1:10" x14ac:dyDescent="0.2">
      <c r="A512" s="64">
        <v>507</v>
      </c>
      <c r="B512" s="62">
        <v>15.519</v>
      </c>
      <c r="C512" s="61">
        <v>12.375643999999999</v>
      </c>
      <c r="D512" s="61">
        <v>0</v>
      </c>
      <c r="E512" s="61">
        <v>0</v>
      </c>
      <c r="F512" s="61">
        <v>0</v>
      </c>
      <c r="G512" s="61">
        <v>0</v>
      </c>
      <c r="H512" s="61">
        <v>1100.25</v>
      </c>
      <c r="I512" s="61">
        <v>53125.553</v>
      </c>
      <c r="J512" s="63">
        <v>54225.803</v>
      </c>
    </row>
    <row r="513" spans="1:10" x14ac:dyDescent="0.2">
      <c r="A513" s="64">
        <v>508</v>
      </c>
      <c r="B513" s="62">
        <v>15.6995</v>
      </c>
      <c r="C513" s="61">
        <v>12.5566125</v>
      </c>
      <c r="D513" s="61">
        <v>0</v>
      </c>
      <c r="E513" s="61">
        <v>0</v>
      </c>
      <c r="F513" s="61">
        <v>0</v>
      </c>
      <c r="G513" s="61">
        <v>0</v>
      </c>
      <c r="H513" s="61">
        <v>1019.5</v>
      </c>
      <c r="I513" s="61">
        <v>52889.896000000001</v>
      </c>
      <c r="J513" s="63">
        <v>53909.396000000001</v>
      </c>
    </row>
    <row r="514" spans="1:10" x14ac:dyDescent="0.2">
      <c r="A514" s="64">
        <v>509</v>
      </c>
      <c r="B514" s="62">
        <v>14.8125</v>
      </c>
      <c r="C514" s="61">
        <v>11.6101545</v>
      </c>
      <c r="D514" s="61">
        <v>0</v>
      </c>
      <c r="E514" s="61">
        <v>0</v>
      </c>
      <c r="F514" s="61">
        <v>0</v>
      </c>
      <c r="G514" s="61">
        <v>0</v>
      </c>
      <c r="H514" s="61">
        <v>1097.5</v>
      </c>
      <c r="I514" s="61">
        <v>51180.576500000003</v>
      </c>
      <c r="J514" s="63">
        <v>52278.076500000003</v>
      </c>
    </row>
    <row r="515" spans="1:10" x14ac:dyDescent="0.2">
      <c r="A515" s="64">
        <v>510</v>
      </c>
      <c r="B515" s="62">
        <v>17.224499999999999</v>
      </c>
      <c r="C515" s="61">
        <v>13.4120215</v>
      </c>
      <c r="D515" s="61">
        <v>0</v>
      </c>
      <c r="E515" s="61">
        <v>0</v>
      </c>
      <c r="F515" s="61">
        <v>0</v>
      </c>
      <c r="G515" s="61">
        <v>0</v>
      </c>
      <c r="H515" s="61">
        <v>1210.25</v>
      </c>
      <c r="I515" s="61">
        <v>61031.764000000003</v>
      </c>
      <c r="J515" s="63">
        <v>62242.014000000003</v>
      </c>
    </row>
    <row r="516" spans="1:10" x14ac:dyDescent="0.2">
      <c r="A516" s="64">
        <v>511</v>
      </c>
      <c r="B516" s="62">
        <v>17.059000000000001</v>
      </c>
      <c r="C516" s="61">
        <v>13.324558</v>
      </c>
      <c r="D516" s="61">
        <v>0</v>
      </c>
      <c r="E516" s="61">
        <v>0</v>
      </c>
      <c r="F516" s="61">
        <v>0</v>
      </c>
      <c r="G516" s="61">
        <v>0</v>
      </c>
      <c r="H516" s="61">
        <v>1258</v>
      </c>
      <c r="I516" s="61">
        <v>59824.233500000002</v>
      </c>
      <c r="J516" s="63">
        <v>61082.233500000002</v>
      </c>
    </row>
    <row r="517" spans="1:10" x14ac:dyDescent="0.2">
      <c r="A517" s="64">
        <v>512</v>
      </c>
      <c r="B517" s="62">
        <v>15.866</v>
      </c>
      <c r="C517" s="61">
        <v>12.289866999999999</v>
      </c>
      <c r="D517" s="61">
        <v>0</v>
      </c>
      <c r="E517" s="61">
        <v>0</v>
      </c>
      <c r="F517" s="61">
        <v>0</v>
      </c>
      <c r="G517" s="61">
        <v>0</v>
      </c>
      <c r="H517" s="61">
        <v>1320.75</v>
      </c>
      <c r="I517" s="61">
        <v>57683.663500000002</v>
      </c>
      <c r="J517" s="63">
        <v>59004.413500000002</v>
      </c>
    </row>
    <row r="518" spans="1:10" x14ac:dyDescent="0.2">
      <c r="A518" s="64">
        <v>513</v>
      </c>
      <c r="B518" s="62">
        <v>14.6775</v>
      </c>
      <c r="C518" s="61">
        <v>11.600611499999999</v>
      </c>
      <c r="D518" s="61">
        <v>0</v>
      </c>
      <c r="E518" s="61">
        <v>0</v>
      </c>
      <c r="F518" s="61">
        <v>0</v>
      </c>
      <c r="G518" s="61">
        <v>0</v>
      </c>
      <c r="H518" s="61">
        <v>1124.5</v>
      </c>
      <c r="I518" s="61">
        <v>50654.328000000001</v>
      </c>
      <c r="J518" s="63">
        <v>51778.828000000001</v>
      </c>
    </row>
    <row r="519" spans="1:10" x14ac:dyDescent="0.2">
      <c r="A519" s="64">
        <v>514</v>
      </c>
      <c r="B519" s="62">
        <v>15.4735</v>
      </c>
      <c r="C519" s="61">
        <v>12.2999945</v>
      </c>
      <c r="D519" s="61">
        <v>0</v>
      </c>
      <c r="E519" s="61">
        <v>0</v>
      </c>
      <c r="F519" s="61">
        <v>0</v>
      </c>
      <c r="G519" s="61">
        <v>0</v>
      </c>
      <c r="H519" s="61">
        <v>1052.5</v>
      </c>
      <c r="I519" s="61">
        <v>52971.216500000002</v>
      </c>
      <c r="J519" s="63">
        <v>54023.716500000002</v>
      </c>
    </row>
    <row r="520" spans="1:10" x14ac:dyDescent="0.2">
      <c r="A520" s="64">
        <v>515</v>
      </c>
      <c r="B520" s="62">
        <v>16.1435</v>
      </c>
      <c r="C520" s="61">
        <v>12.893682500000001</v>
      </c>
      <c r="D520" s="61">
        <v>0</v>
      </c>
      <c r="E520" s="61">
        <v>0</v>
      </c>
      <c r="F520" s="61">
        <v>0</v>
      </c>
      <c r="G520" s="61">
        <v>0</v>
      </c>
      <c r="H520" s="61">
        <v>1028</v>
      </c>
      <c r="I520" s="61">
        <v>54729.987500000003</v>
      </c>
      <c r="J520" s="63">
        <v>55757.987500000003</v>
      </c>
    </row>
    <row r="521" spans="1:10" x14ac:dyDescent="0.2">
      <c r="A521" s="64">
        <v>516</v>
      </c>
      <c r="B521" s="62">
        <v>15.4155</v>
      </c>
      <c r="C521" s="61">
        <v>12.10661</v>
      </c>
      <c r="D521" s="61">
        <v>0</v>
      </c>
      <c r="E521" s="61">
        <v>0</v>
      </c>
      <c r="F521" s="61">
        <v>0</v>
      </c>
      <c r="G521" s="61">
        <v>0</v>
      </c>
      <c r="H521" s="61">
        <v>1170.75</v>
      </c>
      <c r="I521" s="61">
        <v>54658.014999999999</v>
      </c>
      <c r="J521" s="63">
        <v>55828.764999999999</v>
      </c>
    </row>
    <row r="522" spans="1:10" x14ac:dyDescent="0.2">
      <c r="A522" s="64">
        <v>517</v>
      </c>
      <c r="B522" s="62">
        <v>16.231999999999999</v>
      </c>
      <c r="C522" s="61">
        <v>12.737142</v>
      </c>
      <c r="D522" s="61">
        <v>0</v>
      </c>
      <c r="E522" s="61">
        <v>0</v>
      </c>
      <c r="F522" s="61">
        <v>0</v>
      </c>
      <c r="G522" s="61">
        <v>0</v>
      </c>
      <c r="H522" s="61">
        <v>1226</v>
      </c>
      <c r="I522" s="61">
        <v>58728.69</v>
      </c>
      <c r="J522" s="63">
        <v>59954.69</v>
      </c>
    </row>
    <row r="523" spans="1:10" x14ac:dyDescent="0.2">
      <c r="A523" s="64">
        <v>518</v>
      </c>
      <c r="B523" s="62">
        <v>17.952000000000002</v>
      </c>
      <c r="C523" s="61">
        <v>13.814099000000001</v>
      </c>
      <c r="D523" s="61">
        <v>0</v>
      </c>
      <c r="E523" s="61">
        <v>0</v>
      </c>
      <c r="F523" s="61">
        <v>0</v>
      </c>
      <c r="G523" s="61">
        <v>0</v>
      </c>
      <c r="H523" s="61">
        <v>1385.75</v>
      </c>
      <c r="I523" s="61">
        <v>67864.764500000005</v>
      </c>
      <c r="J523" s="63">
        <v>69250.514500000005</v>
      </c>
    </row>
    <row r="524" spans="1:10" x14ac:dyDescent="0.2">
      <c r="A524" s="64">
        <v>519</v>
      </c>
      <c r="B524" s="62">
        <v>16.148499999999999</v>
      </c>
      <c r="C524" s="61">
        <v>12.6041525</v>
      </c>
      <c r="D524" s="61">
        <v>0</v>
      </c>
      <c r="E524" s="61">
        <v>0</v>
      </c>
      <c r="F524" s="61">
        <v>0</v>
      </c>
      <c r="G524" s="61">
        <v>0</v>
      </c>
      <c r="H524" s="61">
        <v>1133.25</v>
      </c>
      <c r="I524" s="61">
        <v>56661.879000000001</v>
      </c>
      <c r="J524" s="63">
        <v>57795.129000000001</v>
      </c>
    </row>
    <row r="525" spans="1:10" x14ac:dyDescent="0.2">
      <c r="A525" s="64">
        <v>520</v>
      </c>
      <c r="B525" s="62">
        <v>16.105499999999999</v>
      </c>
      <c r="C525" s="61">
        <v>12.775693</v>
      </c>
      <c r="D525" s="61">
        <v>0</v>
      </c>
      <c r="E525" s="61">
        <v>0</v>
      </c>
      <c r="F525" s="61">
        <v>0</v>
      </c>
      <c r="G525" s="61">
        <v>0</v>
      </c>
      <c r="H525" s="61">
        <v>1172.75</v>
      </c>
      <c r="I525" s="61">
        <v>56004.577499999999</v>
      </c>
      <c r="J525" s="63">
        <v>57177.327499999999</v>
      </c>
    </row>
    <row r="526" spans="1:10" x14ac:dyDescent="0.2">
      <c r="A526" s="64">
        <v>521</v>
      </c>
      <c r="B526" s="62">
        <v>14.0915</v>
      </c>
      <c r="C526" s="61">
        <v>11.247941000000001</v>
      </c>
      <c r="D526" s="61">
        <v>0</v>
      </c>
      <c r="E526" s="61">
        <v>0</v>
      </c>
      <c r="F526" s="61">
        <v>0</v>
      </c>
      <c r="G526" s="61">
        <v>0</v>
      </c>
      <c r="H526" s="61">
        <v>1021</v>
      </c>
      <c r="I526" s="61">
        <v>46903.277999999998</v>
      </c>
      <c r="J526" s="63">
        <v>47924.277999999998</v>
      </c>
    </row>
    <row r="527" spans="1:10" x14ac:dyDescent="0.2">
      <c r="A527" s="64">
        <v>522</v>
      </c>
      <c r="B527" s="62">
        <v>15.829000000000001</v>
      </c>
      <c r="C527" s="61">
        <v>12.503097</v>
      </c>
      <c r="D527" s="61">
        <v>0</v>
      </c>
      <c r="E527" s="61">
        <v>0</v>
      </c>
      <c r="F527" s="61">
        <v>0</v>
      </c>
      <c r="G527" s="61">
        <v>0</v>
      </c>
      <c r="H527" s="61">
        <v>1236.25</v>
      </c>
      <c r="I527" s="61">
        <v>55822.883999999998</v>
      </c>
      <c r="J527" s="63">
        <v>57059.133999999998</v>
      </c>
    </row>
    <row r="528" spans="1:10" x14ac:dyDescent="0.2">
      <c r="A528" s="64">
        <v>523</v>
      </c>
      <c r="B528" s="62">
        <v>14.449</v>
      </c>
      <c r="C528" s="61">
        <v>11.4109815</v>
      </c>
      <c r="D528" s="61">
        <v>0</v>
      </c>
      <c r="E528" s="61">
        <v>0</v>
      </c>
      <c r="F528" s="61">
        <v>0</v>
      </c>
      <c r="G528" s="61">
        <v>0</v>
      </c>
      <c r="H528" s="61">
        <v>1030.25</v>
      </c>
      <c r="I528" s="61">
        <v>50682.0965</v>
      </c>
      <c r="J528" s="63">
        <v>51712.3465</v>
      </c>
    </row>
    <row r="529" spans="1:10" x14ac:dyDescent="0.2">
      <c r="A529" s="64">
        <v>524</v>
      </c>
      <c r="B529" s="62">
        <v>14.29</v>
      </c>
      <c r="C529" s="61">
        <v>11.268883499999999</v>
      </c>
      <c r="D529" s="61">
        <v>0</v>
      </c>
      <c r="E529" s="61">
        <v>0</v>
      </c>
      <c r="F529" s="61">
        <v>0</v>
      </c>
      <c r="G529" s="61">
        <v>0</v>
      </c>
      <c r="H529" s="61">
        <v>1047</v>
      </c>
      <c r="I529" s="61">
        <v>48088.1345</v>
      </c>
      <c r="J529" s="63">
        <v>49135.1345</v>
      </c>
    </row>
    <row r="530" spans="1:10" x14ac:dyDescent="0.2">
      <c r="A530" s="64">
        <v>525</v>
      </c>
      <c r="B530" s="62">
        <v>15.534000000000001</v>
      </c>
      <c r="C530" s="61">
        <v>12.261936</v>
      </c>
      <c r="D530" s="61">
        <v>0</v>
      </c>
      <c r="E530" s="61">
        <v>0</v>
      </c>
      <c r="F530" s="61">
        <v>0</v>
      </c>
      <c r="G530" s="61">
        <v>0</v>
      </c>
      <c r="H530" s="61">
        <v>1117</v>
      </c>
      <c r="I530" s="61">
        <v>54823.4735</v>
      </c>
      <c r="J530" s="63">
        <v>55940.4735</v>
      </c>
    </row>
    <row r="531" spans="1:10" x14ac:dyDescent="0.2">
      <c r="A531" s="64">
        <v>526</v>
      </c>
      <c r="B531" s="62">
        <v>16.744</v>
      </c>
      <c r="C531" s="61">
        <v>13.2283145</v>
      </c>
      <c r="D531" s="61">
        <v>0</v>
      </c>
      <c r="E531" s="61">
        <v>0</v>
      </c>
      <c r="F531" s="61">
        <v>0</v>
      </c>
      <c r="G531" s="61">
        <v>0</v>
      </c>
      <c r="H531" s="61">
        <v>1185.75</v>
      </c>
      <c r="I531" s="61">
        <v>58317.673999999999</v>
      </c>
      <c r="J531" s="63">
        <v>59503.423999999999</v>
      </c>
    </row>
    <row r="532" spans="1:10" x14ac:dyDescent="0.2">
      <c r="A532" s="64">
        <v>527</v>
      </c>
      <c r="B532" s="62">
        <v>15.733000000000001</v>
      </c>
      <c r="C532" s="61">
        <v>12.519887000000001</v>
      </c>
      <c r="D532" s="61">
        <v>0</v>
      </c>
      <c r="E532" s="61">
        <v>0</v>
      </c>
      <c r="F532" s="61">
        <v>0</v>
      </c>
      <c r="G532" s="61">
        <v>0</v>
      </c>
      <c r="H532" s="61">
        <v>1055</v>
      </c>
      <c r="I532" s="61">
        <v>53717.765500000001</v>
      </c>
      <c r="J532" s="63">
        <v>54772.765500000001</v>
      </c>
    </row>
    <row r="533" spans="1:10" x14ac:dyDescent="0.2">
      <c r="A533" s="64">
        <v>528</v>
      </c>
      <c r="B533" s="62">
        <v>14.5395</v>
      </c>
      <c r="C533" s="61">
        <v>11.604805000000001</v>
      </c>
      <c r="D533" s="61">
        <v>0</v>
      </c>
      <c r="E533" s="61">
        <v>0</v>
      </c>
      <c r="F533" s="61">
        <v>0</v>
      </c>
      <c r="G533" s="61">
        <v>0</v>
      </c>
      <c r="H533" s="61">
        <v>999.75</v>
      </c>
      <c r="I533" s="61">
        <v>48030.945</v>
      </c>
      <c r="J533" s="63">
        <v>49030.695</v>
      </c>
    </row>
    <row r="534" spans="1:10" x14ac:dyDescent="0.2">
      <c r="A534" s="64">
        <v>529</v>
      </c>
      <c r="B534" s="62">
        <v>14.3215</v>
      </c>
      <c r="C534" s="61">
        <v>11.4432905</v>
      </c>
      <c r="D534" s="61">
        <v>0</v>
      </c>
      <c r="E534" s="61">
        <v>0</v>
      </c>
      <c r="F534" s="61">
        <v>0</v>
      </c>
      <c r="G534" s="61">
        <v>0</v>
      </c>
      <c r="H534" s="61">
        <v>996.75</v>
      </c>
      <c r="I534" s="61">
        <v>46936.070500000002</v>
      </c>
      <c r="J534" s="63">
        <v>47932.820500000002</v>
      </c>
    </row>
    <row r="535" spans="1:10" x14ac:dyDescent="0.2">
      <c r="A535" s="64">
        <v>530</v>
      </c>
      <c r="B535" s="62">
        <v>13.896000000000001</v>
      </c>
      <c r="C535" s="61">
        <v>11.0236675</v>
      </c>
      <c r="D535" s="61">
        <v>0</v>
      </c>
      <c r="E535" s="61">
        <v>0</v>
      </c>
      <c r="F535" s="61">
        <v>0</v>
      </c>
      <c r="G535" s="61">
        <v>0</v>
      </c>
      <c r="H535" s="61">
        <v>1129.25</v>
      </c>
      <c r="I535" s="61">
        <v>47212.391000000003</v>
      </c>
      <c r="J535" s="63">
        <v>48341.641000000003</v>
      </c>
    </row>
    <row r="536" spans="1:10" x14ac:dyDescent="0.2">
      <c r="A536" s="64">
        <v>531</v>
      </c>
      <c r="B536" s="62">
        <v>14.228999999999999</v>
      </c>
      <c r="C536" s="61">
        <v>11.215548</v>
      </c>
      <c r="D536" s="61">
        <v>0</v>
      </c>
      <c r="E536" s="61">
        <v>0</v>
      </c>
      <c r="F536" s="61">
        <v>0</v>
      </c>
      <c r="G536" s="61">
        <v>0</v>
      </c>
      <c r="H536" s="61">
        <v>1093.25</v>
      </c>
      <c r="I536" s="61">
        <v>48578.964500000002</v>
      </c>
      <c r="J536" s="63">
        <v>49672.214500000002</v>
      </c>
    </row>
    <row r="537" spans="1:10" x14ac:dyDescent="0.2">
      <c r="A537" s="64">
        <v>532</v>
      </c>
      <c r="B537" s="62">
        <v>17.7225</v>
      </c>
      <c r="C537" s="61">
        <v>13.903676000000001</v>
      </c>
      <c r="D537" s="61">
        <v>0</v>
      </c>
      <c r="E537" s="61">
        <v>0</v>
      </c>
      <c r="F537" s="61">
        <v>0</v>
      </c>
      <c r="G537" s="61">
        <v>0</v>
      </c>
      <c r="H537" s="61">
        <v>1277.75</v>
      </c>
      <c r="I537" s="61">
        <v>64335.713000000003</v>
      </c>
      <c r="J537" s="63">
        <v>65613.463000000003</v>
      </c>
    </row>
    <row r="538" spans="1:10" x14ac:dyDescent="0.2">
      <c r="A538" s="64">
        <v>533</v>
      </c>
      <c r="B538" s="62">
        <v>14.240500000000001</v>
      </c>
      <c r="C538" s="61">
        <v>11.2973175</v>
      </c>
      <c r="D538" s="61">
        <v>0</v>
      </c>
      <c r="E538" s="61">
        <v>0</v>
      </c>
      <c r="F538" s="61">
        <v>0</v>
      </c>
      <c r="G538" s="61">
        <v>0</v>
      </c>
      <c r="H538" s="61">
        <v>1039</v>
      </c>
      <c r="I538" s="61">
        <v>48319.345000000001</v>
      </c>
      <c r="J538" s="63">
        <v>49358.345000000001</v>
      </c>
    </row>
    <row r="539" spans="1:10" x14ac:dyDescent="0.2">
      <c r="A539" s="64">
        <v>534</v>
      </c>
      <c r="B539" s="62">
        <v>16.280999999999999</v>
      </c>
      <c r="C539" s="61">
        <v>12.887567000000001</v>
      </c>
      <c r="D539" s="61">
        <v>0</v>
      </c>
      <c r="E539" s="61">
        <v>0</v>
      </c>
      <c r="F539" s="61">
        <v>0</v>
      </c>
      <c r="G539" s="61">
        <v>0</v>
      </c>
      <c r="H539" s="61">
        <v>1072.25</v>
      </c>
      <c r="I539" s="61">
        <v>56422.374499999998</v>
      </c>
      <c r="J539" s="63">
        <v>57494.624499999998</v>
      </c>
    </row>
    <row r="540" spans="1:10" x14ac:dyDescent="0.2">
      <c r="A540" s="64">
        <v>535</v>
      </c>
      <c r="B540" s="62">
        <v>17.227499999999999</v>
      </c>
      <c r="C540" s="61">
        <v>13.419119500000001</v>
      </c>
      <c r="D540" s="61">
        <v>0</v>
      </c>
      <c r="E540" s="61">
        <v>0</v>
      </c>
      <c r="F540" s="61">
        <v>0</v>
      </c>
      <c r="G540" s="61">
        <v>0</v>
      </c>
      <c r="H540" s="61">
        <v>1296</v>
      </c>
      <c r="I540" s="61">
        <v>63236.7595</v>
      </c>
      <c r="J540" s="63">
        <v>64532.7595</v>
      </c>
    </row>
    <row r="541" spans="1:10" x14ac:dyDescent="0.2">
      <c r="A541" s="64">
        <v>536</v>
      </c>
      <c r="B541" s="62">
        <v>15.38</v>
      </c>
      <c r="C541" s="61">
        <v>12.208575</v>
      </c>
      <c r="D541" s="61">
        <v>0</v>
      </c>
      <c r="E541" s="61">
        <v>0</v>
      </c>
      <c r="F541" s="61">
        <v>0</v>
      </c>
      <c r="G541" s="61">
        <v>0</v>
      </c>
      <c r="H541" s="61">
        <v>1032.25</v>
      </c>
      <c r="I541" s="61">
        <v>53234.237999999998</v>
      </c>
      <c r="J541" s="63">
        <v>54266.487999999998</v>
      </c>
    </row>
    <row r="542" spans="1:10" x14ac:dyDescent="0.2">
      <c r="A542" s="64">
        <v>537</v>
      </c>
      <c r="B542" s="62">
        <v>16.03</v>
      </c>
      <c r="C542" s="61">
        <v>12.715569500000001</v>
      </c>
      <c r="D542" s="61">
        <v>0</v>
      </c>
      <c r="E542" s="61">
        <v>0</v>
      </c>
      <c r="F542" s="61">
        <v>0</v>
      </c>
      <c r="G542" s="61">
        <v>0</v>
      </c>
      <c r="H542" s="61">
        <v>1163.75</v>
      </c>
      <c r="I542" s="61">
        <v>54598.813499999997</v>
      </c>
      <c r="J542" s="63">
        <v>55762.563499999997</v>
      </c>
    </row>
    <row r="543" spans="1:10" x14ac:dyDescent="0.2">
      <c r="A543" s="64">
        <v>538</v>
      </c>
      <c r="B543" s="62">
        <v>13.154</v>
      </c>
      <c r="C543" s="61">
        <v>10.451202</v>
      </c>
      <c r="D543" s="61">
        <v>0</v>
      </c>
      <c r="E543" s="61">
        <v>0</v>
      </c>
      <c r="F543" s="61">
        <v>0</v>
      </c>
      <c r="G543" s="61">
        <v>0</v>
      </c>
      <c r="H543" s="61">
        <v>1024</v>
      </c>
      <c r="I543" s="61">
        <v>43875.894</v>
      </c>
      <c r="J543" s="63">
        <v>44899.894</v>
      </c>
    </row>
    <row r="544" spans="1:10" x14ac:dyDescent="0.2">
      <c r="A544" s="64">
        <v>539</v>
      </c>
      <c r="B544" s="62">
        <v>15.9795</v>
      </c>
      <c r="C544" s="61">
        <v>12.5310355</v>
      </c>
      <c r="D544" s="61">
        <v>0</v>
      </c>
      <c r="E544" s="61">
        <v>0</v>
      </c>
      <c r="F544" s="61">
        <v>0</v>
      </c>
      <c r="G544" s="61">
        <v>0</v>
      </c>
      <c r="H544" s="61">
        <v>1121</v>
      </c>
      <c r="I544" s="61">
        <v>56003.353000000003</v>
      </c>
      <c r="J544" s="63">
        <v>57124.353000000003</v>
      </c>
    </row>
    <row r="545" spans="1:10" x14ac:dyDescent="0.2">
      <c r="A545" s="64">
        <v>540</v>
      </c>
      <c r="B545" s="62">
        <v>15.8385</v>
      </c>
      <c r="C545" s="61">
        <v>12.7209875</v>
      </c>
      <c r="D545" s="61">
        <v>0</v>
      </c>
      <c r="E545" s="61">
        <v>0</v>
      </c>
      <c r="F545" s="61">
        <v>0</v>
      </c>
      <c r="G545" s="61">
        <v>0</v>
      </c>
      <c r="H545" s="61">
        <v>1000.5</v>
      </c>
      <c r="I545" s="61">
        <v>53155.879500000003</v>
      </c>
      <c r="J545" s="63">
        <v>54156.379500000003</v>
      </c>
    </row>
    <row r="546" spans="1:10" x14ac:dyDescent="0.2">
      <c r="A546" s="64">
        <v>541</v>
      </c>
      <c r="B546" s="62">
        <v>15.94</v>
      </c>
      <c r="C546" s="61">
        <v>12.575412500000001</v>
      </c>
      <c r="D546" s="61">
        <v>0</v>
      </c>
      <c r="E546" s="61">
        <v>0</v>
      </c>
      <c r="F546" s="61">
        <v>0</v>
      </c>
      <c r="G546" s="61">
        <v>0</v>
      </c>
      <c r="H546" s="61">
        <v>1195</v>
      </c>
      <c r="I546" s="61">
        <v>55690.913</v>
      </c>
      <c r="J546" s="63">
        <v>56885.913</v>
      </c>
    </row>
    <row r="547" spans="1:10" x14ac:dyDescent="0.2">
      <c r="A547" s="64">
        <v>542</v>
      </c>
      <c r="B547" s="62">
        <v>14.814500000000001</v>
      </c>
      <c r="C547" s="61">
        <v>11.6624695</v>
      </c>
      <c r="D547" s="61">
        <v>0</v>
      </c>
      <c r="E547" s="61">
        <v>0</v>
      </c>
      <c r="F547" s="61">
        <v>0</v>
      </c>
      <c r="G547" s="61">
        <v>0</v>
      </c>
      <c r="H547" s="61">
        <v>1073.5</v>
      </c>
      <c r="I547" s="61">
        <v>51664.327499999999</v>
      </c>
      <c r="J547" s="63">
        <v>52737.827499999999</v>
      </c>
    </row>
    <row r="548" spans="1:10" x14ac:dyDescent="0.2">
      <c r="A548" s="64">
        <v>543</v>
      </c>
      <c r="B548" s="62">
        <v>17.050999999999998</v>
      </c>
      <c r="C548" s="61">
        <v>13.538601</v>
      </c>
      <c r="D548" s="61">
        <v>0</v>
      </c>
      <c r="E548" s="61">
        <v>0</v>
      </c>
      <c r="F548" s="61">
        <v>0</v>
      </c>
      <c r="G548" s="61">
        <v>0</v>
      </c>
      <c r="H548" s="61">
        <v>1108.5</v>
      </c>
      <c r="I548" s="61">
        <v>58947.552000000003</v>
      </c>
      <c r="J548" s="63">
        <v>60056.052000000003</v>
      </c>
    </row>
    <row r="549" spans="1:10" x14ac:dyDescent="0.2">
      <c r="A549" s="64">
        <v>544</v>
      </c>
      <c r="B549" s="62">
        <v>15.885</v>
      </c>
      <c r="C549" s="61">
        <v>12.538477</v>
      </c>
      <c r="D549" s="61">
        <v>0</v>
      </c>
      <c r="E549" s="61">
        <v>0</v>
      </c>
      <c r="F549" s="61">
        <v>0</v>
      </c>
      <c r="G549" s="61">
        <v>0</v>
      </c>
      <c r="H549" s="61">
        <v>1152.75</v>
      </c>
      <c r="I549" s="61">
        <v>54713.394999999997</v>
      </c>
      <c r="J549" s="63">
        <v>55866.144999999997</v>
      </c>
    </row>
    <row r="550" spans="1:10" x14ac:dyDescent="0.2">
      <c r="A550" s="64">
        <v>545</v>
      </c>
      <c r="B550" s="62">
        <v>14.3895</v>
      </c>
      <c r="C550" s="61">
        <v>11.3633305</v>
      </c>
      <c r="D550" s="61">
        <v>0</v>
      </c>
      <c r="E550" s="61">
        <v>0</v>
      </c>
      <c r="F550" s="61">
        <v>0</v>
      </c>
      <c r="G550" s="61">
        <v>0</v>
      </c>
      <c r="H550" s="61">
        <v>1056.25</v>
      </c>
      <c r="I550" s="61">
        <v>49063.343500000003</v>
      </c>
      <c r="J550" s="63">
        <v>50119.593500000003</v>
      </c>
    </row>
    <row r="551" spans="1:10" x14ac:dyDescent="0.2">
      <c r="A551" s="64">
        <v>546</v>
      </c>
      <c r="B551" s="62">
        <v>15.109500000000001</v>
      </c>
      <c r="C551" s="61">
        <v>12.0229295</v>
      </c>
      <c r="D551" s="61">
        <v>0</v>
      </c>
      <c r="E551" s="61">
        <v>0</v>
      </c>
      <c r="F551" s="61">
        <v>0</v>
      </c>
      <c r="G551" s="61">
        <v>0</v>
      </c>
      <c r="H551" s="61">
        <v>1234.5</v>
      </c>
      <c r="I551" s="61">
        <v>52931.555500000002</v>
      </c>
      <c r="J551" s="63">
        <v>54166.055500000002</v>
      </c>
    </row>
    <row r="552" spans="1:10" x14ac:dyDescent="0.2">
      <c r="A552" s="64">
        <v>547</v>
      </c>
      <c r="B552" s="62">
        <v>15.4285</v>
      </c>
      <c r="C552" s="61">
        <v>12.1097815</v>
      </c>
      <c r="D552" s="61">
        <v>0</v>
      </c>
      <c r="E552" s="61">
        <v>0</v>
      </c>
      <c r="F552" s="61">
        <v>0</v>
      </c>
      <c r="G552" s="61">
        <v>0</v>
      </c>
      <c r="H552" s="61">
        <v>1229.25</v>
      </c>
      <c r="I552" s="61">
        <v>54551.963000000003</v>
      </c>
      <c r="J552" s="63">
        <v>55781.213000000003</v>
      </c>
    </row>
    <row r="553" spans="1:10" x14ac:dyDescent="0.2">
      <c r="A553" s="64">
        <v>548</v>
      </c>
      <c r="B553" s="62">
        <v>15.315</v>
      </c>
      <c r="C553" s="61">
        <v>12.2238405</v>
      </c>
      <c r="D553" s="61">
        <v>0</v>
      </c>
      <c r="E553" s="61">
        <v>0</v>
      </c>
      <c r="F553" s="61">
        <v>0</v>
      </c>
      <c r="G553" s="61">
        <v>0</v>
      </c>
      <c r="H553" s="61">
        <v>1059.5</v>
      </c>
      <c r="I553" s="61">
        <v>51150.061500000003</v>
      </c>
      <c r="J553" s="63">
        <v>52209.561500000003</v>
      </c>
    </row>
    <row r="554" spans="1:10" x14ac:dyDescent="0.2">
      <c r="A554" s="64">
        <v>549</v>
      </c>
      <c r="B554" s="62">
        <v>14.976000000000001</v>
      </c>
      <c r="C554" s="61">
        <v>11.923444999999999</v>
      </c>
      <c r="D554" s="61">
        <v>0</v>
      </c>
      <c r="E554" s="61">
        <v>0</v>
      </c>
      <c r="F554" s="61">
        <v>0</v>
      </c>
      <c r="G554" s="61">
        <v>0</v>
      </c>
      <c r="H554" s="61">
        <v>1038.75</v>
      </c>
      <c r="I554" s="61">
        <v>51040.940999999999</v>
      </c>
      <c r="J554" s="63">
        <v>52079.690999999999</v>
      </c>
    </row>
    <row r="555" spans="1:10" x14ac:dyDescent="0.2">
      <c r="A555" s="64">
        <v>550</v>
      </c>
      <c r="B555" s="62">
        <v>15.551500000000001</v>
      </c>
      <c r="C555" s="61">
        <v>12.431799</v>
      </c>
      <c r="D555" s="61">
        <v>0</v>
      </c>
      <c r="E555" s="61">
        <v>0</v>
      </c>
      <c r="F555" s="61">
        <v>0</v>
      </c>
      <c r="G555" s="61">
        <v>0</v>
      </c>
      <c r="H555" s="61">
        <v>1069.5</v>
      </c>
      <c r="I555" s="61">
        <v>52609.943500000001</v>
      </c>
      <c r="J555" s="63">
        <v>53679.443500000001</v>
      </c>
    </row>
    <row r="556" spans="1:10" x14ac:dyDescent="0.2">
      <c r="A556" s="64">
        <v>551</v>
      </c>
      <c r="B556" s="62">
        <v>15.513500000000001</v>
      </c>
      <c r="C556" s="61">
        <v>12.35783</v>
      </c>
      <c r="D556" s="61">
        <v>0</v>
      </c>
      <c r="E556" s="61">
        <v>0</v>
      </c>
      <c r="F556" s="61">
        <v>0</v>
      </c>
      <c r="G556" s="61">
        <v>0</v>
      </c>
      <c r="H556" s="61">
        <v>1010</v>
      </c>
      <c r="I556" s="61">
        <v>52666.438000000002</v>
      </c>
      <c r="J556" s="63">
        <v>53676.438000000002</v>
      </c>
    </row>
    <row r="557" spans="1:10" x14ac:dyDescent="0.2">
      <c r="A557" s="64">
        <v>552</v>
      </c>
      <c r="B557" s="62">
        <v>16.683</v>
      </c>
      <c r="C557" s="61">
        <v>13.144978</v>
      </c>
      <c r="D557" s="61">
        <v>0</v>
      </c>
      <c r="E557" s="61">
        <v>0</v>
      </c>
      <c r="F557" s="61">
        <v>0</v>
      </c>
      <c r="G557" s="61">
        <v>0</v>
      </c>
      <c r="H557" s="61">
        <v>1193.75</v>
      </c>
      <c r="I557" s="61">
        <v>58464.335500000001</v>
      </c>
      <c r="J557" s="63">
        <v>59658.085500000001</v>
      </c>
    </row>
    <row r="558" spans="1:10" x14ac:dyDescent="0.2">
      <c r="A558" s="64">
        <v>553</v>
      </c>
      <c r="B558" s="62">
        <v>16.3245</v>
      </c>
      <c r="C558" s="61">
        <v>12.706307499999999</v>
      </c>
      <c r="D558" s="61">
        <v>0</v>
      </c>
      <c r="E558" s="61">
        <v>0</v>
      </c>
      <c r="F558" s="61">
        <v>0</v>
      </c>
      <c r="G558" s="61">
        <v>0</v>
      </c>
      <c r="H558" s="61">
        <v>1236.75</v>
      </c>
      <c r="I558" s="61">
        <v>57942.178999999996</v>
      </c>
      <c r="J558" s="63">
        <v>59178.928999999996</v>
      </c>
    </row>
    <row r="559" spans="1:10" x14ac:dyDescent="0.2">
      <c r="A559" s="64">
        <v>554</v>
      </c>
      <c r="B559" s="62">
        <v>14.7105</v>
      </c>
      <c r="C559" s="61">
        <v>11.618119500000001</v>
      </c>
      <c r="D559" s="61">
        <v>0</v>
      </c>
      <c r="E559" s="61">
        <v>0</v>
      </c>
      <c r="F559" s="61">
        <v>0</v>
      </c>
      <c r="G559" s="61">
        <v>0</v>
      </c>
      <c r="H559" s="61">
        <v>1076.5</v>
      </c>
      <c r="I559" s="61">
        <v>50959.457999999999</v>
      </c>
      <c r="J559" s="63">
        <v>52035.957999999999</v>
      </c>
    </row>
    <row r="560" spans="1:10" x14ac:dyDescent="0.2">
      <c r="A560" s="64">
        <v>555</v>
      </c>
      <c r="B560" s="62">
        <v>15.657999999999999</v>
      </c>
      <c r="C560" s="61">
        <v>12.437478499999999</v>
      </c>
      <c r="D560" s="61">
        <v>0</v>
      </c>
      <c r="E560" s="61">
        <v>0</v>
      </c>
      <c r="F560" s="61">
        <v>0</v>
      </c>
      <c r="G560" s="61">
        <v>0</v>
      </c>
      <c r="H560" s="61">
        <v>1080.75</v>
      </c>
      <c r="I560" s="61">
        <v>53075.038999999997</v>
      </c>
      <c r="J560" s="63">
        <v>54155.788999999997</v>
      </c>
    </row>
    <row r="561" spans="1:10" x14ac:dyDescent="0.2">
      <c r="A561" s="64">
        <v>556</v>
      </c>
      <c r="B561" s="62">
        <v>16.091000000000001</v>
      </c>
      <c r="C561" s="61">
        <v>12.5356615</v>
      </c>
      <c r="D561" s="61">
        <v>0</v>
      </c>
      <c r="E561" s="61">
        <v>0</v>
      </c>
      <c r="F561" s="61">
        <v>0</v>
      </c>
      <c r="G561" s="61">
        <v>0</v>
      </c>
      <c r="H561" s="61">
        <v>1162.25</v>
      </c>
      <c r="I561" s="61">
        <v>57384.150999999998</v>
      </c>
      <c r="J561" s="63">
        <v>58546.400999999998</v>
      </c>
    </row>
    <row r="562" spans="1:10" x14ac:dyDescent="0.2">
      <c r="A562" s="64">
        <v>557</v>
      </c>
      <c r="B562" s="62">
        <v>15.5725</v>
      </c>
      <c r="C562" s="61">
        <v>12.449059999999999</v>
      </c>
      <c r="D562" s="61">
        <v>0</v>
      </c>
      <c r="E562" s="61">
        <v>0</v>
      </c>
      <c r="F562" s="61">
        <v>0</v>
      </c>
      <c r="G562" s="61">
        <v>0</v>
      </c>
      <c r="H562" s="61">
        <v>1038.5</v>
      </c>
      <c r="I562" s="61">
        <v>51852.112500000003</v>
      </c>
      <c r="J562" s="63">
        <v>52890.612500000003</v>
      </c>
    </row>
    <row r="563" spans="1:10" x14ac:dyDescent="0.2">
      <c r="A563" s="64">
        <v>558</v>
      </c>
      <c r="B563" s="62">
        <v>18.745000000000001</v>
      </c>
      <c r="C563" s="61">
        <v>14.7141275</v>
      </c>
      <c r="D563" s="61">
        <v>0</v>
      </c>
      <c r="E563" s="61">
        <v>0</v>
      </c>
      <c r="F563" s="61">
        <v>0</v>
      </c>
      <c r="G563" s="61">
        <v>0</v>
      </c>
      <c r="H563" s="61">
        <v>1422.75</v>
      </c>
      <c r="I563" s="61">
        <v>70192.870500000005</v>
      </c>
      <c r="J563" s="63">
        <v>71615.620500000005</v>
      </c>
    </row>
    <row r="564" spans="1:10" x14ac:dyDescent="0.2">
      <c r="A564" s="64">
        <v>559</v>
      </c>
      <c r="B564" s="62">
        <v>14.176500000000001</v>
      </c>
      <c r="C564" s="61">
        <v>11.2373455</v>
      </c>
      <c r="D564" s="61">
        <v>0</v>
      </c>
      <c r="E564" s="61">
        <v>0</v>
      </c>
      <c r="F564" s="61">
        <v>0</v>
      </c>
      <c r="G564" s="61">
        <v>0</v>
      </c>
      <c r="H564" s="61">
        <v>1008.25</v>
      </c>
      <c r="I564" s="61">
        <v>48629.02</v>
      </c>
      <c r="J564" s="63">
        <v>49637.27</v>
      </c>
    </row>
    <row r="565" spans="1:10" x14ac:dyDescent="0.2">
      <c r="A565" s="64">
        <v>560</v>
      </c>
      <c r="B565" s="62">
        <v>13.442</v>
      </c>
      <c r="C565" s="61">
        <v>10.678001999999999</v>
      </c>
      <c r="D565" s="61">
        <v>0</v>
      </c>
      <c r="E565" s="61">
        <v>0</v>
      </c>
      <c r="F565" s="61">
        <v>0</v>
      </c>
      <c r="G565" s="61">
        <v>0</v>
      </c>
      <c r="H565" s="61">
        <v>1007.5</v>
      </c>
      <c r="I565" s="61">
        <v>45159.614999999998</v>
      </c>
      <c r="J565" s="63">
        <v>46167.114999999998</v>
      </c>
    </row>
    <row r="566" spans="1:10" x14ac:dyDescent="0.2">
      <c r="A566" s="64">
        <v>561</v>
      </c>
      <c r="B566" s="62">
        <v>16.058499999999999</v>
      </c>
      <c r="C566" s="61">
        <v>12.599902</v>
      </c>
      <c r="D566" s="61">
        <v>0</v>
      </c>
      <c r="E566" s="61">
        <v>0</v>
      </c>
      <c r="F566" s="61">
        <v>0</v>
      </c>
      <c r="G566" s="61">
        <v>0</v>
      </c>
      <c r="H566" s="61">
        <v>1060.5</v>
      </c>
      <c r="I566" s="61">
        <v>56201.116000000002</v>
      </c>
      <c r="J566" s="63">
        <v>57261.616000000002</v>
      </c>
    </row>
    <row r="567" spans="1:10" x14ac:dyDescent="0.2">
      <c r="A567" s="64">
        <v>562</v>
      </c>
      <c r="B567" s="62">
        <v>14.036</v>
      </c>
      <c r="C567" s="61">
        <v>11.06043</v>
      </c>
      <c r="D567" s="61">
        <v>0</v>
      </c>
      <c r="E567" s="61">
        <v>0</v>
      </c>
      <c r="F567" s="61">
        <v>0</v>
      </c>
      <c r="G567" s="61">
        <v>0</v>
      </c>
      <c r="H567" s="61">
        <v>1073.5</v>
      </c>
      <c r="I567" s="61">
        <v>49079.201999999997</v>
      </c>
      <c r="J567" s="63">
        <v>50152.701999999997</v>
      </c>
    </row>
    <row r="568" spans="1:10" x14ac:dyDescent="0.2">
      <c r="A568" s="64">
        <v>563</v>
      </c>
      <c r="B568" s="62">
        <v>15.73</v>
      </c>
      <c r="C568" s="61">
        <v>12.3374305</v>
      </c>
      <c r="D568" s="61">
        <v>0</v>
      </c>
      <c r="E568" s="61">
        <v>0</v>
      </c>
      <c r="F568" s="61">
        <v>0</v>
      </c>
      <c r="G568" s="61">
        <v>0</v>
      </c>
      <c r="H568" s="61">
        <v>1155.75</v>
      </c>
      <c r="I568" s="61">
        <v>55174.309000000001</v>
      </c>
      <c r="J568" s="63">
        <v>56330.059000000001</v>
      </c>
    </row>
    <row r="569" spans="1:10" x14ac:dyDescent="0.2">
      <c r="A569" s="64">
        <v>564</v>
      </c>
      <c r="B569" s="62">
        <v>16.797999999999998</v>
      </c>
      <c r="C569" s="61">
        <v>13.1724505</v>
      </c>
      <c r="D569" s="61">
        <v>0</v>
      </c>
      <c r="E569" s="61">
        <v>0</v>
      </c>
      <c r="F569" s="61">
        <v>0</v>
      </c>
      <c r="G569" s="61">
        <v>0</v>
      </c>
      <c r="H569" s="61">
        <v>1164.5</v>
      </c>
      <c r="I569" s="61">
        <v>60184.938000000002</v>
      </c>
      <c r="J569" s="63">
        <v>61349.438000000002</v>
      </c>
    </row>
    <row r="570" spans="1:10" x14ac:dyDescent="0.2">
      <c r="A570" s="64">
        <v>565</v>
      </c>
      <c r="B570" s="62">
        <v>14.454000000000001</v>
      </c>
      <c r="C570" s="61">
        <v>11.536448</v>
      </c>
      <c r="D570" s="61">
        <v>0</v>
      </c>
      <c r="E570" s="61">
        <v>0</v>
      </c>
      <c r="F570" s="61">
        <v>0</v>
      </c>
      <c r="G570" s="61">
        <v>0</v>
      </c>
      <c r="H570" s="61">
        <v>1055.5</v>
      </c>
      <c r="I570" s="61">
        <v>48530.354500000001</v>
      </c>
      <c r="J570" s="63">
        <v>49585.854500000001</v>
      </c>
    </row>
    <row r="571" spans="1:10" x14ac:dyDescent="0.2">
      <c r="A571" s="64">
        <v>566</v>
      </c>
      <c r="B571" s="62">
        <v>14.951000000000001</v>
      </c>
      <c r="C571" s="61">
        <v>11.829095000000001</v>
      </c>
      <c r="D571" s="61">
        <v>0</v>
      </c>
      <c r="E571" s="61">
        <v>0</v>
      </c>
      <c r="F571" s="61">
        <v>0</v>
      </c>
      <c r="G571" s="61">
        <v>0</v>
      </c>
      <c r="H571" s="61">
        <v>1087.75</v>
      </c>
      <c r="I571" s="61">
        <v>51245.366000000002</v>
      </c>
      <c r="J571" s="63">
        <v>52333.116000000002</v>
      </c>
    </row>
    <row r="572" spans="1:10" x14ac:dyDescent="0.2">
      <c r="A572" s="64">
        <v>567</v>
      </c>
      <c r="B572" s="62">
        <v>14.522</v>
      </c>
      <c r="C572" s="61">
        <v>11.426797000000001</v>
      </c>
      <c r="D572" s="61">
        <v>0</v>
      </c>
      <c r="E572" s="61">
        <v>0</v>
      </c>
      <c r="F572" s="61">
        <v>0</v>
      </c>
      <c r="G572" s="61">
        <v>0</v>
      </c>
      <c r="H572" s="61">
        <v>1091.75</v>
      </c>
      <c r="I572" s="61">
        <v>50490.819499999998</v>
      </c>
      <c r="J572" s="63">
        <v>51582.569499999998</v>
      </c>
    </row>
    <row r="573" spans="1:10" x14ac:dyDescent="0.2">
      <c r="A573" s="64">
        <v>568</v>
      </c>
      <c r="B573" s="62">
        <v>15.964499999999999</v>
      </c>
      <c r="C573" s="61">
        <v>12.630326</v>
      </c>
      <c r="D573" s="61">
        <v>0</v>
      </c>
      <c r="E573" s="61">
        <v>0</v>
      </c>
      <c r="F573" s="61">
        <v>0</v>
      </c>
      <c r="G573" s="61">
        <v>0</v>
      </c>
      <c r="H573" s="61">
        <v>1080.25</v>
      </c>
      <c r="I573" s="61">
        <v>54846.18</v>
      </c>
      <c r="J573" s="63">
        <v>55926.43</v>
      </c>
    </row>
    <row r="574" spans="1:10" x14ac:dyDescent="0.2">
      <c r="A574" s="64">
        <v>569</v>
      </c>
      <c r="B574" s="62">
        <v>16.279499999999999</v>
      </c>
      <c r="C574" s="61">
        <v>12.8733545</v>
      </c>
      <c r="D574" s="61">
        <v>0</v>
      </c>
      <c r="E574" s="61">
        <v>0</v>
      </c>
      <c r="F574" s="61">
        <v>0</v>
      </c>
      <c r="G574" s="61">
        <v>0</v>
      </c>
      <c r="H574" s="61">
        <v>1121</v>
      </c>
      <c r="I574" s="61">
        <v>56562.892999999996</v>
      </c>
      <c r="J574" s="63">
        <v>57683.892999999996</v>
      </c>
    </row>
    <row r="575" spans="1:10" x14ac:dyDescent="0.2">
      <c r="A575" s="64">
        <v>570</v>
      </c>
      <c r="B575" s="62">
        <v>15.132</v>
      </c>
      <c r="C575" s="61">
        <v>11.960471999999999</v>
      </c>
      <c r="D575" s="61">
        <v>0</v>
      </c>
      <c r="E575" s="61">
        <v>0</v>
      </c>
      <c r="F575" s="61">
        <v>0</v>
      </c>
      <c r="G575" s="61">
        <v>0</v>
      </c>
      <c r="H575" s="61">
        <v>1062</v>
      </c>
      <c r="I575" s="61">
        <v>52006.201999999997</v>
      </c>
      <c r="J575" s="63">
        <v>53068.201999999997</v>
      </c>
    </row>
    <row r="576" spans="1:10" x14ac:dyDescent="0.2">
      <c r="A576" s="64">
        <v>571</v>
      </c>
      <c r="B576" s="62">
        <v>15.648999999999999</v>
      </c>
      <c r="C576" s="61">
        <v>12.439693500000001</v>
      </c>
      <c r="D576" s="61">
        <v>0</v>
      </c>
      <c r="E576" s="61">
        <v>0</v>
      </c>
      <c r="F576" s="61">
        <v>0</v>
      </c>
      <c r="G576" s="61">
        <v>0</v>
      </c>
      <c r="H576" s="61">
        <v>1052.75</v>
      </c>
      <c r="I576" s="61">
        <v>53780.516000000003</v>
      </c>
      <c r="J576" s="63">
        <v>54833.266000000003</v>
      </c>
    </row>
    <row r="577" spans="1:10" x14ac:dyDescent="0.2">
      <c r="A577" s="64">
        <v>572</v>
      </c>
      <c r="B577" s="62">
        <v>15.076499999999999</v>
      </c>
      <c r="C577" s="61">
        <v>11.8413305</v>
      </c>
      <c r="D577" s="61">
        <v>0</v>
      </c>
      <c r="E577" s="61">
        <v>0</v>
      </c>
      <c r="F577" s="61">
        <v>0</v>
      </c>
      <c r="G577" s="61">
        <v>0</v>
      </c>
      <c r="H577" s="61">
        <v>1153.75</v>
      </c>
      <c r="I577" s="61">
        <v>52070.106500000002</v>
      </c>
      <c r="J577" s="63">
        <v>53223.856500000002</v>
      </c>
    </row>
    <row r="578" spans="1:10" x14ac:dyDescent="0.2">
      <c r="A578" s="64">
        <v>573</v>
      </c>
      <c r="B578" s="62">
        <v>13.778</v>
      </c>
      <c r="C578" s="61">
        <v>10.7084495</v>
      </c>
      <c r="D578" s="61">
        <v>0</v>
      </c>
      <c r="E578" s="61">
        <v>0</v>
      </c>
      <c r="F578" s="61">
        <v>0</v>
      </c>
      <c r="G578" s="61">
        <v>0</v>
      </c>
      <c r="H578" s="61">
        <v>1082.25</v>
      </c>
      <c r="I578" s="61">
        <v>49210.86</v>
      </c>
      <c r="J578" s="63">
        <v>50293.11</v>
      </c>
    </row>
    <row r="579" spans="1:10" x14ac:dyDescent="0.2">
      <c r="A579" s="64">
        <v>574</v>
      </c>
      <c r="B579" s="62">
        <v>14.227</v>
      </c>
      <c r="C579" s="61">
        <v>11.2399875</v>
      </c>
      <c r="D579" s="61">
        <v>0</v>
      </c>
      <c r="E579" s="61">
        <v>0</v>
      </c>
      <c r="F579" s="61">
        <v>0</v>
      </c>
      <c r="G579" s="61">
        <v>0</v>
      </c>
      <c r="H579" s="61">
        <v>1126.75</v>
      </c>
      <c r="I579" s="61">
        <v>49096.321000000004</v>
      </c>
      <c r="J579" s="63">
        <v>50223.071000000004</v>
      </c>
    </row>
    <row r="580" spans="1:10" x14ac:dyDescent="0.2">
      <c r="A580" s="64">
        <v>575</v>
      </c>
      <c r="B580" s="62">
        <v>15.164</v>
      </c>
      <c r="C580" s="61">
        <v>11.9890565</v>
      </c>
      <c r="D580" s="61">
        <v>0</v>
      </c>
      <c r="E580" s="61">
        <v>0</v>
      </c>
      <c r="F580" s="61">
        <v>0</v>
      </c>
      <c r="G580" s="61">
        <v>0</v>
      </c>
      <c r="H580" s="61">
        <v>1043.25</v>
      </c>
      <c r="I580" s="61">
        <v>51897.104500000001</v>
      </c>
      <c r="J580" s="63">
        <v>52940.354500000001</v>
      </c>
    </row>
    <row r="581" spans="1:10" x14ac:dyDescent="0.2">
      <c r="A581" s="64">
        <v>576</v>
      </c>
      <c r="B581" s="62">
        <v>15.217499999999999</v>
      </c>
      <c r="C581" s="61">
        <v>12.108378999999999</v>
      </c>
      <c r="D581" s="61">
        <v>0</v>
      </c>
      <c r="E581" s="61">
        <v>0</v>
      </c>
      <c r="F581" s="61">
        <v>0</v>
      </c>
      <c r="G581" s="61">
        <v>0</v>
      </c>
      <c r="H581" s="61">
        <v>1033.75</v>
      </c>
      <c r="I581" s="61">
        <v>51343.881999999998</v>
      </c>
      <c r="J581" s="63">
        <v>52377.631999999998</v>
      </c>
    </row>
    <row r="582" spans="1:10" x14ac:dyDescent="0.2">
      <c r="A582" s="64">
        <v>577</v>
      </c>
      <c r="B582" s="62">
        <v>16.848500000000001</v>
      </c>
      <c r="C582" s="61">
        <v>13.3229405</v>
      </c>
      <c r="D582" s="61">
        <v>0</v>
      </c>
      <c r="E582" s="61">
        <v>0</v>
      </c>
      <c r="F582" s="61">
        <v>0</v>
      </c>
      <c r="G582" s="61">
        <v>0</v>
      </c>
      <c r="H582" s="61">
        <v>1098.5</v>
      </c>
      <c r="I582" s="61">
        <v>57932.821000000004</v>
      </c>
      <c r="J582" s="63">
        <v>59031.321000000004</v>
      </c>
    </row>
    <row r="583" spans="1:10" x14ac:dyDescent="0.2">
      <c r="A583" s="64">
        <v>578</v>
      </c>
      <c r="B583" s="62">
        <v>16.984999999999999</v>
      </c>
      <c r="C583" s="61">
        <v>13.186038999999999</v>
      </c>
      <c r="D583" s="61">
        <v>0</v>
      </c>
      <c r="E583" s="61">
        <v>0</v>
      </c>
      <c r="F583" s="61">
        <v>0</v>
      </c>
      <c r="G583" s="61">
        <v>0</v>
      </c>
      <c r="H583" s="61">
        <v>1335.25</v>
      </c>
      <c r="I583" s="61">
        <v>62901.194000000003</v>
      </c>
      <c r="J583" s="63">
        <v>64236.444000000003</v>
      </c>
    </row>
    <row r="584" spans="1:10" x14ac:dyDescent="0.2">
      <c r="A584" s="64">
        <v>579</v>
      </c>
      <c r="B584" s="62">
        <v>15.291</v>
      </c>
      <c r="C584" s="61">
        <v>12.086582</v>
      </c>
      <c r="D584" s="61">
        <v>0</v>
      </c>
      <c r="E584" s="61">
        <v>0</v>
      </c>
      <c r="F584" s="61">
        <v>0</v>
      </c>
      <c r="G584" s="61">
        <v>0</v>
      </c>
      <c r="H584" s="61">
        <v>1129</v>
      </c>
      <c r="I584" s="61">
        <v>51750.400999999998</v>
      </c>
      <c r="J584" s="63">
        <v>52879.400999999998</v>
      </c>
    </row>
    <row r="585" spans="1:10" x14ac:dyDescent="0.2">
      <c r="A585" s="64">
        <v>580</v>
      </c>
      <c r="B585" s="62">
        <v>14.442</v>
      </c>
      <c r="C585" s="61">
        <v>11.5109935</v>
      </c>
      <c r="D585" s="61">
        <v>0</v>
      </c>
      <c r="E585" s="61">
        <v>0</v>
      </c>
      <c r="F585" s="61">
        <v>0</v>
      </c>
      <c r="G585" s="61">
        <v>0</v>
      </c>
      <c r="H585" s="61">
        <v>1026</v>
      </c>
      <c r="I585" s="61">
        <v>47965.192999999999</v>
      </c>
      <c r="J585" s="63">
        <v>48991.192999999999</v>
      </c>
    </row>
    <row r="586" spans="1:10" x14ac:dyDescent="0.2">
      <c r="A586" s="64">
        <v>581</v>
      </c>
      <c r="B586" s="62">
        <v>16.643999999999998</v>
      </c>
      <c r="C586" s="61">
        <v>13.119007</v>
      </c>
      <c r="D586" s="61">
        <v>0</v>
      </c>
      <c r="E586" s="61">
        <v>0</v>
      </c>
      <c r="F586" s="61">
        <v>0</v>
      </c>
      <c r="G586" s="61">
        <v>0</v>
      </c>
      <c r="H586" s="61">
        <v>1155.25</v>
      </c>
      <c r="I586" s="61">
        <v>58355.461499999998</v>
      </c>
      <c r="J586" s="63">
        <v>59510.711499999998</v>
      </c>
    </row>
    <row r="587" spans="1:10" x14ac:dyDescent="0.2">
      <c r="A587" s="64">
        <v>582</v>
      </c>
      <c r="B587" s="62">
        <v>15.382999999999999</v>
      </c>
      <c r="C587" s="61">
        <v>12.134138999999999</v>
      </c>
      <c r="D587" s="61">
        <v>0</v>
      </c>
      <c r="E587" s="61">
        <v>0</v>
      </c>
      <c r="F587" s="61">
        <v>0</v>
      </c>
      <c r="G587" s="61">
        <v>0</v>
      </c>
      <c r="H587" s="61">
        <v>1038.75</v>
      </c>
      <c r="I587" s="61">
        <v>53461.54</v>
      </c>
      <c r="J587" s="63">
        <v>54500.29</v>
      </c>
    </row>
    <row r="588" spans="1:10" x14ac:dyDescent="0.2">
      <c r="A588" s="64">
        <v>583</v>
      </c>
      <c r="B588" s="62">
        <v>15.271000000000001</v>
      </c>
      <c r="C588" s="61">
        <v>12.075405999999999</v>
      </c>
      <c r="D588" s="61">
        <v>0</v>
      </c>
      <c r="E588" s="61">
        <v>0</v>
      </c>
      <c r="F588" s="61">
        <v>0</v>
      </c>
      <c r="G588" s="61">
        <v>0</v>
      </c>
      <c r="H588" s="61">
        <v>1092.75</v>
      </c>
      <c r="I588" s="61">
        <v>53595.130499999999</v>
      </c>
      <c r="J588" s="63">
        <v>54687.880499999999</v>
      </c>
    </row>
    <row r="589" spans="1:10" x14ac:dyDescent="0.2">
      <c r="A589" s="64">
        <v>584</v>
      </c>
      <c r="B589" s="62">
        <v>13.365500000000001</v>
      </c>
      <c r="C589" s="61">
        <v>10.633944</v>
      </c>
      <c r="D589" s="61">
        <v>0</v>
      </c>
      <c r="E589" s="61">
        <v>0</v>
      </c>
      <c r="F589" s="61">
        <v>0</v>
      </c>
      <c r="G589" s="61">
        <v>0</v>
      </c>
      <c r="H589" s="61">
        <v>995</v>
      </c>
      <c r="I589" s="61">
        <v>44046.358</v>
      </c>
      <c r="J589" s="63">
        <v>45041.358</v>
      </c>
    </row>
    <row r="590" spans="1:10" x14ac:dyDescent="0.2">
      <c r="A590" s="64">
        <v>585</v>
      </c>
      <c r="B590" s="62">
        <v>14.2195</v>
      </c>
      <c r="C590" s="61">
        <v>11.300235000000001</v>
      </c>
      <c r="D590" s="61">
        <v>0</v>
      </c>
      <c r="E590" s="61">
        <v>0</v>
      </c>
      <c r="F590" s="61">
        <v>0</v>
      </c>
      <c r="G590" s="61">
        <v>0</v>
      </c>
      <c r="H590" s="61">
        <v>1024.5</v>
      </c>
      <c r="I590" s="61">
        <v>48295.498500000002</v>
      </c>
      <c r="J590" s="63">
        <v>49319.998500000002</v>
      </c>
    </row>
    <row r="591" spans="1:10" x14ac:dyDescent="0.2">
      <c r="A591" s="64">
        <v>586</v>
      </c>
      <c r="B591" s="62">
        <v>15.766</v>
      </c>
      <c r="C591" s="61">
        <v>12.385963500000001</v>
      </c>
      <c r="D591" s="61">
        <v>0</v>
      </c>
      <c r="E591" s="61">
        <v>0</v>
      </c>
      <c r="F591" s="61">
        <v>0</v>
      </c>
      <c r="G591" s="61">
        <v>0</v>
      </c>
      <c r="H591" s="61">
        <v>1096.25</v>
      </c>
      <c r="I591" s="61">
        <v>56128.999000000003</v>
      </c>
      <c r="J591" s="63">
        <v>57225.249000000003</v>
      </c>
    </row>
    <row r="592" spans="1:10" x14ac:dyDescent="0.2">
      <c r="A592" s="64">
        <v>587</v>
      </c>
      <c r="B592" s="62">
        <v>17.085000000000001</v>
      </c>
      <c r="C592" s="61">
        <v>13.421194</v>
      </c>
      <c r="D592" s="61">
        <v>0</v>
      </c>
      <c r="E592" s="61">
        <v>0</v>
      </c>
      <c r="F592" s="61">
        <v>0</v>
      </c>
      <c r="G592" s="61">
        <v>0</v>
      </c>
      <c r="H592" s="61">
        <v>1135.5</v>
      </c>
      <c r="I592" s="61">
        <v>60424.29</v>
      </c>
      <c r="J592" s="63">
        <v>61559.79</v>
      </c>
    </row>
    <row r="593" spans="1:10" x14ac:dyDescent="0.2">
      <c r="A593" s="64">
        <v>588</v>
      </c>
      <c r="B593" s="62">
        <v>15.535</v>
      </c>
      <c r="C593" s="61">
        <v>12.2325605</v>
      </c>
      <c r="D593" s="61">
        <v>0</v>
      </c>
      <c r="E593" s="61">
        <v>0</v>
      </c>
      <c r="F593" s="61">
        <v>0</v>
      </c>
      <c r="G593" s="61">
        <v>0</v>
      </c>
      <c r="H593" s="61">
        <v>1308.75</v>
      </c>
      <c r="I593" s="61">
        <v>54801.548999999999</v>
      </c>
      <c r="J593" s="63">
        <v>56110.298999999999</v>
      </c>
    </row>
    <row r="594" spans="1:10" x14ac:dyDescent="0.2">
      <c r="A594" s="64">
        <v>589</v>
      </c>
      <c r="B594" s="62">
        <v>15.218</v>
      </c>
      <c r="C594" s="61">
        <v>11.9789935</v>
      </c>
      <c r="D594" s="61">
        <v>0</v>
      </c>
      <c r="E594" s="61">
        <v>0</v>
      </c>
      <c r="F594" s="61">
        <v>0</v>
      </c>
      <c r="G594" s="61">
        <v>0</v>
      </c>
      <c r="H594" s="61">
        <v>1142</v>
      </c>
      <c r="I594" s="61">
        <v>53338.678</v>
      </c>
      <c r="J594" s="63">
        <v>54480.678</v>
      </c>
    </row>
    <row r="595" spans="1:10" x14ac:dyDescent="0.2">
      <c r="A595" s="64">
        <v>590</v>
      </c>
      <c r="B595" s="62">
        <v>16.824000000000002</v>
      </c>
      <c r="C595" s="61">
        <v>13.089880000000001</v>
      </c>
      <c r="D595" s="61">
        <v>0</v>
      </c>
      <c r="E595" s="61">
        <v>0</v>
      </c>
      <c r="F595" s="61">
        <v>0</v>
      </c>
      <c r="G595" s="61">
        <v>0</v>
      </c>
      <c r="H595" s="61">
        <v>1221.25</v>
      </c>
      <c r="I595" s="61">
        <v>63294.943500000001</v>
      </c>
      <c r="J595" s="63">
        <v>64516.193500000001</v>
      </c>
    </row>
    <row r="596" spans="1:10" x14ac:dyDescent="0.2">
      <c r="A596" s="64">
        <v>591</v>
      </c>
      <c r="B596" s="62">
        <v>16.073</v>
      </c>
      <c r="C596" s="61">
        <v>12.797784999999999</v>
      </c>
      <c r="D596" s="61">
        <v>0</v>
      </c>
      <c r="E596" s="61">
        <v>0</v>
      </c>
      <c r="F596" s="61">
        <v>0</v>
      </c>
      <c r="G596" s="61">
        <v>0</v>
      </c>
      <c r="H596" s="61">
        <v>1027.25</v>
      </c>
      <c r="I596" s="61">
        <v>54643.864999999998</v>
      </c>
      <c r="J596" s="63">
        <v>55671.114999999998</v>
      </c>
    </row>
    <row r="597" spans="1:10" x14ac:dyDescent="0.2">
      <c r="A597" s="64">
        <v>592</v>
      </c>
      <c r="B597" s="62">
        <v>14.43</v>
      </c>
      <c r="C597" s="61">
        <v>11.5208905</v>
      </c>
      <c r="D597" s="61">
        <v>0</v>
      </c>
      <c r="E597" s="61">
        <v>0</v>
      </c>
      <c r="F597" s="61">
        <v>0</v>
      </c>
      <c r="G597" s="61">
        <v>0</v>
      </c>
      <c r="H597" s="61">
        <v>1072.75</v>
      </c>
      <c r="I597" s="61">
        <v>48463.412499999999</v>
      </c>
      <c r="J597" s="63">
        <v>49536.162499999999</v>
      </c>
    </row>
    <row r="598" spans="1:10" x14ac:dyDescent="0.2">
      <c r="A598" s="64">
        <v>593</v>
      </c>
      <c r="B598" s="62">
        <v>15.8095</v>
      </c>
      <c r="C598" s="61">
        <v>12.548892499999999</v>
      </c>
      <c r="D598" s="61">
        <v>0</v>
      </c>
      <c r="E598" s="61">
        <v>0</v>
      </c>
      <c r="F598" s="61">
        <v>0</v>
      </c>
      <c r="G598" s="61">
        <v>0</v>
      </c>
      <c r="H598" s="61">
        <v>1097.75</v>
      </c>
      <c r="I598" s="61">
        <v>54539.073499999999</v>
      </c>
      <c r="J598" s="63">
        <v>55636.823499999999</v>
      </c>
    </row>
    <row r="599" spans="1:10" x14ac:dyDescent="0.2">
      <c r="A599" s="64">
        <v>594</v>
      </c>
      <c r="B599" s="62">
        <v>13.926500000000001</v>
      </c>
      <c r="C599" s="61">
        <v>11.106313</v>
      </c>
      <c r="D599" s="61">
        <v>0</v>
      </c>
      <c r="E599" s="61">
        <v>0</v>
      </c>
      <c r="F599" s="61">
        <v>0</v>
      </c>
      <c r="G599" s="61">
        <v>0</v>
      </c>
      <c r="H599" s="61">
        <v>1072.25</v>
      </c>
      <c r="I599" s="61">
        <v>46867.209499999997</v>
      </c>
      <c r="J599" s="63">
        <v>47939.459499999997</v>
      </c>
    </row>
    <row r="600" spans="1:10" x14ac:dyDescent="0.2">
      <c r="A600" s="64">
        <v>595</v>
      </c>
      <c r="B600" s="62">
        <v>15.855</v>
      </c>
      <c r="C600" s="61">
        <v>12.437264000000001</v>
      </c>
      <c r="D600" s="61">
        <v>0</v>
      </c>
      <c r="E600" s="61">
        <v>0</v>
      </c>
      <c r="F600" s="61">
        <v>0</v>
      </c>
      <c r="G600" s="61">
        <v>0</v>
      </c>
      <c r="H600" s="61">
        <v>1183.25</v>
      </c>
      <c r="I600" s="61">
        <v>56428.39</v>
      </c>
      <c r="J600" s="63">
        <v>57611.64</v>
      </c>
    </row>
    <row r="601" spans="1:10" x14ac:dyDescent="0.2">
      <c r="A601" s="64">
        <v>596</v>
      </c>
      <c r="B601" s="62">
        <v>16.263500000000001</v>
      </c>
      <c r="C601" s="61">
        <v>12.826276500000001</v>
      </c>
      <c r="D601" s="61">
        <v>0</v>
      </c>
      <c r="E601" s="61">
        <v>0</v>
      </c>
      <c r="F601" s="61">
        <v>0</v>
      </c>
      <c r="G601" s="61">
        <v>0</v>
      </c>
      <c r="H601" s="61">
        <v>1126.5</v>
      </c>
      <c r="I601" s="61">
        <v>56231.464</v>
      </c>
      <c r="J601" s="63">
        <v>57357.964</v>
      </c>
    </row>
    <row r="602" spans="1:10" x14ac:dyDescent="0.2">
      <c r="A602" s="64">
        <v>597</v>
      </c>
      <c r="B602" s="62">
        <v>14.888</v>
      </c>
      <c r="C602" s="61">
        <v>11.805080999999999</v>
      </c>
      <c r="D602" s="61">
        <v>0</v>
      </c>
      <c r="E602" s="61">
        <v>0</v>
      </c>
      <c r="F602" s="61">
        <v>0</v>
      </c>
      <c r="G602" s="61">
        <v>0</v>
      </c>
      <c r="H602" s="61">
        <v>1085.5</v>
      </c>
      <c r="I602" s="61">
        <v>51350.044500000004</v>
      </c>
      <c r="J602" s="63">
        <v>52435.544500000004</v>
      </c>
    </row>
    <row r="603" spans="1:10" x14ac:dyDescent="0.2">
      <c r="A603" s="64">
        <v>598</v>
      </c>
      <c r="B603" s="62">
        <v>13.996</v>
      </c>
      <c r="C603" s="61">
        <v>10.977517000000001</v>
      </c>
      <c r="D603" s="61">
        <v>0</v>
      </c>
      <c r="E603" s="61">
        <v>0</v>
      </c>
      <c r="F603" s="61">
        <v>0</v>
      </c>
      <c r="G603" s="61">
        <v>0</v>
      </c>
      <c r="H603" s="61">
        <v>1070</v>
      </c>
      <c r="I603" s="61">
        <v>47118.705499999996</v>
      </c>
      <c r="J603" s="63">
        <v>48188.705499999996</v>
      </c>
    </row>
    <row r="604" spans="1:10" x14ac:dyDescent="0.2">
      <c r="A604" s="64">
        <v>599</v>
      </c>
      <c r="B604" s="62">
        <v>17.8035</v>
      </c>
      <c r="C604" s="61">
        <v>13.990688</v>
      </c>
      <c r="D604" s="61">
        <v>0</v>
      </c>
      <c r="E604" s="61">
        <v>0</v>
      </c>
      <c r="F604" s="61">
        <v>0</v>
      </c>
      <c r="G604" s="61">
        <v>0</v>
      </c>
      <c r="H604" s="61">
        <v>1255</v>
      </c>
      <c r="I604" s="61">
        <v>64733.745000000003</v>
      </c>
      <c r="J604" s="63">
        <v>65988.744999999995</v>
      </c>
    </row>
    <row r="605" spans="1:10" x14ac:dyDescent="0.2">
      <c r="A605" s="64">
        <v>600</v>
      </c>
      <c r="B605" s="62">
        <v>16.1465</v>
      </c>
      <c r="C605" s="61">
        <v>12.7535145</v>
      </c>
      <c r="D605" s="61">
        <v>0</v>
      </c>
      <c r="E605" s="61">
        <v>0</v>
      </c>
      <c r="F605" s="61">
        <v>0</v>
      </c>
      <c r="G605" s="61">
        <v>0</v>
      </c>
      <c r="H605" s="61">
        <v>1031.5</v>
      </c>
      <c r="I605" s="61">
        <v>56758.482499999998</v>
      </c>
      <c r="J605" s="63">
        <v>57789.982499999998</v>
      </c>
    </row>
    <row r="606" spans="1:10" x14ac:dyDescent="0.2">
      <c r="A606" s="64">
        <v>601</v>
      </c>
      <c r="B606" s="62">
        <v>14.9975</v>
      </c>
      <c r="C606" s="61">
        <v>11.93299</v>
      </c>
      <c r="D606" s="61">
        <v>0</v>
      </c>
      <c r="E606" s="61">
        <v>0</v>
      </c>
      <c r="F606" s="61">
        <v>0</v>
      </c>
      <c r="G606" s="61">
        <v>0</v>
      </c>
      <c r="H606" s="61">
        <v>1070.25</v>
      </c>
      <c r="I606" s="61">
        <v>51726.732000000004</v>
      </c>
      <c r="J606" s="63">
        <v>52796.982000000004</v>
      </c>
    </row>
    <row r="607" spans="1:10" x14ac:dyDescent="0.2">
      <c r="A607" s="64">
        <v>602</v>
      </c>
      <c r="B607" s="62">
        <v>14.6555</v>
      </c>
      <c r="C607" s="61">
        <v>11.6055925</v>
      </c>
      <c r="D607" s="61">
        <v>0</v>
      </c>
      <c r="E607" s="61">
        <v>0</v>
      </c>
      <c r="F607" s="61">
        <v>0</v>
      </c>
      <c r="G607" s="61">
        <v>0</v>
      </c>
      <c r="H607" s="61">
        <v>1047.5</v>
      </c>
      <c r="I607" s="61">
        <v>49761.874000000003</v>
      </c>
      <c r="J607" s="63">
        <v>50809.374000000003</v>
      </c>
    </row>
    <row r="608" spans="1:10" x14ac:dyDescent="0.2">
      <c r="A608" s="64">
        <v>603</v>
      </c>
      <c r="B608" s="62">
        <v>14.7645</v>
      </c>
      <c r="C608" s="61">
        <v>11.8317975</v>
      </c>
      <c r="D608" s="61">
        <v>0</v>
      </c>
      <c r="E608" s="61">
        <v>0</v>
      </c>
      <c r="F608" s="61">
        <v>0</v>
      </c>
      <c r="G608" s="61">
        <v>0</v>
      </c>
      <c r="H608" s="61">
        <v>979.75</v>
      </c>
      <c r="I608" s="61">
        <v>49239.898999999998</v>
      </c>
      <c r="J608" s="63">
        <v>50219.648999999998</v>
      </c>
    </row>
    <row r="609" spans="1:10" x14ac:dyDescent="0.2">
      <c r="A609" s="64">
        <v>604</v>
      </c>
      <c r="B609" s="62">
        <v>17.290500000000002</v>
      </c>
      <c r="C609" s="61">
        <v>13.673049499999999</v>
      </c>
      <c r="D609" s="61">
        <v>0</v>
      </c>
      <c r="E609" s="61">
        <v>0</v>
      </c>
      <c r="F609" s="61">
        <v>0</v>
      </c>
      <c r="G609" s="61">
        <v>0</v>
      </c>
      <c r="H609" s="61">
        <v>1150</v>
      </c>
      <c r="I609" s="61">
        <v>61483.495999999999</v>
      </c>
      <c r="J609" s="63">
        <v>62633.495999999999</v>
      </c>
    </row>
    <row r="610" spans="1:10" x14ac:dyDescent="0.2">
      <c r="A610" s="64">
        <v>605</v>
      </c>
      <c r="B610" s="62">
        <v>14.516999999999999</v>
      </c>
      <c r="C610" s="61">
        <v>11.534153</v>
      </c>
      <c r="D610" s="61">
        <v>0</v>
      </c>
      <c r="E610" s="61">
        <v>0</v>
      </c>
      <c r="F610" s="61">
        <v>0</v>
      </c>
      <c r="G610" s="61">
        <v>0</v>
      </c>
      <c r="H610" s="61">
        <v>1028.25</v>
      </c>
      <c r="I610" s="61">
        <v>48463.266000000003</v>
      </c>
      <c r="J610" s="63">
        <v>49491.516000000003</v>
      </c>
    </row>
    <row r="611" spans="1:10" x14ac:dyDescent="0.2">
      <c r="A611" s="64">
        <v>606</v>
      </c>
      <c r="B611" s="62">
        <v>14.0335</v>
      </c>
      <c r="C611" s="61">
        <v>11.2169835</v>
      </c>
      <c r="D611" s="61">
        <v>0</v>
      </c>
      <c r="E611" s="61">
        <v>0</v>
      </c>
      <c r="F611" s="61">
        <v>0</v>
      </c>
      <c r="G611" s="61">
        <v>0</v>
      </c>
      <c r="H611" s="61">
        <v>1030.75</v>
      </c>
      <c r="I611" s="61">
        <v>46829.726000000002</v>
      </c>
      <c r="J611" s="63">
        <v>47860.476000000002</v>
      </c>
    </row>
    <row r="612" spans="1:10" x14ac:dyDescent="0.2">
      <c r="A612" s="64">
        <v>607</v>
      </c>
      <c r="B612" s="62">
        <v>14.436999999999999</v>
      </c>
      <c r="C612" s="61">
        <v>11.574237999999999</v>
      </c>
      <c r="D612" s="61">
        <v>0</v>
      </c>
      <c r="E612" s="61">
        <v>0</v>
      </c>
      <c r="F612" s="61">
        <v>0</v>
      </c>
      <c r="G612" s="61">
        <v>0</v>
      </c>
      <c r="H612" s="61">
        <v>1010.75</v>
      </c>
      <c r="I612" s="61">
        <v>47996.09</v>
      </c>
      <c r="J612" s="63">
        <v>49006.84</v>
      </c>
    </row>
    <row r="613" spans="1:10" x14ac:dyDescent="0.2">
      <c r="A613" s="64">
        <v>608</v>
      </c>
      <c r="B613" s="62">
        <v>15.8565</v>
      </c>
      <c r="C613" s="61">
        <v>12.480743500000001</v>
      </c>
      <c r="D613" s="61">
        <v>0</v>
      </c>
      <c r="E613" s="61">
        <v>0</v>
      </c>
      <c r="F613" s="61">
        <v>0</v>
      </c>
      <c r="G613" s="61">
        <v>0</v>
      </c>
      <c r="H613" s="61">
        <v>1069.25</v>
      </c>
      <c r="I613" s="61">
        <v>55835.568500000001</v>
      </c>
      <c r="J613" s="63">
        <v>56904.818500000001</v>
      </c>
    </row>
    <row r="614" spans="1:10" x14ac:dyDescent="0.2">
      <c r="A614" s="64">
        <v>609</v>
      </c>
      <c r="B614" s="62">
        <v>13.967499999999999</v>
      </c>
      <c r="C614" s="61">
        <v>11.082003500000001</v>
      </c>
      <c r="D614" s="61">
        <v>0</v>
      </c>
      <c r="E614" s="61">
        <v>0</v>
      </c>
      <c r="F614" s="61">
        <v>0</v>
      </c>
      <c r="G614" s="61">
        <v>0</v>
      </c>
      <c r="H614" s="61">
        <v>1044.25</v>
      </c>
      <c r="I614" s="61">
        <v>47922.397499999999</v>
      </c>
      <c r="J614" s="63">
        <v>48966.647499999999</v>
      </c>
    </row>
    <row r="615" spans="1:10" x14ac:dyDescent="0.2">
      <c r="A615" s="64">
        <v>610</v>
      </c>
      <c r="B615" s="62">
        <v>15.507999999999999</v>
      </c>
      <c r="C615" s="61">
        <v>12.265123000000001</v>
      </c>
      <c r="D615" s="61">
        <v>0</v>
      </c>
      <c r="E615" s="61">
        <v>0</v>
      </c>
      <c r="F615" s="61">
        <v>0</v>
      </c>
      <c r="G615" s="61">
        <v>0</v>
      </c>
      <c r="H615" s="61">
        <v>1258</v>
      </c>
      <c r="I615" s="61">
        <v>53809.950499999999</v>
      </c>
      <c r="J615" s="63">
        <v>55067.950499999999</v>
      </c>
    </row>
    <row r="616" spans="1:10" x14ac:dyDescent="0.2">
      <c r="A616" s="64">
        <v>611</v>
      </c>
      <c r="B616" s="62">
        <v>16.201499999999999</v>
      </c>
      <c r="C616" s="61">
        <v>12.7196585</v>
      </c>
      <c r="D616" s="61">
        <v>0</v>
      </c>
      <c r="E616" s="61">
        <v>0</v>
      </c>
      <c r="F616" s="61">
        <v>0</v>
      </c>
      <c r="G616" s="61">
        <v>0</v>
      </c>
      <c r="H616" s="61">
        <v>1137.25</v>
      </c>
      <c r="I616" s="61">
        <v>57225.053500000002</v>
      </c>
      <c r="J616" s="63">
        <v>58362.303500000002</v>
      </c>
    </row>
    <row r="617" spans="1:10" x14ac:dyDescent="0.2">
      <c r="A617" s="64">
        <v>612</v>
      </c>
      <c r="B617" s="62">
        <v>15.598000000000001</v>
      </c>
      <c r="C617" s="61">
        <v>12.353205000000001</v>
      </c>
      <c r="D617" s="61">
        <v>0</v>
      </c>
      <c r="E617" s="61">
        <v>0</v>
      </c>
      <c r="F617" s="61">
        <v>0</v>
      </c>
      <c r="G617" s="61">
        <v>0</v>
      </c>
      <c r="H617" s="61">
        <v>1037.25</v>
      </c>
      <c r="I617" s="61">
        <v>53673.055</v>
      </c>
      <c r="J617" s="63">
        <v>54710.305</v>
      </c>
    </row>
    <row r="618" spans="1:10" x14ac:dyDescent="0.2">
      <c r="A618" s="64">
        <v>613</v>
      </c>
      <c r="B618" s="62">
        <v>15.8025</v>
      </c>
      <c r="C618" s="61">
        <v>12.514981499999999</v>
      </c>
      <c r="D618" s="61">
        <v>0</v>
      </c>
      <c r="E618" s="61">
        <v>0</v>
      </c>
      <c r="F618" s="61">
        <v>0</v>
      </c>
      <c r="G618" s="61">
        <v>0</v>
      </c>
      <c r="H618" s="61">
        <v>1167</v>
      </c>
      <c r="I618" s="61">
        <v>53912.697999999997</v>
      </c>
      <c r="J618" s="63">
        <v>55079.697999999997</v>
      </c>
    </row>
    <row r="619" spans="1:10" x14ac:dyDescent="0.2">
      <c r="A619" s="64">
        <v>614</v>
      </c>
      <c r="B619" s="62">
        <v>15.272500000000001</v>
      </c>
      <c r="C619" s="61">
        <v>12.093529999999999</v>
      </c>
      <c r="D619" s="61">
        <v>0</v>
      </c>
      <c r="E619" s="61">
        <v>0</v>
      </c>
      <c r="F619" s="61">
        <v>0</v>
      </c>
      <c r="G619" s="61">
        <v>0</v>
      </c>
      <c r="H619" s="61">
        <v>1018.25</v>
      </c>
      <c r="I619" s="61">
        <v>52029.322500000002</v>
      </c>
      <c r="J619" s="63">
        <v>53047.572500000002</v>
      </c>
    </row>
    <row r="620" spans="1:10" x14ac:dyDescent="0.2">
      <c r="A620" s="64">
        <v>615</v>
      </c>
      <c r="B620" s="62">
        <v>14.240500000000001</v>
      </c>
      <c r="C620" s="61">
        <v>11.1428335</v>
      </c>
      <c r="D620" s="61">
        <v>0</v>
      </c>
      <c r="E620" s="61">
        <v>0</v>
      </c>
      <c r="F620" s="61">
        <v>0</v>
      </c>
      <c r="G620" s="61">
        <v>0</v>
      </c>
      <c r="H620" s="61">
        <v>1087.25</v>
      </c>
      <c r="I620" s="61">
        <v>50328.599499999997</v>
      </c>
      <c r="J620" s="63">
        <v>51415.849499999997</v>
      </c>
    </row>
    <row r="621" spans="1:10" x14ac:dyDescent="0.2">
      <c r="A621" s="64">
        <v>616</v>
      </c>
      <c r="B621" s="62">
        <v>15.6645</v>
      </c>
      <c r="C621" s="61">
        <v>12.5803665</v>
      </c>
      <c r="D621" s="61">
        <v>0</v>
      </c>
      <c r="E621" s="61">
        <v>0</v>
      </c>
      <c r="F621" s="61">
        <v>0</v>
      </c>
      <c r="G621" s="61">
        <v>0</v>
      </c>
      <c r="H621" s="61">
        <v>997</v>
      </c>
      <c r="I621" s="61">
        <v>52090.711499999998</v>
      </c>
      <c r="J621" s="63">
        <v>53087.711499999998</v>
      </c>
    </row>
    <row r="622" spans="1:10" x14ac:dyDescent="0.2">
      <c r="A622" s="64">
        <v>617</v>
      </c>
      <c r="B622" s="62">
        <v>15.172499999999999</v>
      </c>
      <c r="C622" s="61">
        <v>11.981168</v>
      </c>
      <c r="D622" s="61">
        <v>0</v>
      </c>
      <c r="E622" s="61">
        <v>0</v>
      </c>
      <c r="F622" s="61">
        <v>0</v>
      </c>
      <c r="G622" s="61">
        <v>0</v>
      </c>
      <c r="H622" s="61">
        <v>1160</v>
      </c>
      <c r="I622" s="61">
        <v>54169.510499999997</v>
      </c>
      <c r="J622" s="63">
        <v>55329.510499999997</v>
      </c>
    </row>
    <row r="623" spans="1:10" x14ac:dyDescent="0.2">
      <c r="A623" s="64">
        <v>618</v>
      </c>
      <c r="B623" s="62">
        <v>14.206</v>
      </c>
      <c r="C623" s="61">
        <v>11.317326</v>
      </c>
      <c r="D623" s="61">
        <v>0</v>
      </c>
      <c r="E623" s="61">
        <v>0</v>
      </c>
      <c r="F623" s="61">
        <v>0</v>
      </c>
      <c r="G623" s="61">
        <v>0</v>
      </c>
      <c r="H623" s="61">
        <v>1028.5</v>
      </c>
      <c r="I623" s="61">
        <v>46972.374000000003</v>
      </c>
      <c r="J623" s="63">
        <v>48000.874000000003</v>
      </c>
    </row>
    <row r="624" spans="1:10" x14ac:dyDescent="0.2">
      <c r="A624" s="64">
        <v>619</v>
      </c>
      <c r="B624" s="62">
        <v>15.8505</v>
      </c>
      <c r="C624" s="61">
        <v>12.650296000000001</v>
      </c>
      <c r="D624" s="61">
        <v>0</v>
      </c>
      <c r="E624" s="61">
        <v>0</v>
      </c>
      <c r="F624" s="61">
        <v>0</v>
      </c>
      <c r="G624" s="61">
        <v>0</v>
      </c>
      <c r="H624" s="61">
        <v>996.25</v>
      </c>
      <c r="I624" s="61">
        <v>54994.997499999998</v>
      </c>
      <c r="J624" s="63">
        <v>55991.247499999998</v>
      </c>
    </row>
    <row r="625" spans="1:10" x14ac:dyDescent="0.2">
      <c r="A625" s="64">
        <v>620</v>
      </c>
      <c r="B625" s="62">
        <v>14.894</v>
      </c>
      <c r="C625" s="61">
        <v>11.827640499999999</v>
      </c>
      <c r="D625" s="61">
        <v>0</v>
      </c>
      <c r="E625" s="61">
        <v>0</v>
      </c>
      <c r="F625" s="61">
        <v>0</v>
      </c>
      <c r="G625" s="61">
        <v>0</v>
      </c>
      <c r="H625" s="61">
        <v>1041.75</v>
      </c>
      <c r="I625" s="61">
        <v>49994.444000000003</v>
      </c>
      <c r="J625" s="63">
        <v>51036.194000000003</v>
      </c>
    </row>
    <row r="626" spans="1:10" x14ac:dyDescent="0.2">
      <c r="A626" s="64">
        <v>621</v>
      </c>
      <c r="B626" s="62">
        <v>14.731999999999999</v>
      </c>
      <c r="C626" s="61">
        <v>11.645796000000001</v>
      </c>
      <c r="D626" s="61">
        <v>0</v>
      </c>
      <c r="E626" s="61">
        <v>0</v>
      </c>
      <c r="F626" s="61">
        <v>0</v>
      </c>
      <c r="G626" s="61">
        <v>0</v>
      </c>
      <c r="H626" s="61">
        <v>1074.75</v>
      </c>
      <c r="I626" s="61">
        <v>50496.022499999999</v>
      </c>
      <c r="J626" s="63">
        <v>51570.772499999999</v>
      </c>
    </row>
    <row r="627" spans="1:10" x14ac:dyDescent="0.2">
      <c r="A627" s="64">
        <v>622</v>
      </c>
      <c r="B627" s="62">
        <v>14.866</v>
      </c>
      <c r="C627" s="61">
        <v>11.6123365</v>
      </c>
      <c r="D627" s="61">
        <v>0</v>
      </c>
      <c r="E627" s="61">
        <v>0</v>
      </c>
      <c r="F627" s="61">
        <v>0</v>
      </c>
      <c r="G627" s="61">
        <v>0</v>
      </c>
      <c r="H627" s="61">
        <v>1109.75</v>
      </c>
      <c r="I627" s="61">
        <v>52234.27</v>
      </c>
      <c r="J627" s="63">
        <v>53344.02</v>
      </c>
    </row>
    <row r="628" spans="1:10" x14ac:dyDescent="0.2">
      <c r="A628" s="64">
        <v>623</v>
      </c>
      <c r="B628" s="62">
        <v>16.3385</v>
      </c>
      <c r="C628" s="61">
        <v>12.835478500000001</v>
      </c>
      <c r="D628" s="61">
        <v>0</v>
      </c>
      <c r="E628" s="61">
        <v>0</v>
      </c>
      <c r="F628" s="61">
        <v>0</v>
      </c>
      <c r="G628" s="61">
        <v>0</v>
      </c>
      <c r="H628" s="61">
        <v>1206.75</v>
      </c>
      <c r="I628" s="61">
        <v>57370.8485</v>
      </c>
      <c r="J628" s="63">
        <v>58577.5985</v>
      </c>
    </row>
    <row r="629" spans="1:10" x14ac:dyDescent="0.2">
      <c r="A629" s="64">
        <v>624</v>
      </c>
      <c r="B629" s="62">
        <v>15.077</v>
      </c>
      <c r="C629" s="61">
        <v>11.988887999999999</v>
      </c>
      <c r="D629" s="61">
        <v>0</v>
      </c>
      <c r="E629" s="61">
        <v>0</v>
      </c>
      <c r="F629" s="61">
        <v>0</v>
      </c>
      <c r="G629" s="61">
        <v>0</v>
      </c>
      <c r="H629" s="61">
        <v>1080</v>
      </c>
      <c r="I629" s="61">
        <v>50933.114999999998</v>
      </c>
      <c r="J629" s="63">
        <v>52013.114999999998</v>
      </c>
    </row>
    <row r="630" spans="1:10" x14ac:dyDescent="0.2">
      <c r="A630" s="64">
        <v>625</v>
      </c>
      <c r="B630" s="62">
        <v>14.071999999999999</v>
      </c>
      <c r="C630" s="61">
        <v>11.255088499999999</v>
      </c>
      <c r="D630" s="61">
        <v>0</v>
      </c>
      <c r="E630" s="61">
        <v>0</v>
      </c>
      <c r="F630" s="61">
        <v>0</v>
      </c>
      <c r="G630" s="61">
        <v>0</v>
      </c>
      <c r="H630" s="61">
        <v>1043</v>
      </c>
      <c r="I630" s="61">
        <v>46128.763500000001</v>
      </c>
      <c r="J630" s="63">
        <v>47171.763500000001</v>
      </c>
    </row>
    <row r="631" spans="1:10" x14ac:dyDescent="0.2">
      <c r="A631" s="64">
        <v>626</v>
      </c>
      <c r="B631" s="62">
        <v>14.4275</v>
      </c>
      <c r="C631" s="61">
        <v>11.549434</v>
      </c>
      <c r="D631" s="61">
        <v>0</v>
      </c>
      <c r="E631" s="61">
        <v>0</v>
      </c>
      <c r="F631" s="61">
        <v>0</v>
      </c>
      <c r="G631" s="61">
        <v>0</v>
      </c>
      <c r="H631" s="61">
        <v>993.75</v>
      </c>
      <c r="I631" s="61">
        <v>47967.24</v>
      </c>
      <c r="J631" s="63">
        <v>48960.99</v>
      </c>
    </row>
    <row r="632" spans="1:10" x14ac:dyDescent="0.2">
      <c r="A632" s="64">
        <v>627</v>
      </c>
      <c r="B632" s="62">
        <v>16.117999999999999</v>
      </c>
      <c r="C632" s="61">
        <v>12.449415999999999</v>
      </c>
      <c r="D632" s="61">
        <v>0</v>
      </c>
      <c r="E632" s="61">
        <v>0</v>
      </c>
      <c r="F632" s="61">
        <v>0</v>
      </c>
      <c r="G632" s="61">
        <v>0</v>
      </c>
      <c r="H632" s="61">
        <v>1145.5</v>
      </c>
      <c r="I632" s="61">
        <v>56961.3845</v>
      </c>
      <c r="J632" s="63">
        <v>58106.8845</v>
      </c>
    </row>
    <row r="633" spans="1:10" x14ac:dyDescent="0.2">
      <c r="A633" s="64">
        <v>628</v>
      </c>
      <c r="B633" s="62">
        <v>16.1175</v>
      </c>
      <c r="C633" s="61">
        <v>12.889618</v>
      </c>
      <c r="D633" s="61">
        <v>0</v>
      </c>
      <c r="E633" s="61">
        <v>0</v>
      </c>
      <c r="F633" s="61">
        <v>0</v>
      </c>
      <c r="G633" s="61">
        <v>0</v>
      </c>
      <c r="H633" s="61">
        <v>1014.5</v>
      </c>
      <c r="I633" s="61">
        <v>53870.548499999997</v>
      </c>
      <c r="J633" s="63">
        <v>54885.048499999997</v>
      </c>
    </row>
    <row r="634" spans="1:10" x14ac:dyDescent="0.2">
      <c r="A634" s="64">
        <v>629</v>
      </c>
      <c r="B634" s="62">
        <v>15.326499999999999</v>
      </c>
      <c r="C634" s="61">
        <v>11.9893155</v>
      </c>
      <c r="D634" s="61">
        <v>0</v>
      </c>
      <c r="E634" s="61">
        <v>0</v>
      </c>
      <c r="F634" s="61">
        <v>0</v>
      </c>
      <c r="G634" s="61">
        <v>0</v>
      </c>
      <c r="H634" s="61">
        <v>1128</v>
      </c>
      <c r="I634" s="61">
        <v>53547.959499999997</v>
      </c>
      <c r="J634" s="63">
        <v>54675.959499999997</v>
      </c>
    </row>
    <row r="635" spans="1:10" x14ac:dyDescent="0.2">
      <c r="A635" s="64">
        <v>630</v>
      </c>
      <c r="B635" s="62">
        <v>14.368</v>
      </c>
      <c r="C635" s="61">
        <v>11.372529999999999</v>
      </c>
      <c r="D635" s="61">
        <v>0</v>
      </c>
      <c r="E635" s="61">
        <v>0</v>
      </c>
      <c r="F635" s="61">
        <v>0</v>
      </c>
      <c r="G635" s="61">
        <v>0</v>
      </c>
      <c r="H635" s="61">
        <v>1026.5</v>
      </c>
      <c r="I635" s="61">
        <v>48846.114000000001</v>
      </c>
      <c r="J635" s="63">
        <v>49872.614000000001</v>
      </c>
    </row>
    <row r="636" spans="1:10" x14ac:dyDescent="0.2">
      <c r="A636" s="64">
        <v>631</v>
      </c>
      <c r="B636" s="62">
        <v>15.881500000000001</v>
      </c>
      <c r="C636" s="61">
        <v>12.610217</v>
      </c>
      <c r="D636" s="61">
        <v>0</v>
      </c>
      <c r="E636" s="61">
        <v>0</v>
      </c>
      <c r="F636" s="61">
        <v>0</v>
      </c>
      <c r="G636" s="61">
        <v>0</v>
      </c>
      <c r="H636" s="61">
        <v>1101.75</v>
      </c>
      <c r="I636" s="61">
        <v>54065.033499999998</v>
      </c>
      <c r="J636" s="63">
        <v>55166.783499999998</v>
      </c>
    </row>
    <row r="637" spans="1:10" x14ac:dyDescent="0.2">
      <c r="A637" s="64">
        <v>632</v>
      </c>
      <c r="B637" s="62">
        <v>16.446000000000002</v>
      </c>
      <c r="C637" s="61">
        <v>13.047547</v>
      </c>
      <c r="D637" s="61">
        <v>0</v>
      </c>
      <c r="E637" s="61">
        <v>0</v>
      </c>
      <c r="F637" s="61">
        <v>0</v>
      </c>
      <c r="G637" s="61">
        <v>0</v>
      </c>
      <c r="H637" s="61">
        <v>1122.25</v>
      </c>
      <c r="I637" s="61">
        <v>56857.539499999999</v>
      </c>
      <c r="J637" s="63">
        <v>57979.789499999999</v>
      </c>
    </row>
    <row r="638" spans="1:10" x14ac:dyDescent="0.2">
      <c r="A638" s="64">
        <v>633</v>
      </c>
      <c r="B638" s="62">
        <v>12.837</v>
      </c>
      <c r="C638" s="61">
        <v>10.307273500000001</v>
      </c>
      <c r="D638" s="61">
        <v>0</v>
      </c>
      <c r="E638" s="61">
        <v>0</v>
      </c>
      <c r="F638" s="61">
        <v>0</v>
      </c>
      <c r="G638" s="61">
        <v>0</v>
      </c>
      <c r="H638" s="61">
        <v>973.5</v>
      </c>
      <c r="I638" s="61">
        <v>41897.292999999998</v>
      </c>
      <c r="J638" s="63">
        <v>42870.792999999998</v>
      </c>
    </row>
    <row r="639" spans="1:10" x14ac:dyDescent="0.2">
      <c r="A639" s="64">
        <v>634</v>
      </c>
      <c r="B639" s="62">
        <v>15.160500000000001</v>
      </c>
      <c r="C639" s="61">
        <v>12.030704</v>
      </c>
      <c r="D639" s="61">
        <v>0</v>
      </c>
      <c r="E639" s="61">
        <v>0</v>
      </c>
      <c r="F639" s="61">
        <v>0</v>
      </c>
      <c r="G639" s="61">
        <v>0</v>
      </c>
      <c r="H639" s="61">
        <v>1113.25</v>
      </c>
      <c r="I639" s="61">
        <v>51494.536</v>
      </c>
      <c r="J639" s="63">
        <v>52607.786</v>
      </c>
    </row>
    <row r="640" spans="1:10" x14ac:dyDescent="0.2">
      <c r="A640" s="64">
        <v>635</v>
      </c>
      <c r="B640" s="62">
        <v>13.69</v>
      </c>
      <c r="C640" s="61">
        <v>10.830237500000001</v>
      </c>
      <c r="D640" s="61">
        <v>0</v>
      </c>
      <c r="E640" s="61">
        <v>0</v>
      </c>
      <c r="F640" s="61">
        <v>0</v>
      </c>
      <c r="G640" s="61">
        <v>0</v>
      </c>
      <c r="H640" s="61">
        <v>993.25</v>
      </c>
      <c r="I640" s="61">
        <v>46765.424500000001</v>
      </c>
      <c r="J640" s="63">
        <v>47758.674500000001</v>
      </c>
    </row>
    <row r="641" spans="1:10" x14ac:dyDescent="0.2">
      <c r="A641" s="64">
        <v>636</v>
      </c>
      <c r="B641" s="62">
        <v>13.348000000000001</v>
      </c>
      <c r="C641" s="61">
        <v>10.590745999999999</v>
      </c>
      <c r="D641" s="61">
        <v>0</v>
      </c>
      <c r="E641" s="61">
        <v>0</v>
      </c>
      <c r="F641" s="61">
        <v>0</v>
      </c>
      <c r="G641" s="61">
        <v>0</v>
      </c>
      <c r="H641" s="61">
        <v>1033</v>
      </c>
      <c r="I641" s="61">
        <v>44183.514000000003</v>
      </c>
      <c r="J641" s="63">
        <v>45216.514000000003</v>
      </c>
    </row>
    <row r="642" spans="1:10" x14ac:dyDescent="0.2">
      <c r="A642" s="64">
        <v>637</v>
      </c>
      <c r="B642" s="62">
        <v>14.3155</v>
      </c>
      <c r="C642" s="61">
        <v>11.442932000000001</v>
      </c>
      <c r="D642" s="61">
        <v>0</v>
      </c>
      <c r="E642" s="61">
        <v>0</v>
      </c>
      <c r="F642" s="61">
        <v>0</v>
      </c>
      <c r="G642" s="61">
        <v>0</v>
      </c>
      <c r="H642" s="61">
        <v>991</v>
      </c>
      <c r="I642" s="61">
        <v>48074.495000000003</v>
      </c>
      <c r="J642" s="63">
        <v>49065.495000000003</v>
      </c>
    </row>
    <row r="643" spans="1:10" x14ac:dyDescent="0.2">
      <c r="A643" s="64">
        <v>638</v>
      </c>
      <c r="B643" s="62">
        <v>14.336</v>
      </c>
      <c r="C643" s="61">
        <v>11.3539295</v>
      </c>
      <c r="D643" s="61">
        <v>0</v>
      </c>
      <c r="E643" s="61">
        <v>0</v>
      </c>
      <c r="F643" s="61">
        <v>0</v>
      </c>
      <c r="G643" s="61">
        <v>0</v>
      </c>
      <c r="H643" s="61">
        <v>1056.75</v>
      </c>
      <c r="I643" s="61">
        <v>49237.159</v>
      </c>
      <c r="J643" s="63">
        <v>50293.909</v>
      </c>
    </row>
    <row r="644" spans="1:10" x14ac:dyDescent="0.2">
      <c r="A644" s="64">
        <v>639</v>
      </c>
      <c r="B644" s="62">
        <v>14.416499999999999</v>
      </c>
      <c r="C644" s="61">
        <v>11.4470925</v>
      </c>
      <c r="D644" s="61">
        <v>0</v>
      </c>
      <c r="E644" s="61">
        <v>0</v>
      </c>
      <c r="F644" s="61">
        <v>0</v>
      </c>
      <c r="G644" s="61">
        <v>0</v>
      </c>
      <c r="H644" s="61">
        <v>1034.25</v>
      </c>
      <c r="I644" s="61">
        <v>48626.557999999997</v>
      </c>
      <c r="J644" s="63">
        <v>49660.807999999997</v>
      </c>
    </row>
    <row r="645" spans="1:10" x14ac:dyDescent="0.2">
      <c r="A645" s="64">
        <v>640</v>
      </c>
      <c r="B645" s="62">
        <v>15.811</v>
      </c>
      <c r="C645" s="61">
        <v>12.564892</v>
      </c>
      <c r="D645" s="61">
        <v>0</v>
      </c>
      <c r="E645" s="61">
        <v>0</v>
      </c>
      <c r="F645" s="61">
        <v>0</v>
      </c>
      <c r="G645" s="61">
        <v>0</v>
      </c>
      <c r="H645" s="61">
        <v>1076.25</v>
      </c>
      <c r="I645" s="61">
        <v>53430.5605</v>
      </c>
      <c r="J645" s="63">
        <v>54506.8105</v>
      </c>
    </row>
    <row r="646" spans="1:10" x14ac:dyDescent="0.2">
      <c r="A646" s="64">
        <v>641</v>
      </c>
      <c r="B646" s="62">
        <v>15.582000000000001</v>
      </c>
      <c r="C646" s="61">
        <v>12.342359999999999</v>
      </c>
      <c r="D646" s="61">
        <v>0</v>
      </c>
      <c r="E646" s="61">
        <v>0</v>
      </c>
      <c r="F646" s="61">
        <v>0</v>
      </c>
      <c r="G646" s="61">
        <v>0</v>
      </c>
      <c r="H646" s="61">
        <v>1046</v>
      </c>
      <c r="I646" s="61">
        <v>54212.171000000002</v>
      </c>
      <c r="J646" s="63">
        <v>55258.171000000002</v>
      </c>
    </row>
    <row r="647" spans="1:10" x14ac:dyDescent="0.2">
      <c r="A647" s="64">
        <v>642</v>
      </c>
      <c r="B647" s="62">
        <v>16.277000000000001</v>
      </c>
      <c r="C647" s="61">
        <v>12.998718999999999</v>
      </c>
      <c r="D647" s="61">
        <v>0</v>
      </c>
      <c r="E647" s="61">
        <v>0</v>
      </c>
      <c r="F647" s="61">
        <v>0</v>
      </c>
      <c r="G647" s="61">
        <v>0</v>
      </c>
      <c r="H647" s="61">
        <v>1068</v>
      </c>
      <c r="I647" s="61">
        <v>54993.150500000003</v>
      </c>
      <c r="J647" s="63">
        <v>56061.150500000003</v>
      </c>
    </row>
    <row r="648" spans="1:10" x14ac:dyDescent="0.2">
      <c r="A648" s="64">
        <v>643</v>
      </c>
      <c r="B648" s="62">
        <v>14.124499999999999</v>
      </c>
      <c r="C648" s="61">
        <v>11.153551999999999</v>
      </c>
      <c r="D648" s="61">
        <v>0</v>
      </c>
      <c r="E648" s="61">
        <v>0</v>
      </c>
      <c r="F648" s="61">
        <v>0</v>
      </c>
      <c r="G648" s="61">
        <v>0</v>
      </c>
      <c r="H648" s="61">
        <v>1087.5</v>
      </c>
      <c r="I648" s="61">
        <v>47793.112999999998</v>
      </c>
      <c r="J648" s="63">
        <v>48880.612999999998</v>
      </c>
    </row>
    <row r="649" spans="1:10" x14ac:dyDescent="0.2">
      <c r="A649" s="64">
        <v>644</v>
      </c>
      <c r="B649" s="62">
        <v>16.2425</v>
      </c>
      <c r="C649" s="61">
        <v>12.715329000000001</v>
      </c>
      <c r="D649" s="61">
        <v>0</v>
      </c>
      <c r="E649" s="61">
        <v>0</v>
      </c>
      <c r="F649" s="61">
        <v>0</v>
      </c>
      <c r="G649" s="61">
        <v>0</v>
      </c>
      <c r="H649" s="61">
        <v>1112</v>
      </c>
      <c r="I649" s="61">
        <v>57026.557500000003</v>
      </c>
      <c r="J649" s="63">
        <v>58138.557500000003</v>
      </c>
    </row>
    <row r="650" spans="1:10" x14ac:dyDescent="0.2">
      <c r="A650" s="64">
        <v>645</v>
      </c>
      <c r="B650" s="62">
        <v>14.207000000000001</v>
      </c>
      <c r="C650" s="61">
        <v>11.362844000000001</v>
      </c>
      <c r="D650" s="61">
        <v>0</v>
      </c>
      <c r="E650" s="61">
        <v>0</v>
      </c>
      <c r="F650" s="61">
        <v>0</v>
      </c>
      <c r="G650" s="61">
        <v>0</v>
      </c>
      <c r="H650" s="61">
        <v>1010.25</v>
      </c>
      <c r="I650" s="61">
        <v>47468.260499999997</v>
      </c>
      <c r="J650" s="63">
        <v>48478.510499999997</v>
      </c>
    </row>
    <row r="651" spans="1:10" x14ac:dyDescent="0.2">
      <c r="A651" s="64">
        <v>646</v>
      </c>
      <c r="B651" s="62">
        <v>15.2195</v>
      </c>
      <c r="C651" s="61">
        <v>12.0071555</v>
      </c>
      <c r="D651" s="61">
        <v>0</v>
      </c>
      <c r="E651" s="61">
        <v>0</v>
      </c>
      <c r="F651" s="61">
        <v>0</v>
      </c>
      <c r="G651" s="61">
        <v>0</v>
      </c>
      <c r="H651" s="61">
        <v>1148.75</v>
      </c>
      <c r="I651" s="61">
        <v>53109.790500000003</v>
      </c>
      <c r="J651" s="63">
        <v>54258.540500000003</v>
      </c>
    </row>
    <row r="652" spans="1:10" x14ac:dyDescent="0.2">
      <c r="A652" s="64">
        <v>647</v>
      </c>
      <c r="B652" s="62">
        <v>15.321</v>
      </c>
      <c r="C652" s="61">
        <v>12.145813</v>
      </c>
      <c r="D652" s="61">
        <v>0</v>
      </c>
      <c r="E652" s="61">
        <v>0</v>
      </c>
      <c r="F652" s="61">
        <v>0</v>
      </c>
      <c r="G652" s="61">
        <v>0</v>
      </c>
      <c r="H652" s="61">
        <v>1096.75</v>
      </c>
      <c r="I652" s="61">
        <v>51838.334000000003</v>
      </c>
      <c r="J652" s="63">
        <v>52935.084000000003</v>
      </c>
    </row>
    <row r="653" spans="1:10" x14ac:dyDescent="0.2">
      <c r="A653" s="64">
        <v>648</v>
      </c>
      <c r="B653" s="62">
        <v>17.788</v>
      </c>
      <c r="C653" s="61">
        <v>13.9509945</v>
      </c>
      <c r="D653" s="61">
        <v>0</v>
      </c>
      <c r="E653" s="61">
        <v>0</v>
      </c>
      <c r="F653" s="61">
        <v>0</v>
      </c>
      <c r="G653" s="61">
        <v>0</v>
      </c>
      <c r="H653" s="61">
        <v>1214.75</v>
      </c>
      <c r="I653" s="61">
        <v>63131.748500000002</v>
      </c>
      <c r="J653" s="63">
        <v>64346.498500000002</v>
      </c>
    </row>
    <row r="654" spans="1:10" x14ac:dyDescent="0.2">
      <c r="A654" s="64">
        <v>649</v>
      </c>
      <c r="B654" s="62">
        <v>15.112</v>
      </c>
      <c r="C654" s="61">
        <v>11.9694255</v>
      </c>
      <c r="D654" s="61">
        <v>0</v>
      </c>
      <c r="E654" s="61">
        <v>0</v>
      </c>
      <c r="F654" s="61">
        <v>0</v>
      </c>
      <c r="G654" s="61">
        <v>0</v>
      </c>
      <c r="H654" s="61">
        <v>1041.75</v>
      </c>
      <c r="I654" s="61">
        <v>52001.959000000003</v>
      </c>
      <c r="J654" s="63">
        <v>53043.709000000003</v>
      </c>
    </row>
    <row r="655" spans="1:10" x14ac:dyDescent="0.2">
      <c r="A655" s="64">
        <v>650</v>
      </c>
      <c r="B655" s="62">
        <v>16.483499999999999</v>
      </c>
      <c r="C655" s="61">
        <v>12.819668999999999</v>
      </c>
      <c r="D655" s="61">
        <v>0</v>
      </c>
      <c r="E655" s="61">
        <v>0</v>
      </c>
      <c r="F655" s="61">
        <v>0</v>
      </c>
      <c r="G655" s="61">
        <v>0</v>
      </c>
      <c r="H655" s="61">
        <v>1315.5</v>
      </c>
      <c r="I655" s="61">
        <v>59636.750500000002</v>
      </c>
      <c r="J655" s="63">
        <v>60952.250500000002</v>
      </c>
    </row>
    <row r="656" spans="1:10" x14ac:dyDescent="0.2">
      <c r="A656" s="64">
        <v>651</v>
      </c>
      <c r="B656" s="62">
        <v>15.820499999999999</v>
      </c>
      <c r="C656" s="61">
        <v>12.4774505</v>
      </c>
      <c r="D656" s="61">
        <v>0</v>
      </c>
      <c r="E656" s="61">
        <v>0</v>
      </c>
      <c r="F656" s="61">
        <v>0</v>
      </c>
      <c r="G656" s="61">
        <v>0</v>
      </c>
      <c r="H656" s="61">
        <v>1094.75</v>
      </c>
      <c r="I656" s="61">
        <v>55228.519</v>
      </c>
      <c r="J656" s="63">
        <v>56323.269</v>
      </c>
    </row>
    <row r="657" spans="1:10" x14ac:dyDescent="0.2">
      <c r="A657" s="64">
        <v>652</v>
      </c>
      <c r="B657" s="62">
        <v>13.659000000000001</v>
      </c>
      <c r="C657" s="61">
        <v>10.8970985</v>
      </c>
      <c r="D657" s="61">
        <v>0</v>
      </c>
      <c r="E657" s="61">
        <v>0</v>
      </c>
      <c r="F657" s="61">
        <v>0</v>
      </c>
      <c r="G657" s="61">
        <v>0</v>
      </c>
      <c r="H657" s="61">
        <v>1012</v>
      </c>
      <c r="I657" s="61">
        <v>45218.250500000002</v>
      </c>
      <c r="J657" s="63">
        <v>46230.250500000002</v>
      </c>
    </row>
    <row r="658" spans="1:10" x14ac:dyDescent="0.2">
      <c r="A658" s="64">
        <v>653</v>
      </c>
      <c r="B658" s="62">
        <v>16.888500000000001</v>
      </c>
      <c r="C658" s="61">
        <v>13.2069405</v>
      </c>
      <c r="D658" s="61">
        <v>0</v>
      </c>
      <c r="E658" s="61">
        <v>0</v>
      </c>
      <c r="F658" s="61">
        <v>0</v>
      </c>
      <c r="G658" s="61">
        <v>0</v>
      </c>
      <c r="H658" s="61">
        <v>1180.25</v>
      </c>
      <c r="I658" s="61">
        <v>59436.375999999997</v>
      </c>
      <c r="J658" s="63">
        <v>60616.625999999997</v>
      </c>
    </row>
    <row r="659" spans="1:10" x14ac:dyDescent="0.2">
      <c r="A659" s="64">
        <v>654</v>
      </c>
      <c r="B659" s="62">
        <v>15.167999999999999</v>
      </c>
      <c r="C659" s="61">
        <v>12.040741000000001</v>
      </c>
      <c r="D659" s="61">
        <v>0</v>
      </c>
      <c r="E659" s="61">
        <v>0</v>
      </c>
      <c r="F659" s="61">
        <v>0</v>
      </c>
      <c r="G659" s="61">
        <v>0</v>
      </c>
      <c r="H659" s="61">
        <v>993.5</v>
      </c>
      <c r="I659" s="61">
        <v>52602.303999999996</v>
      </c>
      <c r="J659" s="63">
        <v>53595.803999999996</v>
      </c>
    </row>
    <row r="660" spans="1:10" x14ac:dyDescent="0.2">
      <c r="A660" s="64">
        <v>655</v>
      </c>
      <c r="B660" s="62">
        <v>15.734999999999999</v>
      </c>
      <c r="C660" s="61">
        <v>12.568054</v>
      </c>
      <c r="D660" s="61">
        <v>0</v>
      </c>
      <c r="E660" s="61">
        <v>0</v>
      </c>
      <c r="F660" s="61">
        <v>0</v>
      </c>
      <c r="G660" s="61">
        <v>0</v>
      </c>
      <c r="H660" s="61">
        <v>1087.25</v>
      </c>
      <c r="I660" s="61">
        <v>54133.217499999999</v>
      </c>
      <c r="J660" s="63">
        <v>55220.467499999999</v>
      </c>
    </row>
    <row r="661" spans="1:10" x14ac:dyDescent="0.2">
      <c r="A661" s="64">
        <v>656</v>
      </c>
      <c r="B661" s="62">
        <v>17.016999999999999</v>
      </c>
      <c r="C661" s="61">
        <v>13.596907</v>
      </c>
      <c r="D661" s="61">
        <v>0</v>
      </c>
      <c r="E661" s="61">
        <v>0</v>
      </c>
      <c r="F661" s="61">
        <v>0</v>
      </c>
      <c r="G661" s="61">
        <v>0</v>
      </c>
      <c r="H661" s="61">
        <v>1047</v>
      </c>
      <c r="I661" s="61">
        <v>57961.010999999999</v>
      </c>
      <c r="J661" s="63">
        <v>59008.010999999999</v>
      </c>
    </row>
    <row r="662" spans="1:10" x14ac:dyDescent="0.2">
      <c r="A662" s="64">
        <v>657</v>
      </c>
      <c r="B662" s="62">
        <v>15.209</v>
      </c>
      <c r="C662" s="61">
        <v>11.949028</v>
      </c>
      <c r="D662" s="61">
        <v>0</v>
      </c>
      <c r="E662" s="61">
        <v>0</v>
      </c>
      <c r="F662" s="61">
        <v>0</v>
      </c>
      <c r="G662" s="61">
        <v>0</v>
      </c>
      <c r="H662" s="61">
        <v>1183.75</v>
      </c>
      <c r="I662" s="61">
        <v>53183.565499999997</v>
      </c>
      <c r="J662" s="63">
        <v>54367.315499999997</v>
      </c>
    </row>
    <row r="663" spans="1:10" x14ac:dyDescent="0.2">
      <c r="A663" s="64">
        <v>658</v>
      </c>
      <c r="B663" s="62">
        <v>16.268000000000001</v>
      </c>
      <c r="C663" s="61">
        <v>12.8380755</v>
      </c>
      <c r="D663" s="61">
        <v>0</v>
      </c>
      <c r="E663" s="61">
        <v>0</v>
      </c>
      <c r="F663" s="61">
        <v>0</v>
      </c>
      <c r="G663" s="61">
        <v>0</v>
      </c>
      <c r="H663" s="61">
        <v>1228</v>
      </c>
      <c r="I663" s="61">
        <v>58037.188999999998</v>
      </c>
      <c r="J663" s="63">
        <v>59265.188999999998</v>
      </c>
    </row>
    <row r="664" spans="1:10" x14ac:dyDescent="0.2">
      <c r="A664" s="64">
        <v>659</v>
      </c>
      <c r="B664" s="62">
        <v>16.686</v>
      </c>
      <c r="C664" s="61">
        <v>13.204891</v>
      </c>
      <c r="D664" s="61">
        <v>0</v>
      </c>
      <c r="E664" s="61">
        <v>0</v>
      </c>
      <c r="F664" s="61">
        <v>0</v>
      </c>
      <c r="G664" s="61">
        <v>0</v>
      </c>
      <c r="H664" s="61">
        <v>1077.25</v>
      </c>
      <c r="I664" s="61">
        <v>57069.568500000001</v>
      </c>
      <c r="J664" s="63">
        <v>58146.818500000001</v>
      </c>
    </row>
    <row r="665" spans="1:10" x14ac:dyDescent="0.2">
      <c r="A665" s="64">
        <v>660</v>
      </c>
      <c r="B665" s="62">
        <v>15.74</v>
      </c>
      <c r="C665" s="61">
        <v>12.390988999999999</v>
      </c>
      <c r="D665" s="61">
        <v>0</v>
      </c>
      <c r="E665" s="61">
        <v>0</v>
      </c>
      <c r="F665" s="61">
        <v>0</v>
      </c>
      <c r="G665" s="61">
        <v>0</v>
      </c>
      <c r="H665" s="61">
        <v>1035.25</v>
      </c>
      <c r="I665" s="61">
        <v>54328.362000000001</v>
      </c>
      <c r="J665" s="63">
        <v>55363.612000000001</v>
      </c>
    </row>
    <row r="666" spans="1:10" x14ac:dyDescent="0.2">
      <c r="A666" s="64">
        <v>661</v>
      </c>
      <c r="B666" s="62">
        <v>15.526</v>
      </c>
      <c r="C666" s="61">
        <v>12.338055000000001</v>
      </c>
      <c r="D666" s="61">
        <v>0</v>
      </c>
      <c r="E666" s="61">
        <v>0</v>
      </c>
      <c r="F666" s="61">
        <v>0</v>
      </c>
      <c r="G666" s="61">
        <v>0</v>
      </c>
      <c r="H666" s="61">
        <v>1104.75</v>
      </c>
      <c r="I666" s="61">
        <v>53231.200499999999</v>
      </c>
      <c r="J666" s="63">
        <v>54335.950499999999</v>
      </c>
    </row>
    <row r="667" spans="1:10" x14ac:dyDescent="0.2">
      <c r="A667" s="64">
        <v>662</v>
      </c>
      <c r="B667" s="62">
        <v>13.792999999999999</v>
      </c>
      <c r="C667" s="61">
        <v>11.011863999999999</v>
      </c>
      <c r="D667" s="61">
        <v>0</v>
      </c>
      <c r="E667" s="61">
        <v>0</v>
      </c>
      <c r="F667" s="61">
        <v>0</v>
      </c>
      <c r="G667" s="61">
        <v>0</v>
      </c>
      <c r="H667" s="61">
        <v>1029.75</v>
      </c>
      <c r="I667" s="61">
        <v>45076.715499999998</v>
      </c>
      <c r="J667" s="63">
        <v>46106.465499999998</v>
      </c>
    </row>
    <row r="668" spans="1:10" x14ac:dyDescent="0.2">
      <c r="A668" s="64">
        <v>663</v>
      </c>
      <c r="B668" s="62">
        <v>15.055999999999999</v>
      </c>
      <c r="C668" s="61">
        <v>11.8589675</v>
      </c>
      <c r="D668" s="61">
        <v>0</v>
      </c>
      <c r="E668" s="61">
        <v>0</v>
      </c>
      <c r="F668" s="61">
        <v>0</v>
      </c>
      <c r="G668" s="61">
        <v>0</v>
      </c>
      <c r="H668" s="61">
        <v>1095</v>
      </c>
      <c r="I668" s="61">
        <v>52411.171499999997</v>
      </c>
      <c r="J668" s="63">
        <v>53506.171499999997</v>
      </c>
    </row>
    <row r="669" spans="1:10" x14ac:dyDescent="0.2">
      <c r="A669" s="64">
        <v>664</v>
      </c>
      <c r="B669" s="62">
        <v>14.2585</v>
      </c>
      <c r="C669" s="61">
        <v>11.409653</v>
      </c>
      <c r="D669" s="61">
        <v>0</v>
      </c>
      <c r="E669" s="61">
        <v>0</v>
      </c>
      <c r="F669" s="61">
        <v>0</v>
      </c>
      <c r="G669" s="61">
        <v>0</v>
      </c>
      <c r="H669" s="61">
        <v>1005.25</v>
      </c>
      <c r="I669" s="61">
        <v>47740.894500000002</v>
      </c>
      <c r="J669" s="63">
        <v>48746.144500000002</v>
      </c>
    </row>
    <row r="670" spans="1:10" x14ac:dyDescent="0.2">
      <c r="A670" s="64">
        <v>665</v>
      </c>
      <c r="B670" s="62">
        <v>16.2165</v>
      </c>
      <c r="C670" s="61">
        <v>12.794691500000001</v>
      </c>
      <c r="D670" s="61">
        <v>0</v>
      </c>
      <c r="E670" s="61">
        <v>0</v>
      </c>
      <c r="F670" s="61">
        <v>0</v>
      </c>
      <c r="G670" s="61">
        <v>0</v>
      </c>
      <c r="H670" s="61">
        <v>1156</v>
      </c>
      <c r="I670" s="61">
        <v>55818.669500000004</v>
      </c>
      <c r="J670" s="63">
        <v>56974.669500000004</v>
      </c>
    </row>
    <row r="671" spans="1:10" x14ac:dyDescent="0.2">
      <c r="A671" s="64">
        <v>666</v>
      </c>
      <c r="B671" s="62">
        <v>12.646000000000001</v>
      </c>
      <c r="C671" s="61">
        <v>10.0852985</v>
      </c>
      <c r="D671" s="61">
        <v>0</v>
      </c>
      <c r="E671" s="61">
        <v>0</v>
      </c>
      <c r="F671" s="61">
        <v>0</v>
      </c>
      <c r="G671" s="61">
        <v>0</v>
      </c>
      <c r="H671" s="61">
        <v>968</v>
      </c>
      <c r="I671" s="61">
        <v>42063.845500000003</v>
      </c>
      <c r="J671" s="63">
        <v>43031.845500000003</v>
      </c>
    </row>
    <row r="672" spans="1:10" x14ac:dyDescent="0.2">
      <c r="A672" s="64">
        <v>667</v>
      </c>
      <c r="B672" s="62">
        <v>16.928000000000001</v>
      </c>
      <c r="C672" s="61">
        <v>13.2838405</v>
      </c>
      <c r="D672" s="61">
        <v>0</v>
      </c>
      <c r="E672" s="61">
        <v>0</v>
      </c>
      <c r="F672" s="61">
        <v>0</v>
      </c>
      <c r="G672" s="61">
        <v>0</v>
      </c>
      <c r="H672" s="61">
        <v>1101.25</v>
      </c>
      <c r="I672" s="61">
        <v>60282.823499999999</v>
      </c>
      <c r="J672" s="63">
        <v>61384.073499999999</v>
      </c>
    </row>
    <row r="673" spans="1:10" x14ac:dyDescent="0.2">
      <c r="A673" s="64">
        <v>668</v>
      </c>
      <c r="B673" s="62">
        <v>16.505500000000001</v>
      </c>
      <c r="C673" s="61">
        <v>13.0979195</v>
      </c>
      <c r="D673" s="61">
        <v>0</v>
      </c>
      <c r="E673" s="61">
        <v>0</v>
      </c>
      <c r="F673" s="61">
        <v>0</v>
      </c>
      <c r="G673" s="61">
        <v>0</v>
      </c>
      <c r="H673" s="61">
        <v>1113.5</v>
      </c>
      <c r="I673" s="61">
        <v>56919.650500000003</v>
      </c>
      <c r="J673" s="63">
        <v>58033.150500000003</v>
      </c>
    </row>
    <row r="674" spans="1:10" x14ac:dyDescent="0.2">
      <c r="A674" s="64">
        <v>669</v>
      </c>
      <c r="B674" s="62">
        <v>13.862</v>
      </c>
      <c r="C674" s="61">
        <v>10.994082499999999</v>
      </c>
      <c r="D674" s="61">
        <v>0</v>
      </c>
      <c r="E674" s="61">
        <v>0</v>
      </c>
      <c r="F674" s="61">
        <v>0</v>
      </c>
      <c r="G674" s="61">
        <v>0</v>
      </c>
      <c r="H674" s="61">
        <v>1051</v>
      </c>
      <c r="I674" s="61">
        <v>46755.807999999997</v>
      </c>
      <c r="J674" s="63">
        <v>47806.807999999997</v>
      </c>
    </row>
    <row r="675" spans="1:10" x14ac:dyDescent="0.2">
      <c r="A675" s="64">
        <v>670</v>
      </c>
      <c r="B675" s="62">
        <v>14.291499999999999</v>
      </c>
      <c r="C675" s="61">
        <v>11.403556999999999</v>
      </c>
      <c r="D675" s="61">
        <v>0</v>
      </c>
      <c r="E675" s="61">
        <v>0</v>
      </c>
      <c r="F675" s="61">
        <v>0</v>
      </c>
      <c r="G675" s="61">
        <v>0</v>
      </c>
      <c r="H675" s="61">
        <v>992.75</v>
      </c>
      <c r="I675" s="61">
        <v>48310.3505</v>
      </c>
      <c r="J675" s="63">
        <v>49303.1005</v>
      </c>
    </row>
    <row r="676" spans="1:10" x14ac:dyDescent="0.2">
      <c r="A676" s="64">
        <v>671</v>
      </c>
      <c r="B676" s="62">
        <v>17.7255</v>
      </c>
      <c r="C676" s="61">
        <v>13.992844</v>
      </c>
      <c r="D676" s="61">
        <v>0</v>
      </c>
      <c r="E676" s="61">
        <v>0</v>
      </c>
      <c r="F676" s="61">
        <v>0</v>
      </c>
      <c r="G676" s="61">
        <v>0</v>
      </c>
      <c r="H676" s="61">
        <v>1127</v>
      </c>
      <c r="I676" s="61">
        <v>62643.299500000001</v>
      </c>
      <c r="J676" s="63">
        <v>63770.299500000001</v>
      </c>
    </row>
    <row r="677" spans="1:10" x14ac:dyDescent="0.2">
      <c r="A677" s="64">
        <v>672</v>
      </c>
      <c r="B677" s="62">
        <v>15.269500000000001</v>
      </c>
      <c r="C677" s="61">
        <v>12.076746999999999</v>
      </c>
      <c r="D677" s="61">
        <v>0</v>
      </c>
      <c r="E677" s="61">
        <v>0</v>
      </c>
      <c r="F677" s="61">
        <v>0</v>
      </c>
      <c r="G677" s="61">
        <v>0</v>
      </c>
      <c r="H677" s="61">
        <v>1017.5</v>
      </c>
      <c r="I677" s="61">
        <v>53463.487999999998</v>
      </c>
      <c r="J677" s="63">
        <v>54480.987999999998</v>
      </c>
    </row>
    <row r="678" spans="1:10" x14ac:dyDescent="0.2">
      <c r="A678" s="64">
        <v>673</v>
      </c>
      <c r="B678" s="62">
        <v>16.631</v>
      </c>
      <c r="C678" s="61">
        <v>13.142927</v>
      </c>
      <c r="D678" s="61">
        <v>0</v>
      </c>
      <c r="E678" s="61">
        <v>0</v>
      </c>
      <c r="F678" s="61">
        <v>0</v>
      </c>
      <c r="G678" s="61">
        <v>0</v>
      </c>
      <c r="H678" s="61">
        <v>1122.75</v>
      </c>
      <c r="I678" s="61">
        <v>58607.360000000001</v>
      </c>
      <c r="J678" s="63">
        <v>59730.11</v>
      </c>
    </row>
    <row r="679" spans="1:10" x14ac:dyDescent="0.2">
      <c r="A679" s="64">
        <v>674</v>
      </c>
      <c r="B679" s="62">
        <v>16.9465</v>
      </c>
      <c r="C679" s="61">
        <v>13.325065499999999</v>
      </c>
      <c r="D679" s="61">
        <v>0</v>
      </c>
      <c r="E679" s="61">
        <v>0</v>
      </c>
      <c r="F679" s="61">
        <v>0</v>
      </c>
      <c r="G679" s="61">
        <v>0</v>
      </c>
      <c r="H679" s="61">
        <v>1213</v>
      </c>
      <c r="I679" s="61">
        <v>59978.385499999997</v>
      </c>
      <c r="J679" s="63">
        <v>61191.385499999997</v>
      </c>
    </row>
    <row r="680" spans="1:10" x14ac:dyDescent="0.2">
      <c r="A680" s="64">
        <v>675</v>
      </c>
      <c r="B680" s="62">
        <v>15.7235</v>
      </c>
      <c r="C680" s="61">
        <v>12.4206865</v>
      </c>
      <c r="D680" s="61">
        <v>0</v>
      </c>
      <c r="E680" s="61">
        <v>0</v>
      </c>
      <c r="F680" s="61">
        <v>0</v>
      </c>
      <c r="G680" s="61">
        <v>0</v>
      </c>
      <c r="H680" s="61">
        <v>1081</v>
      </c>
      <c r="I680" s="61">
        <v>54961.330999999998</v>
      </c>
      <c r="J680" s="63">
        <v>56042.330999999998</v>
      </c>
    </row>
    <row r="681" spans="1:10" x14ac:dyDescent="0.2">
      <c r="A681" s="64">
        <v>676</v>
      </c>
      <c r="B681" s="62">
        <v>14.7095</v>
      </c>
      <c r="C681" s="61">
        <v>11.573320499999999</v>
      </c>
      <c r="D681" s="61">
        <v>0</v>
      </c>
      <c r="E681" s="61">
        <v>0</v>
      </c>
      <c r="F681" s="61">
        <v>0</v>
      </c>
      <c r="G681" s="61">
        <v>0</v>
      </c>
      <c r="H681" s="61">
        <v>1070.25</v>
      </c>
      <c r="I681" s="61">
        <v>51546.394</v>
      </c>
      <c r="J681" s="63">
        <v>52616.644</v>
      </c>
    </row>
    <row r="682" spans="1:10" x14ac:dyDescent="0.2">
      <c r="A682" s="64">
        <v>677</v>
      </c>
      <c r="B682" s="62">
        <v>16.307500000000001</v>
      </c>
      <c r="C682" s="61">
        <v>12.956735500000001</v>
      </c>
      <c r="D682" s="61">
        <v>0</v>
      </c>
      <c r="E682" s="61">
        <v>0</v>
      </c>
      <c r="F682" s="61">
        <v>0</v>
      </c>
      <c r="G682" s="61">
        <v>0</v>
      </c>
      <c r="H682" s="61">
        <v>1083.75</v>
      </c>
      <c r="I682" s="61">
        <v>56085.591</v>
      </c>
      <c r="J682" s="63">
        <v>57169.341</v>
      </c>
    </row>
    <row r="683" spans="1:10" x14ac:dyDescent="0.2">
      <c r="A683" s="64">
        <v>678</v>
      </c>
      <c r="B683" s="62">
        <v>15.688000000000001</v>
      </c>
      <c r="C683" s="61">
        <v>12.512190500000001</v>
      </c>
      <c r="D683" s="61">
        <v>0</v>
      </c>
      <c r="E683" s="61">
        <v>0</v>
      </c>
      <c r="F683" s="61">
        <v>0</v>
      </c>
      <c r="G683" s="61">
        <v>0</v>
      </c>
      <c r="H683" s="61">
        <v>1017.5</v>
      </c>
      <c r="I683" s="61">
        <v>53457.393499999998</v>
      </c>
      <c r="J683" s="63">
        <v>54474.893499999998</v>
      </c>
    </row>
    <row r="684" spans="1:10" x14ac:dyDescent="0.2">
      <c r="A684" s="64">
        <v>679</v>
      </c>
      <c r="B684" s="62">
        <v>13.8415</v>
      </c>
      <c r="C684" s="61">
        <v>11.0619175</v>
      </c>
      <c r="D684" s="61">
        <v>0</v>
      </c>
      <c r="E684" s="61">
        <v>0</v>
      </c>
      <c r="F684" s="61">
        <v>0</v>
      </c>
      <c r="G684" s="61">
        <v>0</v>
      </c>
      <c r="H684" s="61">
        <v>1002</v>
      </c>
      <c r="I684" s="61">
        <v>46116.57</v>
      </c>
      <c r="J684" s="63">
        <v>47118.57</v>
      </c>
    </row>
    <row r="685" spans="1:10" x14ac:dyDescent="0.2">
      <c r="A685" s="64">
        <v>680</v>
      </c>
      <c r="B685" s="62">
        <v>15.4215</v>
      </c>
      <c r="C685" s="61">
        <v>12.052465</v>
      </c>
      <c r="D685" s="61">
        <v>0</v>
      </c>
      <c r="E685" s="61">
        <v>0</v>
      </c>
      <c r="F685" s="61">
        <v>0</v>
      </c>
      <c r="G685" s="61">
        <v>0</v>
      </c>
      <c r="H685" s="61">
        <v>1149</v>
      </c>
      <c r="I685" s="61">
        <v>54392.872499999998</v>
      </c>
      <c r="J685" s="63">
        <v>55541.872499999998</v>
      </c>
    </row>
    <row r="686" spans="1:10" x14ac:dyDescent="0.2">
      <c r="A686" s="64">
        <v>681</v>
      </c>
      <c r="B686" s="62">
        <v>14.13</v>
      </c>
      <c r="C686" s="61">
        <v>11.284127</v>
      </c>
      <c r="D686" s="61">
        <v>0</v>
      </c>
      <c r="E686" s="61">
        <v>0</v>
      </c>
      <c r="F686" s="61">
        <v>0</v>
      </c>
      <c r="G686" s="61">
        <v>0</v>
      </c>
      <c r="H686" s="61">
        <v>976.25</v>
      </c>
      <c r="I686" s="61">
        <v>46659.964</v>
      </c>
      <c r="J686" s="63">
        <v>47636.214</v>
      </c>
    </row>
    <row r="687" spans="1:10" x14ac:dyDescent="0.2">
      <c r="A687" s="64">
        <v>682</v>
      </c>
      <c r="B687" s="62">
        <v>16.384499999999999</v>
      </c>
      <c r="C687" s="61">
        <v>13.0506355</v>
      </c>
      <c r="D687" s="61">
        <v>0</v>
      </c>
      <c r="E687" s="61">
        <v>0</v>
      </c>
      <c r="F687" s="61">
        <v>0</v>
      </c>
      <c r="G687" s="61">
        <v>0</v>
      </c>
      <c r="H687" s="61">
        <v>1036.25</v>
      </c>
      <c r="I687" s="61">
        <v>56514.576500000003</v>
      </c>
      <c r="J687" s="63">
        <v>57550.826500000003</v>
      </c>
    </row>
    <row r="688" spans="1:10" x14ac:dyDescent="0.2">
      <c r="A688" s="64">
        <v>683</v>
      </c>
      <c r="B688" s="62">
        <v>16.381499999999999</v>
      </c>
      <c r="C688" s="61">
        <v>12.989032999999999</v>
      </c>
      <c r="D688" s="61">
        <v>0</v>
      </c>
      <c r="E688" s="61">
        <v>0</v>
      </c>
      <c r="F688" s="61">
        <v>0</v>
      </c>
      <c r="G688" s="61">
        <v>0</v>
      </c>
      <c r="H688" s="61">
        <v>1031.75</v>
      </c>
      <c r="I688" s="61">
        <v>55752.572</v>
      </c>
      <c r="J688" s="63">
        <v>56784.322</v>
      </c>
    </row>
    <row r="689" spans="1:10" x14ac:dyDescent="0.2">
      <c r="A689" s="64">
        <v>684</v>
      </c>
      <c r="B689" s="62">
        <v>13.509499999999999</v>
      </c>
      <c r="C689" s="61">
        <v>10.754727000000001</v>
      </c>
      <c r="D689" s="61">
        <v>0</v>
      </c>
      <c r="E689" s="61">
        <v>0</v>
      </c>
      <c r="F689" s="61">
        <v>0</v>
      </c>
      <c r="G689" s="61">
        <v>0</v>
      </c>
      <c r="H689" s="61">
        <v>1016</v>
      </c>
      <c r="I689" s="61">
        <v>45393.843500000003</v>
      </c>
      <c r="J689" s="63">
        <v>46409.843500000003</v>
      </c>
    </row>
    <row r="690" spans="1:10" x14ac:dyDescent="0.2">
      <c r="A690" s="64">
        <v>685</v>
      </c>
      <c r="B690" s="62">
        <v>15.593999999999999</v>
      </c>
      <c r="C690" s="61">
        <v>12.336644</v>
      </c>
      <c r="D690" s="61">
        <v>0</v>
      </c>
      <c r="E690" s="61">
        <v>0</v>
      </c>
      <c r="F690" s="61">
        <v>0</v>
      </c>
      <c r="G690" s="61">
        <v>0</v>
      </c>
      <c r="H690" s="61">
        <v>1086</v>
      </c>
      <c r="I690" s="61">
        <v>53176.282500000001</v>
      </c>
      <c r="J690" s="63">
        <v>54262.282500000001</v>
      </c>
    </row>
    <row r="691" spans="1:10" x14ac:dyDescent="0.2">
      <c r="A691" s="64">
        <v>686</v>
      </c>
      <c r="B691" s="62">
        <v>14.117000000000001</v>
      </c>
      <c r="C691" s="61">
        <v>11.261537000000001</v>
      </c>
      <c r="D691" s="61">
        <v>0</v>
      </c>
      <c r="E691" s="61">
        <v>0</v>
      </c>
      <c r="F691" s="61">
        <v>0</v>
      </c>
      <c r="G691" s="61">
        <v>0</v>
      </c>
      <c r="H691" s="61">
        <v>1007.25</v>
      </c>
      <c r="I691" s="61">
        <v>47336.8125</v>
      </c>
      <c r="J691" s="63">
        <v>48344.0625</v>
      </c>
    </row>
    <row r="692" spans="1:10" x14ac:dyDescent="0.2">
      <c r="A692" s="64">
        <v>687</v>
      </c>
      <c r="B692" s="62">
        <v>13.835000000000001</v>
      </c>
      <c r="C692" s="61">
        <v>11.011761999999999</v>
      </c>
      <c r="D692" s="61">
        <v>0</v>
      </c>
      <c r="E692" s="61">
        <v>0</v>
      </c>
      <c r="F692" s="61">
        <v>0</v>
      </c>
      <c r="G692" s="61">
        <v>0</v>
      </c>
      <c r="H692" s="61">
        <v>1035.75</v>
      </c>
      <c r="I692" s="61">
        <v>46695.012000000002</v>
      </c>
      <c r="J692" s="63">
        <v>47730.762000000002</v>
      </c>
    </row>
    <row r="693" spans="1:10" x14ac:dyDescent="0.2">
      <c r="A693" s="64">
        <v>688</v>
      </c>
      <c r="B693" s="62">
        <v>15.3065</v>
      </c>
      <c r="C693" s="61">
        <v>12.2461275</v>
      </c>
      <c r="D693" s="61">
        <v>0</v>
      </c>
      <c r="E693" s="61">
        <v>0</v>
      </c>
      <c r="F693" s="61">
        <v>0</v>
      </c>
      <c r="G693" s="61">
        <v>0</v>
      </c>
      <c r="H693" s="61">
        <v>1094.75</v>
      </c>
      <c r="I693" s="61">
        <v>51639.641499999998</v>
      </c>
      <c r="J693" s="63">
        <v>52734.391499999998</v>
      </c>
    </row>
    <row r="694" spans="1:10" x14ac:dyDescent="0.2">
      <c r="A694" s="64">
        <v>689</v>
      </c>
      <c r="B694" s="62">
        <v>17.978999999999999</v>
      </c>
      <c r="C694" s="61">
        <v>14.0262545</v>
      </c>
      <c r="D694" s="61">
        <v>0</v>
      </c>
      <c r="E694" s="61">
        <v>0</v>
      </c>
      <c r="F694" s="61">
        <v>0</v>
      </c>
      <c r="G694" s="61">
        <v>0</v>
      </c>
      <c r="H694" s="61">
        <v>1372.25</v>
      </c>
      <c r="I694" s="61">
        <v>66568.140499999994</v>
      </c>
      <c r="J694" s="63">
        <v>67940.390499999994</v>
      </c>
    </row>
    <row r="695" spans="1:10" x14ac:dyDescent="0.2">
      <c r="A695" s="64">
        <v>690</v>
      </c>
      <c r="B695" s="62">
        <v>15.634499999999999</v>
      </c>
      <c r="C695" s="61">
        <v>12.324965499999999</v>
      </c>
      <c r="D695" s="61">
        <v>0</v>
      </c>
      <c r="E695" s="61">
        <v>0</v>
      </c>
      <c r="F695" s="61">
        <v>0</v>
      </c>
      <c r="G695" s="61">
        <v>0</v>
      </c>
      <c r="H695" s="61">
        <v>1135.5</v>
      </c>
      <c r="I695" s="61">
        <v>53929.305999999997</v>
      </c>
      <c r="J695" s="63">
        <v>55064.805999999997</v>
      </c>
    </row>
    <row r="696" spans="1:10" x14ac:dyDescent="0.2">
      <c r="A696" s="64">
        <v>691</v>
      </c>
      <c r="B696" s="62">
        <v>15.256</v>
      </c>
      <c r="C696" s="61">
        <v>12.127689999999999</v>
      </c>
      <c r="D696" s="61">
        <v>0</v>
      </c>
      <c r="E696" s="61">
        <v>0</v>
      </c>
      <c r="F696" s="61">
        <v>0</v>
      </c>
      <c r="G696" s="61">
        <v>0</v>
      </c>
      <c r="H696" s="61">
        <v>1065</v>
      </c>
      <c r="I696" s="61">
        <v>52010.167000000001</v>
      </c>
      <c r="J696" s="63">
        <v>53075.167000000001</v>
      </c>
    </row>
    <row r="697" spans="1:10" x14ac:dyDescent="0.2">
      <c r="A697" s="64">
        <v>692</v>
      </c>
      <c r="B697" s="62">
        <v>14.1715</v>
      </c>
      <c r="C697" s="61">
        <v>11.144163499999999</v>
      </c>
      <c r="D697" s="61">
        <v>0</v>
      </c>
      <c r="E697" s="61">
        <v>0</v>
      </c>
      <c r="F697" s="61">
        <v>0</v>
      </c>
      <c r="G697" s="61">
        <v>0</v>
      </c>
      <c r="H697" s="61">
        <v>1061.5</v>
      </c>
      <c r="I697" s="61">
        <v>48038.472000000002</v>
      </c>
      <c r="J697" s="63">
        <v>49099.972000000002</v>
      </c>
    </row>
    <row r="698" spans="1:10" x14ac:dyDescent="0.2">
      <c r="A698" s="64">
        <v>693</v>
      </c>
      <c r="B698" s="62">
        <v>13.647500000000001</v>
      </c>
      <c r="C698" s="61">
        <v>10.8810895</v>
      </c>
      <c r="D698" s="61">
        <v>0</v>
      </c>
      <c r="E698" s="61">
        <v>0</v>
      </c>
      <c r="F698" s="61">
        <v>0</v>
      </c>
      <c r="G698" s="61">
        <v>0</v>
      </c>
      <c r="H698" s="61">
        <v>991</v>
      </c>
      <c r="I698" s="61">
        <v>46183.815000000002</v>
      </c>
      <c r="J698" s="63">
        <v>47174.815000000002</v>
      </c>
    </row>
    <row r="699" spans="1:10" x14ac:dyDescent="0.2">
      <c r="A699" s="64">
        <v>694</v>
      </c>
      <c r="B699" s="62">
        <v>14.237</v>
      </c>
      <c r="C699" s="61">
        <v>11.333715</v>
      </c>
      <c r="D699" s="61">
        <v>0</v>
      </c>
      <c r="E699" s="61">
        <v>0</v>
      </c>
      <c r="F699" s="61">
        <v>0</v>
      </c>
      <c r="G699" s="61">
        <v>0</v>
      </c>
      <c r="H699" s="61">
        <v>1027.25</v>
      </c>
      <c r="I699" s="61">
        <v>47943.412499999999</v>
      </c>
      <c r="J699" s="63">
        <v>48970.662499999999</v>
      </c>
    </row>
    <row r="700" spans="1:10" x14ac:dyDescent="0.2">
      <c r="A700" s="64">
        <v>695</v>
      </c>
      <c r="B700" s="62">
        <v>13.7865</v>
      </c>
      <c r="C700" s="61">
        <v>10.897531499999999</v>
      </c>
      <c r="D700" s="61">
        <v>0</v>
      </c>
      <c r="E700" s="61">
        <v>0</v>
      </c>
      <c r="F700" s="61">
        <v>0</v>
      </c>
      <c r="G700" s="61">
        <v>0</v>
      </c>
      <c r="H700" s="61">
        <v>1066.75</v>
      </c>
      <c r="I700" s="61">
        <v>46348.051500000001</v>
      </c>
      <c r="J700" s="63">
        <v>47414.801500000001</v>
      </c>
    </row>
    <row r="701" spans="1:10" x14ac:dyDescent="0.2">
      <c r="A701" s="64">
        <v>696</v>
      </c>
      <c r="B701" s="62">
        <v>16.295500000000001</v>
      </c>
      <c r="C701" s="61">
        <v>12.912345500000001</v>
      </c>
      <c r="D701" s="61">
        <v>0</v>
      </c>
      <c r="E701" s="61">
        <v>0</v>
      </c>
      <c r="F701" s="61">
        <v>0</v>
      </c>
      <c r="G701" s="61">
        <v>0</v>
      </c>
      <c r="H701" s="61">
        <v>1156</v>
      </c>
      <c r="I701" s="61">
        <v>56304.010499999997</v>
      </c>
      <c r="J701" s="63">
        <v>57460.010499999997</v>
      </c>
    </row>
    <row r="702" spans="1:10" x14ac:dyDescent="0.2">
      <c r="A702" s="64">
        <v>697</v>
      </c>
      <c r="B702" s="62">
        <v>15.452</v>
      </c>
      <c r="C702" s="61">
        <v>12.205216500000001</v>
      </c>
      <c r="D702" s="61">
        <v>0</v>
      </c>
      <c r="E702" s="61">
        <v>0</v>
      </c>
      <c r="F702" s="61">
        <v>0</v>
      </c>
      <c r="G702" s="61">
        <v>0</v>
      </c>
      <c r="H702" s="61">
        <v>1086.5</v>
      </c>
      <c r="I702" s="61">
        <v>53386.4035</v>
      </c>
      <c r="J702" s="63">
        <v>54472.9035</v>
      </c>
    </row>
    <row r="703" spans="1:10" x14ac:dyDescent="0.2">
      <c r="A703" s="64">
        <v>698</v>
      </c>
      <c r="B703" s="62">
        <v>15.266500000000001</v>
      </c>
      <c r="C703" s="61">
        <v>12.015361</v>
      </c>
      <c r="D703" s="61">
        <v>0</v>
      </c>
      <c r="E703" s="61">
        <v>0</v>
      </c>
      <c r="F703" s="61">
        <v>0</v>
      </c>
      <c r="G703" s="61">
        <v>0</v>
      </c>
      <c r="H703" s="61">
        <v>1276.5</v>
      </c>
      <c r="I703" s="61">
        <v>54391.3</v>
      </c>
      <c r="J703" s="63">
        <v>55667.8</v>
      </c>
    </row>
    <row r="704" spans="1:10" x14ac:dyDescent="0.2">
      <c r="A704" s="64">
        <v>699</v>
      </c>
      <c r="B704" s="62">
        <v>14.0145</v>
      </c>
      <c r="C704" s="61">
        <v>11.1819615</v>
      </c>
      <c r="D704" s="61">
        <v>0</v>
      </c>
      <c r="E704" s="61">
        <v>0</v>
      </c>
      <c r="F704" s="61">
        <v>0</v>
      </c>
      <c r="G704" s="61">
        <v>0</v>
      </c>
      <c r="H704" s="61">
        <v>987.25</v>
      </c>
      <c r="I704" s="61">
        <v>46469.063000000002</v>
      </c>
      <c r="J704" s="63">
        <v>47456.313000000002</v>
      </c>
    </row>
    <row r="705" spans="1:10" x14ac:dyDescent="0.2">
      <c r="A705" s="64">
        <v>700</v>
      </c>
      <c r="B705" s="62">
        <v>13.169499999999999</v>
      </c>
      <c r="C705" s="61">
        <v>10.500052500000001</v>
      </c>
      <c r="D705" s="61">
        <v>0</v>
      </c>
      <c r="E705" s="61">
        <v>0</v>
      </c>
      <c r="F705" s="61">
        <v>0</v>
      </c>
      <c r="G705" s="61">
        <v>0</v>
      </c>
      <c r="H705" s="61">
        <v>1043</v>
      </c>
      <c r="I705" s="61">
        <v>43839.180999999997</v>
      </c>
      <c r="J705" s="63">
        <v>44882.180999999997</v>
      </c>
    </row>
    <row r="706" spans="1:10" x14ac:dyDescent="0.2">
      <c r="A706" s="64">
        <v>701</v>
      </c>
      <c r="B706" s="62">
        <v>14.141500000000001</v>
      </c>
      <c r="C706" s="61">
        <v>11.210518499999999</v>
      </c>
      <c r="D706" s="61">
        <v>0</v>
      </c>
      <c r="E706" s="61">
        <v>0</v>
      </c>
      <c r="F706" s="61">
        <v>0</v>
      </c>
      <c r="G706" s="61">
        <v>0</v>
      </c>
      <c r="H706" s="61">
        <v>1140.5</v>
      </c>
      <c r="I706" s="61">
        <v>48674.993999999999</v>
      </c>
      <c r="J706" s="63">
        <v>49815.493999999999</v>
      </c>
    </row>
    <row r="707" spans="1:10" x14ac:dyDescent="0.2">
      <c r="A707" s="64">
        <v>702</v>
      </c>
      <c r="B707" s="62">
        <v>13.365</v>
      </c>
      <c r="C707" s="61">
        <v>10.582224</v>
      </c>
      <c r="D707" s="61">
        <v>0</v>
      </c>
      <c r="E707" s="61">
        <v>0</v>
      </c>
      <c r="F707" s="61">
        <v>0</v>
      </c>
      <c r="G707" s="61">
        <v>0</v>
      </c>
      <c r="H707" s="61">
        <v>1049</v>
      </c>
      <c r="I707" s="61">
        <v>44697.625</v>
      </c>
      <c r="J707" s="63">
        <v>45746.625</v>
      </c>
    </row>
    <row r="708" spans="1:10" x14ac:dyDescent="0.2">
      <c r="A708" s="64">
        <v>703</v>
      </c>
      <c r="B708" s="62">
        <v>16.675000000000001</v>
      </c>
      <c r="C708" s="61">
        <v>13.047305</v>
      </c>
      <c r="D708" s="61">
        <v>0</v>
      </c>
      <c r="E708" s="61">
        <v>0</v>
      </c>
      <c r="F708" s="61">
        <v>0</v>
      </c>
      <c r="G708" s="61">
        <v>0</v>
      </c>
      <c r="H708" s="61">
        <v>1137.5</v>
      </c>
      <c r="I708" s="61">
        <v>59509.018499999998</v>
      </c>
      <c r="J708" s="63">
        <v>60646.518499999998</v>
      </c>
    </row>
    <row r="709" spans="1:10" x14ac:dyDescent="0.2">
      <c r="A709" s="64">
        <v>704</v>
      </c>
      <c r="B709" s="62">
        <v>16.9285</v>
      </c>
      <c r="C709" s="61">
        <v>13.345803500000001</v>
      </c>
      <c r="D709" s="61">
        <v>0</v>
      </c>
      <c r="E709" s="61">
        <v>0</v>
      </c>
      <c r="F709" s="61">
        <v>0</v>
      </c>
      <c r="G709" s="61">
        <v>0</v>
      </c>
      <c r="H709" s="61">
        <v>1126.5</v>
      </c>
      <c r="I709" s="61">
        <v>59517.571000000004</v>
      </c>
      <c r="J709" s="63">
        <v>60644.071000000004</v>
      </c>
    </row>
    <row r="710" spans="1:10" x14ac:dyDescent="0.2">
      <c r="A710" s="64">
        <v>705</v>
      </c>
      <c r="B710" s="62">
        <v>15.959</v>
      </c>
      <c r="C710" s="61">
        <v>12.7606295</v>
      </c>
      <c r="D710" s="61">
        <v>0</v>
      </c>
      <c r="E710" s="61">
        <v>0</v>
      </c>
      <c r="F710" s="61">
        <v>0</v>
      </c>
      <c r="G710" s="61">
        <v>0</v>
      </c>
      <c r="H710" s="61">
        <v>1015</v>
      </c>
      <c r="I710" s="61">
        <v>53623.938000000002</v>
      </c>
      <c r="J710" s="63">
        <v>54638.938000000002</v>
      </c>
    </row>
    <row r="711" spans="1:10" x14ac:dyDescent="0.2">
      <c r="A711" s="64">
        <v>706</v>
      </c>
      <c r="B711" s="62">
        <v>15.975</v>
      </c>
      <c r="C711" s="61">
        <v>12.703220000000099</v>
      </c>
      <c r="D711" s="61">
        <v>0</v>
      </c>
      <c r="E711" s="61">
        <v>0</v>
      </c>
      <c r="F711" s="61">
        <v>0</v>
      </c>
      <c r="G711" s="61">
        <v>0</v>
      </c>
      <c r="H711" s="61">
        <v>1120.5</v>
      </c>
      <c r="I711" s="61">
        <v>54951.176500000001</v>
      </c>
      <c r="J711" s="63">
        <v>56071.676500000001</v>
      </c>
    </row>
    <row r="712" spans="1:10" x14ac:dyDescent="0.2">
      <c r="A712" s="64">
        <v>707</v>
      </c>
      <c r="B712" s="62">
        <v>15.644500000000001</v>
      </c>
      <c r="C712" s="61">
        <v>12.469754</v>
      </c>
      <c r="D712" s="61">
        <v>0</v>
      </c>
      <c r="E712" s="61">
        <v>0</v>
      </c>
      <c r="F712" s="61">
        <v>0</v>
      </c>
      <c r="G712" s="61">
        <v>0</v>
      </c>
      <c r="H712" s="61">
        <v>1031.5</v>
      </c>
      <c r="I712" s="61">
        <v>52743.728499999997</v>
      </c>
      <c r="J712" s="63">
        <v>53775.228499999997</v>
      </c>
    </row>
    <row r="713" spans="1:10" x14ac:dyDescent="0.2">
      <c r="A713" s="64">
        <v>708</v>
      </c>
      <c r="B713" s="62">
        <v>14.818</v>
      </c>
      <c r="C713" s="61">
        <v>11.690822499999999</v>
      </c>
      <c r="D713" s="61">
        <v>0</v>
      </c>
      <c r="E713" s="61">
        <v>0</v>
      </c>
      <c r="F713" s="61">
        <v>0</v>
      </c>
      <c r="G713" s="61">
        <v>0</v>
      </c>
      <c r="H713" s="61">
        <v>1093.25</v>
      </c>
      <c r="I713" s="61">
        <v>50912.048999999999</v>
      </c>
      <c r="J713" s="63">
        <v>52005.298999999999</v>
      </c>
    </row>
    <row r="714" spans="1:10" x14ac:dyDescent="0.2">
      <c r="A714" s="64">
        <v>709</v>
      </c>
      <c r="B714" s="62">
        <v>14.037000000000001</v>
      </c>
      <c r="C714" s="61">
        <v>11.210219499999999</v>
      </c>
      <c r="D714" s="61">
        <v>0</v>
      </c>
      <c r="E714" s="61">
        <v>0</v>
      </c>
      <c r="F714" s="61">
        <v>0</v>
      </c>
      <c r="G714" s="61">
        <v>0</v>
      </c>
      <c r="H714" s="61">
        <v>1018.75</v>
      </c>
      <c r="I714" s="61">
        <v>46426.004999999997</v>
      </c>
      <c r="J714" s="63">
        <v>47444.754999999997</v>
      </c>
    </row>
    <row r="715" spans="1:10" x14ac:dyDescent="0.2">
      <c r="A715" s="64">
        <v>710</v>
      </c>
      <c r="B715" s="62">
        <v>15.6555</v>
      </c>
      <c r="C715" s="61">
        <v>12.3121855</v>
      </c>
      <c r="D715" s="61">
        <v>0</v>
      </c>
      <c r="E715" s="61">
        <v>0</v>
      </c>
      <c r="F715" s="61">
        <v>0</v>
      </c>
      <c r="G715" s="61">
        <v>0</v>
      </c>
      <c r="H715" s="61">
        <v>1131.25</v>
      </c>
      <c r="I715" s="61">
        <v>55007.157500000001</v>
      </c>
      <c r="J715" s="63">
        <v>56138.407500000001</v>
      </c>
    </row>
    <row r="716" spans="1:10" x14ac:dyDescent="0.2">
      <c r="A716" s="64">
        <v>711</v>
      </c>
      <c r="B716" s="62">
        <v>14.891500000000001</v>
      </c>
      <c r="C716" s="61">
        <v>11.833994499999999</v>
      </c>
      <c r="D716" s="61">
        <v>0</v>
      </c>
      <c r="E716" s="61">
        <v>0</v>
      </c>
      <c r="F716" s="61">
        <v>0</v>
      </c>
      <c r="G716" s="61">
        <v>0</v>
      </c>
      <c r="H716" s="61">
        <v>1018.5</v>
      </c>
      <c r="I716" s="61">
        <v>50598.074000000001</v>
      </c>
      <c r="J716" s="63">
        <v>51616.574000000001</v>
      </c>
    </row>
    <row r="717" spans="1:10" x14ac:dyDescent="0.2">
      <c r="A717" s="64">
        <v>712</v>
      </c>
      <c r="B717" s="62">
        <v>15.4605</v>
      </c>
      <c r="C717" s="61">
        <v>12.039269000000001</v>
      </c>
      <c r="D717" s="61">
        <v>0</v>
      </c>
      <c r="E717" s="61">
        <v>0</v>
      </c>
      <c r="F717" s="61">
        <v>0</v>
      </c>
      <c r="G717" s="61">
        <v>0</v>
      </c>
      <c r="H717" s="61">
        <v>1075</v>
      </c>
      <c r="I717" s="61">
        <v>54218.074500000002</v>
      </c>
      <c r="J717" s="63">
        <v>55293.074500000002</v>
      </c>
    </row>
    <row r="718" spans="1:10" x14ac:dyDescent="0.2">
      <c r="A718" s="64">
        <v>713</v>
      </c>
      <c r="B718" s="62">
        <v>15.904500000000001</v>
      </c>
      <c r="C718" s="61">
        <v>12.690079000000001</v>
      </c>
      <c r="D718" s="61">
        <v>0</v>
      </c>
      <c r="E718" s="61">
        <v>0</v>
      </c>
      <c r="F718" s="61">
        <v>0</v>
      </c>
      <c r="G718" s="61">
        <v>0</v>
      </c>
      <c r="H718" s="61">
        <v>1043.75</v>
      </c>
      <c r="I718" s="61">
        <v>54586.1</v>
      </c>
      <c r="J718" s="63">
        <v>55629.85</v>
      </c>
    </row>
    <row r="719" spans="1:10" x14ac:dyDescent="0.2">
      <c r="A719" s="64">
        <v>714</v>
      </c>
      <c r="B719" s="62">
        <v>13.884</v>
      </c>
      <c r="C719" s="61">
        <v>11.104775</v>
      </c>
      <c r="D719" s="61">
        <v>0</v>
      </c>
      <c r="E719" s="61">
        <v>0</v>
      </c>
      <c r="F719" s="61">
        <v>0</v>
      </c>
      <c r="G719" s="61">
        <v>0</v>
      </c>
      <c r="H719" s="61">
        <v>1003.75</v>
      </c>
      <c r="I719" s="61">
        <v>46083.139000000003</v>
      </c>
      <c r="J719" s="63">
        <v>47086.889000000003</v>
      </c>
    </row>
    <row r="720" spans="1:10" x14ac:dyDescent="0.2">
      <c r="A720" s="64">
        <v>715</v>
      </c>
      <c r="B720" s="62">
        <v>14.5655</v>
      </c>
      <c r="C720" s="61">
        <v>11.618525500000001</v>
      </c>
      <c r="D720" s="61">
        <v>0</v>
      </c>
      <c r="E720" s="61">
        <v>0</v>
      </c>
      <c r="F720" s="61">
        <v>0</v>
      </c>
      <c r="G720" s="61">
        <v>0</v>
      </c>
      <c r="H720" s="61">
        <v>1053.5</v>
      </c>
      <c r="I720" s="61">
        <v>48879.847999999998</v>
      </c>
      <c r="J720" s="63">
        <v>49933.347999999998</v>
      </c>
    </row>
    <row r="721" spans="1:10" x14ac:dyDescent="0.2">
      <c r="A721" s="64">
        <v>716</v>
      </c>
      <c r="B721" s="62">
        <v>15.196999999999999</v>
      </c>
      <c r="C721" s="61">
        <v>12.0977885</v>
      </c>
      <c r="D721" s="61">
        <v>0</v>
      </c>
      <c r="E721" s="61">
        <v>0</v>
      </c>
      <c r="F721" s="61">
        <v>0</v>
      </c>
      <c r="G721" s="61">
        <v>0</v>
      </c>
      <c r="H721" s="61">
        <v>1071.25</v>
      </c>
      <c r="I721" s="61">
        <v>51204.085500000001</v>
      </c>
      <c r="J721" s="63">
        <v>52275.335500000001</v>
      </c>
    </row>
    <row r="722" spans="1:10" x14ac:dyDescent="0.2">
      <c r="A722" s="64">
        <v>717</v>
      </c>
      <c r="B722" s="62">
        <v>14.7895</v>
      </c>
      <c r="C722" s="61">
        <v>11.819800000000001</v>
      </c>
      <c r="D722" s="61">
        <v>0</v>
      </c>
      <c r="E722" s="61">
        <v>0</v>
      </c>
      <c r="F722" s="61">
        <v>0</v>
      </c>
      <c r="G722" s="61">
        <v>0</v>
      </c>
      <c r="H722" s="61">
        <v>1002</v>
      </c>
      <c r="I722" s="61">
        <v>49678.609499999999</v>
      </c>
      <c r="J722" s="63">
        <v>50680.609499999999</v>
      </c>
    </row>
    <row r="723" spans="1:10" x14ac:dyDescent="0.2">
      <c r="A723" s="64">
        <v>718</v>
      </c>
      <c r="B723" s="62">
        <v>14.249000000000001</v>
      </c>
      <c r="C723" s="61">
        <v>11.3779235</v>
      </c>
      <c r="D723" s="61">
        <v>0</v>
      </c>
      <c r="E723" s="61">
        <v>0</v>
      </c>
      <c r="F723" s="61">
        <v>0</v>
      </c>
      <c r="G723" s="61">
        <v>0</v>
      </c>
      <c r="H723" s="61">
        <v>996.25</v>
      </c>
      <c r="I723" s="61">
        <v>47507.669000000002</v>
      </c>
      <c r="J723" s="63">
        <v>48503.919000000002</v>
      </c>
    </row>
    <row r="724" spans="1:10" x14ac:dyDescent="0.2">
      <c r="A724" s="64">
        <v>719</v>
      </c>
      <c r="B724" s="62">
        <v>15.406499999999999</v>
      </c>
      <c r="C724" s="61">
        <v>12.288179</v>
      </c>
      <c r="D724" s="61">
        <v>0</v>
      </c>
      <c r="E724" s="61">
        <v>0</v>
      </c>
      <c r="F724" s="61">
        <v>0</v>
      </c>
      <c r="G724" s="61">
        <v>0</v>
      </c>
      <c r="H724" s="61">
        <v>1085</v>
      </c>
      <c r="I724" s="61">
        <v>52049.857499999998</v>
      </c>
      <c r="J724" s="63">
        <v>53134.857499999998</v>
      </c>
    </row>
    <row r="725" spans="1:10" x14ac:dyDescent="0.2">
      <c r="A725" s="64">
        <v>720</v>
      </c>
      <c r="B725" s="62">
        <v>14.6675</v>
      </c>
      <c r="C725" s="61">
        <v>11.66262</v>
      </c>
      <c r="D725" s="61">
        <v>0</v>
      </c>
      <c r="E725" s="61">
        <v>0</v>
      </c>
      <c r="F725" s="61">
        <v>0</v>
      </c>
      <c r="G725" s="61">
        <v>0</v>
      </c>
      <c r="H725" s="61">
        <v>1026.5</v>
      </c>
      <c r="I725" s="61">
        <v>49340.739500000003</v>
      </c>
      <c r="J725" s="63">
        <v>50367.239500000003</v>
      </c>
    </row>
    <row r="726" spans="1:10" x14ac:dyDescent="0.2">
      <c r="A726" s="64">
        <v>721</v>
      </c>
      <c r="B726" s="62">
        <v>13.660500000000001</v>
      </c>
      <c r="C726" s="61">
        <v>10.8657515</v>
      </c>
      <c r="D726" s="61">
        <v>0</v>
      </c>
      <c r="E726" s="61">
        <v>0</v>
      </c>
      <c r="F726" s="61">
        <v>0</v>
      </c>
      <c r="G726" s="61">
        <v>0</v>
      </c>
      <c r="H726" s="61">
        <v>1000.5</v>
      </c>
      <c r="I726" s="61">
        <v>45360.885000000002</v>
      </c>
      <c r="J726" s="63">
        <v>46361.385000000002</v>
      </c>
    </row>
    <row r="727" spans="1:10" x14ac:dyDescent="0.2">
      <c r="A727" s="64">
        <v>722</v>
      </c>
      <c r="B727" s="62">
        <v>14.9305</v>
      </c>
      <c r="C727" s="61">
        <v>11.827070000000001</v>
      </c>
      <c r="D727" s="61">
        <v>0</v>
      </c>
      <c r="E727" s="61">
        <v>0</v>
      </c>
      <c r="F727" s="61">
        <v>0</v>
      </c>
      <c r="G727" s="61">
        <v>0</v>
      </c>
      <c r="H727" s="61">
        <v>1076.25</v>
      </c>
      <c r="I727" s="61">
        <v>51706.442999999999</v>
      </c>
      <c r="J727" s="63">
        <v>52782.692999999999</v>
      </c>
    </row>
    <row r="728" spans="1:10" x14ac:dyDescent="0.2">
      <c r="A728" s="64">
        <v>723</v>
      </c>
      <c r="B728" s="62">
        <v>15.500500000000001</v>
      </c>
      <c r="C728" s="61">
        <v>12.2008125</v>
      </c>
      <c r="D728" s="61">
        <v>0</v>
      </c>
      <c r="E728" s="61">
        <v>0</v>
      </c>
      <c r="F728" s="61">
        <v>0</v>
      </c>
      <c r="G728" s="61">
        <v>0</v>
      </c>
      <c r="H728" s="61">
        <v>1108.25</v>
      </c>
      <c r="I728" s="61">
        <v>53027.6005</v>
      </c>
      <c r="J728" s="63">
        <v>54135.8505</v>
      </c>
    </row>
    <row r="729" spans="1:10" x14ac:dyDescent="0.2">
      <c r="A729" s="64">
        <v>724</v>
      </c>
      <c r="B729" s="62">
        <v>13.811999999999999</v>
      </c>
      <c r="C729" s="61">
        <v>10.8568415</v>
      </c>
      <c r="D729" s="61">
        <v>0</v>
      </c>
      <c r="E729" s="61">
        <v>0</v>
      </c>
      <c r="F729" s="61">
        <v>0</v>
      </c>
      <c r="G729" s="61">
        <v>0</v>
      </c>
      <c r="H729" s="61">
        <v>1145.75</v>
      </c>
      <c r="I729" s="61">
        <v>47159.642500000002</v>
      </c>
      <c r="J729" s="63">
        <v>48305.392500000002</v>
      </c>
    </row>
    <row r="730" spans="1:10" x14ac:dyDescent="0.2">
      <c r="A730" s="64">
        <v>725</v>
      </c>
      <c r="B730" s="62">
        <v>16.880500000000001</v>
      </c>
      <c r="C730" s="61">
        <v>13.166259500000001</v>
      </c>
      <c r="D730" s="61">
        <v>0</v>
      </c>
      <c r="E730" s="61">
        <v>0</v>
      </c>
      <c r="F730" s="61">
        <v>0</v>
      </c>
      <c r="G730" s="61">
        <v>0</v>
      </c>
      <c r="H730" s="61">
        <v>1223.25</v>
      </c>
      <c r="I730" s="61">
        <v>59840.400999999998</v>
      </c>
      <c r="J730" s="63">
        <v>61063.650999999998</v>
      </c>
    </row>
    <row r="731" spans="1:10" x14ac:dyDescent="0.2">
      <c r="A731" s="64">
        <v>726</v>
      </c>
      <c r="B731" s="62">
        <v>15.9895</v>
      </c>
      <c r="C731" s="61">
        <v>12.488186499999999</v>
      </c>
      <c r="D731" s="61">
        <v>0</v>
      </c>
      <c r="E731" s="61">
        <v>0</v>
      </c>
      <c r="F731" s="61">
        <v>0</v>
      </c>
      <c r="G731" s="61">
        <v>0</v>
      </c>
      <c r="H731" s="61">
        <v>1114.25</v>
      </c>
      <c r="I731" s="61">
        <v>56944.743999999999</v>
      </c>
      <c r="J731" s="63">
        <v>58058.993999999999</v>
      </c>
    </row>
    <row r="732" spans="1:10" x14ac:dyDescent="0.2">
      <c r="A732" s="64">
        <v>727</v>
      </c>
      <c r="B732" s="62">
        <v>16.3065</v>
      </c>
      <c r="C732" s="61">
        <v>12.909007000000001</v>
      </c>
      <c r="D732" s="61">
        <v>0</v>
      </c>
      <c r="E732" s="61">
        <v>0</v>
      </c>
      <c r="F732" s="61">
        <v>0</v>
      </c>
      <c r="G732" s="61">
        <v>0</v>
      </c>
      <c r="H732" s="61">
        <v>1110.5</v>
      </c>
      <c r="I732" s="61">
        <v>56953.945</v>
      </c>
      <c r="J732" s="63">
        <v>58064.445</v>
      </c>
    </row>
    <row r="733" spans="1:10" x14ac:dyDescent="0.2">
      <c r="A733" s="64">
        <v>728</v>
      </c>
      <c r="B733" s="62">
        <v>15.3545</v>
      </c>
      <c r="C733" s="61">
        <v>12.234387999999999</v>
      </c>
      <c r="D733" s="61">
        <v>0</v>
      </c>
      <c r="E733" s="61">
        <v>0</v>
      </c>
      <c r="F733" s="61">
        <v>0</v>
      </c>
      <c r="G733" s="61">
        <v>0</v>
      </c>
      <c r="H733" s="61">
        <v>1033.75</v>
      </c>
      <c r="I733" s="61">
        <v>50839.530500000001</v>
      </c>
      <c r="J733" s="63">
        <v>51873.280500000001</v>
      </c>
    </row>
    <row r="734" spans="1:10" x14ac:dyDescent="0.2">
      <c r="A734" s="64">
        <v>729</v>
      </c>
      <c r="B734" s="62">
        <v>15.8385</v>
      </c>
      <c r="C734" s="61">
        <v>12.554399500000001</v>
      </c>
      <c r="D734" s="61">
        <v>0</v>
      </c>
      <c r="E734" s="61">
        <v>0</v>
      </c>
      <c r="F734" s="61">
        <v>0</v>
      </c>
      <c r="G734" s="61">
        <v>0</v>
      </c>
      <c r="H734" s="61">
        <v>1027</v>
      </c>
      <c r="I734" s="61">
        <v>54498.760999999999</v>
      </c>
      <c r="J734" s="63">
        <v>55525.760999999999</v>
      </c>
    </row>
    <row r="735" spans="1:10" x14ac:dyDescent="0.2">
      <c r="A735" s="64">
        <v>730</v>
      </c>
      <c r="B735" s="62">
        <v>14.602</v>
      </c>
      <c r="C735" s="61">
        <v>11.668894</v>
      </c>
      <c r="D735" s="61">
        <v>0</v>
      </c>
      <c r="E735" s="61">
        <v>0</v>
      </c>
      <c r="F735" s="61">
        <v>0</v>
      </c>
      <c r="G735" s="61">
        <v>0</v>
      </c>
      <c r="H735" s="61">
        <v>1000.75</v>
      </c>
      <c r="I735" s="61">
        <v>48755.962500000001</v>
      </c>
      <c r="J735" s="63">
        <v>49756.712500000001</v>
      </c>
    </row>
    <row r="736" spans="1:10" x14ac:dyDescent="0.2">
      <c r="A736" s="64">
        <v>731</v>
      </c>
      <c r="B736" s="62">
        <v>14.0375</v>
      </c>
      <c r="C736" s="61">
        <v>11.1620445</v>
      </c>
      <c r="D736" s="61">
        <v>0</v>
      </c>
      <c r="E736" s="61">
        <v>0</v>
      </c>
      <c r="F736" s="61">
        <v>0</v>
      </c>
      <c r="G736" s="61">
        <v>0</v>
      </c>
      <c r="H736" s="61">
        <v>1033.5</v>
      </c>
      <c r="I736" s="61">
        <v>47465.005499999999</v>
      </c>
      <c r="J736" s="63">
        <v>48498.505499999999</v>
      </c>
    </row>
    <row r="737" spans="1:10" x14ac:dyDescent="0.2">
      <c r="A737" s="64">
        <v>732</v>
      </c>
      <c r="B737" s="62">
        <v>16.2315</v>
      </c>
      <c r="C737" s="61">
        <v>12.482113</v>
      </c>
      <c r="D737" s="61">
        <v>0</v>
      </c>
      <c r="E737" s="61">
        <v>0</v>
      </c>
      <c r="F737" s="61">
        <v>0</v>
      </c>
      <c r="G737" s="61">
        <v>0</v>
      </c>
      <c r="H737" s="61">
        <v>1217.75</v>
      </c>
      <c r="I737" s="61">
        <v>60133.3995</v>
      </c>
      <c r="J737" s="63">
        <v>61351.1495</v>
      </c>
    </row>
    <row r="738" spans="1:10" x14ac:dyDescent="0.2">
      <c r="A738" s="64">
        <v>733</v>
      </c>
      <c r="B738" s="62">
        <v>12.938499999999999</v>
      </c>
      <c r="C738" s="61">
        <v>10.305154999999999</v>
      </c>
      <c r="D738" s="61">
        <v>0</v>
      </c>
      <c r="E738" s="61">
        <v>0</v>
      </c>
      <c r="F738" s="61">
        <v>0</v>
      </c>
      <c r="G738" s="61">
        <v>0</v>
      </c>
      <c r="H738" s="61">
        <v>1000.75</v>
      </c>
      <c r="I738" s="61">
        <v>42432.163500000002</v>
      </c>
      <c r="J738" s="63">
        <v>43432.913500000002</v>
      </c>
    </row>
    <row r="739" spans="1:10" x14ac:dyDescent="0.2">
      <c r="A739" s="64">
        <v>734</v>
      </c>
      <c r="B739" s="62">
        <v>15.266</v>
      </c>
      <c r="C739" s="61">
        <v>12.1466695</v>
      </c>
      <c r="D739" s="61">
        <v>0</v>
      </c>
      <c r="E739" s="61">
        <v>0</v>
      </c>
      <c r="F739" s="61">
        <v>0</v>
      </c>
      <c r="G739" s="61">
        <v>0</v>
      </c>
      <c r="H739" s="61">
        <v>1056.25</v>
      </c>
      <c r="I739" s="61">
        <v>52223.286500000002</v>
      </c>
      <c r="J739" s="63">
        <v>53279.536500000002</v>
      </c>
    </row>
    <row r="740" spans="1:10" x14ac:dyDescent="0.2">
      <c r="A740" s="64">
        <v>735</v>
      </c>
      <c r="B740" s="62">
        <v>14.2835</v>
      </c>
      <c r="C740" s="61">
        <v>11.4417405</v>
      </c>
      <c r="D740" s="61">
        <v>0</v>
      </c>
      <c r="E740" s="61">
        <v>0</v>
      </c>
      <c r="F740" s="61">
        <v>0</v>
      </c>
      <c r="G740" s="61">
        <v>0</v>
      </c>
      <c r="H740" s="61">
        <v>978.25</v>
      </c>
      <c r="I740" s="61">
        <v>47400.591999999997</v>
      </c>
      <c r="J740" s="63">
        <v>48378.841999999997</v>
      </c>
    </row>
    <row r="741" spans="1:10" x14ac:dyDescent="0.2">
      <c r="A741" s="64">
        <v>736</v>
      </c>
      <c r="B741" s="62">
        <v>15.0725</v>
      </c>
      <c r="C741" s="61">
        <v>12.058289</v>
      </c>
      <c r="D741" s="61">
        <v>0</v>
      </c>
      <c r="E741" s="61">
        <v>0</v>
      </c>
      <c r="F741" s="61">
        <v>0</v>
      </c>
      <c r="G741" s="61">
        <v>0</v>
      </c>
      <c r="H741" s="61">
        <v>1034.25</v>
      </c>
      <c r="I741" s="61">
        <v>50496.123500000002</v>
      </c>
      <c r="J741" s="63">
        <v>51530.373500000002</v>
      </c>
    </row>
    <row r="742" spans="1:10" x14ac:dyDescent="0.2">
      <c r="A742" s="64">
        <v>737</v>
      </c>
      <c r="B742" s="62">
        <v>15.022500000000001</v>
      </c>
      <c r="C742" s="61">
        <v>11.861376</v>
      </c>
      <c r="D742" s="61">
        <v>0</v>
      </c>
      <c r="E742" s="61">
        <v>0</v>
      </c>
      <c r="F742" s="61">
        <v>0</v>
      </c>
      <c r="G742" s="61">
        <v>0</v>
      </c>
      <c r="H742" s="61">
        <v>1035</v>
      </c>
      <c r="I742" s="61">
        <v>51460.536</v>
      </c>
      <c r="J742" s="63">
        <v>52495.536</v>
      </c>
    </row>
    <row r="743" spans="1:10" x14ac:dyDescent="0.2">
      <c r="A743" s="64">
        <v>738</v>
      </c>
      <c r="B743" s="62">
        <v>16.7255</v>
      </c>
      <c r="C743" s="61">
        <v>13.1049705</v>
      </c>
      <c r="D743" s="61">
        <v>0</v>
      </c>
      <c r="E743" s="61">
        <v>0</v>
      </c>
      <c r="F743" s="61">
        <v>0</v>
      </c>
      <c r="G743" s="61">
        <v>0</v>
      </c>
      <c r="H743" s="61">
        <v>1239</v>
      </c>
      <c r="I743" s="61">
        <v>61380.0095</v>
      </c>
      <c r="J743" s="63">
        <v>62619.0095</v>
      </c>
    </row>
    <row r="744" spans="1:10" x14ac:dyDescent="0.2">
      <c r="A744" s="64">
        <v>739</v>
      </c>
      <c r="B744" s="62">
        <v>15.458</v>
      </c>
      <c r="C744" s="61">
        <v>12.323314999999999</v>
      </c>
      <c r="D744" s="61">
        <v>0</v>
      </c>
      <c r="E744" s="61">
        <v>0</v>
      </c>
      <c r="F744" s="61">
        <v>0</v>
      </c>
      <c r="G744" s="61">
        <v>0</v>
      </c>
      <c r="H744" s="61">
        <v>988.5</v>
      </c>
      <c r="I744" s="61">
        <v>52342.300499999998</v>
      </c>
      <c r="J744" s="63">
        <v>53330.800499999998</v>
      </c>
    </row>
    <row r="745" spans="1:10" x14ac:dyDescent="0.2">
      <c r="A745" s="64">
        <v>740</v>
      </c>
      <c r="B745" s="62">
        <v>13.9785</v>
      </c>
      <c r="C745" s="61">
        <v>11.172059000000001</v>
      </c>
      <c r="D745" s="61">
        <v>0</v>
      </c>
      <c r="E745" s="61">
        <v>0</v>
      </c>
      <c r="F745" s="61">
        <v>0</v>
      </c>
      <c r="G745" s="61">
        <v>0</v>
      </c>
      <c r="H745" s="61">
        <v>992.5</v>
      </c>
      <c r="I745" s="61">
        <v>46463.696499999998</v>
      </c>
      <c r="J745" s="63">
        <v>47456.196499999998</v>
      </c>
    </row>
    <row r="746" spans="1:10" x14ac:dyDescent="0.2">
      <c r="A746" s="64">
        <v>741</v>
      </c>
      <c r="B746" s="62">
        <v>15.2515</v>
      </c>
      <c r="C746" s="61">
        <v>12.141151000000001</v>
      </c>
      <c r="D746" s="61">
        <v>0</v>
      </c>
      <c r="E746" s="61">
        <v>0</v>
      </c>
      <c r="F746" s="61">
        <v>0</v>
      </c>
      <c r="G746" s="61">
        <v>0</v>
      </c>
      <c r="H746" s="61">
        <v>1022.5</v>
      </c>
      <c r="I746" s="61">
        <v>51232.661500000002</v>
      </c>
      <c r="J746" s="63">
        <v>52255.161500000002</v>
      </c>
    </row>
    <row r="747" spans="1:10" x14ac:dyDescent="0.2">
      <c r="A747" s="64">
        <v>742</v>
      </c>
      <c r="B747" s="62">
        <v>17.440999999999999</v>
      </c>
      <c r="C747" s="61">
        <v>13.735219000000001</v>
      </c>
      <c r="D747" s="61">
        <v>0</v>
      </c>
      <c r="E747" s="61">
        <v>0</v>
      </c>
      <c r="F747" s="61">
        <v>0</v>
      </c>
      <c r="G747" s="61">
        <v>0</v>
      </c>
      <c r="H747" s="61">
        <v>1156.25</v>
      </c>
      <c r="I747" s="61">
        <v>61505.487999999998</v>
      </c>
      <c r="J747" s="63">
        <v>62661.737999999998</v>
      </c>
    </row>
    <row r="748" spans="1:10" x14ac:dyDescent="0.2">
      <c r="A748" s="64">
        <v>743</v>
      </c>
      <c r="B748" s="62">
        <v>16.413499999999999</v>
      </c>
      <c r="C748" s="61">
        <v>12.8278415</v>
      </c>
      <c r="D748" s="61">
        <v>0</v>
      </c>
      <c r="E748" s="61">
        <v>0</v>
      </c>
      <c r="F748" s="61">
        <v>0</v>
      </c>
      <c r="G748" s="61">
        <v>0</v>
      </c>
      <c r="H748" s="61">
        <v>1081.5</v>
      </c>
      <c r="I748" s="61">
        <v>57229.593000000001</v>
      </c>
      <c r="J748" s="63">
        <v>58311.093000000001</v>
      </c>
    </row>
    <row r="749" spans="1:10" x14ac:dyDescent="0.2">
      <c r="A749" s="64">
        <v>744</v>
      </c>
      <c r="B749" s="62">
        <v>16.959499999999998</v>
      </c>
      <c r="C749" s="61">
        <v>13.504796000000001</v>
      </c>
      <c r="D749" s="61">
        <v>0</v>
      </c>
      <c r="E749" s="61">
        <v>0</v>
      </c>
      <c r="F749" s="61">
        <v>0</v>
      </c>
      <c r="G749" s="61">
        <v>0</v>
      </c>
      <c r="H749" s="61">
        <v>1091.5</v>
      </c>
      <c r="I749" s="61">
        <v>59259.119500000001</v>
      </c>
      <c r="J749" s="63">
        <v>60350.619500000001</v>
      </c>
    </row>
    <row r="750" spans="1:10" x14ac:dyDescent="0.2">
      <c r="A750" s="64">
        <v>745</v>
      </c>
      <c r="B750" s="62">
        <v>18.116</v>
      </c>
      <c r="C750" s="61">
        <v>14.003301499999999</v>
      </c>
      <c r="D750" s="61">
        <v>0</v>
      </c>
      <c r="E750" s="61">
        <v>0</v>
      </c>
      <c r="F750" s="61">
        <v>0</v>
      </c>
      <c r="G750" s="61">
        <v>0</v>
      </c>
      <c r="H750" s="61">
        <v>1477.75</v>
      </c>
      <c r="I750" s="61">
        <v>68124.236999999994</v>
      </c>
      <c r="J750" s="63">
        <v>69601.986999999994</v>
      </c>
    </row>
    <row r="751" spans="1:10" x14ac:dyDescent="0.2">
      <c r="A751" s="64">
        <v>746</v>
      </c>
      <c r="B751" s="62">
        <v>15.516</v>
      </c>
      <c r="C751" s="61">
        <v>12.310945500000001</v>
      </c>
      <c r="D751" s="61">
        <v>0</v>
      </c>
      <c r="E751" s="61">
        <v>0</v>
      </c>
      <c r="F751" s="61">
        <v>0</v>
      </c>
      <c r="G751" s="61">
        <v>0</v>
      </c>
      <c r="H751" s="61">
        <v>1093</v>
      </c>
      <c r="I751" s="61">
        <v>52651.897499999999</v>
      </c>
      <c r="J751" s="63">
        <v>53744.897499999999</v>
      </c>
    </row>
    <row r="752" spans="1:10" x14ac:dyDescent="0.2">
      <c r="A752" s="64">
        <v>747</v>
      </c>
      <c r="B752" s="62">
        <v>16.848500000000001</v>
      </c>
      <c r="C752" s="61">
        <v>13.1903445</v>
      </c>
      <c r="D752" s="61">
        <v>0</v>
      </c>
      <c r="E752" s="61">
        <v>0</v>
      </c>
      <c r="F752" s="61">
        <v>0</v>
      </c>
      <c r="G752" s="61">
        <v>0</v>
      </c>
      <c r="H752" s="61">
        <v>1173.25</v>
      </c>
      <c r="I752" s="61">
        <v>59900.481500000002</v>
      </c>
      <c r="J752" s="63">
        <v>61073.731500000002</v>
      </c>
    </row>
    <row r="753" spans="1:10" x14ac:dyDescent="0.2">
      <c r="A753" s="64">
        <v>748</v>
      </c>
      <c r="B753" s="62">
        <v>13.93</v>
      </c>
      <c r="C753" s="61">
        <v>11.083942</v>
      </c>
      <c r="D753" s="61">
        <v>0</v>
      </c>
      <c r="E753" s="61">
        <v>0</v>
      </c>
      <c r="F753" s="61">
        <v>0</v>
      </c>
      <c r="G753" s="61">
        <v>0</v>
      </c>
      <c r="H753" s="61">
        <v>1022.5</v>
      </c>
      <c r="I753" s="61">
        <v>46627.300999999999</v>
      </c>
      <c r="J753" s="63">
        <v>47649.800999999999</v>
      </c>
    </row>
    <row r="754" spans="1:10" x14ac:dyDescent="0.2">
      <c r="A754" s="64">
        <v>749</v>
      </c>
      <c r="B754" s="62">
        <v>17.046500000000002</v>
      </c>
      <c r="C754" s="61">
        <v>13.26778</v>
      </c>
      <c r="D754" s="61">
        <v>0</v>
      </c>
      <c r="E754" s="61">
        <v>0</v>
      </c>
      <c r="F754" s="61">
        <v>0</v>
      </c>
      <c r="G754" s="61">
        <v>0</v>
      </c>
      <c r="H754" s="61">
        <v>1322</v>
      </c>
      <c r="I754" s="61">
        <v>65132.790500000003</v>
      </c>
      <c r="J754" s="63">
        <v>66454.790500000003</v>
      </c>
    </row>
    <row r="755" spans="1:10" x14ac:dyDescent="0.2">
      <c r="A755" s="64">
        <v>750</v>
      </c>
      <c r="B755" s="62">
        <v>16.57</v>
      </c>
      <c r="C755" s="61">
        <v>13.172335</v>
      </c>
      <c r="D755" s="61">
        <v>0</v>
      </c>
      <c r="E755" s="61">
        <v>0</v>
      </c>
      <c r="F755" s="61">
        <v>0</v>
      </c>
      <c r="G755" s="61">
        <v>0</v>
      </c>
      <c r="H755" s="61">
        <v>1121.75</v>
      </c>
      <c r="I755" s="61">
        <v>57798.508000000002</v>
      </c>
      <c r="J755" s="63">
        <v>58920.258000000002</v>
      </c>
    </row>
    <row r="756" spans="1:10" x14ac:dyDescent="0.2">
      <c r="A756" s="64">
        <v>751</v>
      </c>
      <c r="B756" s="62">
        <v>13.9595</v>
      </c>
      <c r="C756" s="61">
        <v>10.995081000000001</v>
      </c>
      <c r="D756" s="61">
        <v>0</v>
      </c>
      <c r="E756" s="61">
        <v>0</v>
      </c>
      <c r="F756" s="61">
        <v>0</v>
      </c>
      <c r="G756" s="61">
        <v>0</v>
      </c>
      <c r="H756" s="61">
        <v>1023.25</v>
      </c>
      <c r="I756" s="61">
        <v>47711.400500000003</v>
      </c>
      <c r="J756" s="63">
        <v>48734.650500000003</v>
      </c>
    </row>
    <row r="757" spans="1:10" x14ac:dyDescent="0.2">
      <c r="A757" s="64">
        <v>752</v>
      </c>
      <c r="B757" s="62">
        <v>16.861499999999999</v>
      </c>
      <c r="C757" s="61">
        <v>13.347564</v>
      </c>
      <c r="D757" s="61">
        <v>0</v>
      </c>
      <c r="E757" s="61">
        <v>0</v>
      </c>
      <c r="F757" s="61">
        <v>0</v>
      </c>
      <c r="G757" s="61">
        <v>0</v>
      </c>
      <c r="H757" s="61">
        <v>1086.5</v>
      </c>
      <c r="I757" s="61">
        <v>58949.307999999997</v>
      </c>
      <c r="J757" s="63">
        <v>60035.807999999997</v>
      </c>
    </row>
    <row r="758" spans="1:10" x14ac:dyDescent="0.2">
      <c r="A758" s="64">
        <v>753</v>
      </c>
      <c r="B758" s="62">
        <v>15.817500000000001</v>
      </c>
      <c r="C758" s="61">
        <v>12.423239000000001</v>
      </c>
      <c r="D758" s="61">
        <v>0</v>
      </c>
      <c r="E758" s="61">
        <v>0</v>
      </c>
      <c r="F758" s="61">
        <v>0</v>
      </c>
      <c r="G758" s="61">
        <v>0</v>
      </c>
      <c r="H758" s="61">
        <v>1150</v>
      </c>
      <c r="I758" s="61">
        <v>54735.121500000001</v>
      </c>
      <c r="J758" s="63">
        <v>55885.121500000001</v>
      </c>
    </row>
    <row r="759" spans="1:10" x14ac:dyDescent="0.2">
      <c r="A759" s="64">
        <v>754</v>
      </c>
      <c r="B759" s="62">
        <v>14.208500000000001</v>
      </c>
      <c r="C759" s="61">
        <v>11.264345</v>
      </c>
      <c r="D759" s="61">
        <v>0</v>
      </c>
      <c r="E759" s="61">
        <v>0</v>
      </c>
      <c r="F759" s="61">
        <v>0</v>
      </c>
      <c r="G759" s="61">
        <v>0</v>
      </c>
      <c r="H759" s="61">
        <v>1013.75</v>
      </c>
      <c r="I759" s="61">
        <v>47691.638500000001</v>
      </c>
      <c r="J759" s="63">
        <v>48705.388500000001</v>
      </c>
    </row>
    <row r="760" spans="1:10" x14ac:dyDescent="0.2">
      <c r="A760" s="64">
        <v>755</v>
      </c>
      <c r="B760" s="62">
        <v>14.3405</v>
      </c>
      <c r="C760" s="61">
        <v>11.297838499999999</v>
      </c>
      <c r="D760" s="61">
        <v>0</v>
      </c>
      <c r="E760" s="61">
        <v>0</v>
      </c>
      <c r="F760" s="61">
        <v>0</v>
      </c>
      <c r="G760" s="61">
        <v>0</v>
      </c>
      <c r="H760" s="61">
        <v>1015.75</v>
      </c>
      <c r="I760" s="61">
        <v>48742.41</v>
      </c>
      <c r="J760" s="63">
        <v>49758.16</v>
      </c>
    </row>
    <row r="761" spans="1:10" x14ac:dyDescent="0.2">
      <c r="A761" s="64">
        <v>756</v>
      </c>
      <c r="B761" s="62">
        <v>17.456499999999998</v>
      </c>
      <c r="C761" s="61">
        <v>13.7449365</v>
      </c>
      <c r="D761" s="61">
        <v>0</v>
      </c>
      <c r="E761" s="61">
        <v>0</v>
      </c>
      <c r="F761" s="61">
        <v>0</v>
      </c>
      <c r="G761" s="61">
        <v>0</v>
      </c>
      <c r="H761" s="61">
        <v>1176</v>
      </c>
      <c r="I761" s="61">
        <v>62712.366999999998</v>
      </c>
      <c r="J761" s="63">
        <v>63888.366999999998</v>
      </c>
    </row>
    <row r="762" spans="1:10" x14ac:dyDescent="0.2">
      <c r="A762" s="64">
        <v>757</v>
      </c>
      <c r="B762" s="62">
        <v>15.8475</v>
      </c>
      <c r="C762" s="61">
        <v>12.559777499999999</v>
      </c>
      <c r="D762" s="61">
        <v>0</v>
      </c>
      <c r="E762" s="61">
        <v>0</v>
      </c>
      <c r="F762" s="61">
        <v>0</v>
      </c>
      <c r="G762" s="61">
        <v>0</v>
      </c>
      <c r="H762" s="61">
        <v>1051.5</v>
      </c>
      <c r="I762" s="61">
        <v>54807.446000000004</v>
      </c>
      <c r="J762" s="63">
        <v>55858.946000000004</v>
      </c>
    </row>
    <row r="763" spans="1:10" x14ac:dyDescent="0.2">
      <c r="A763" s="64">
        <v>758</v>
      </c>
      <c r="B763" s="62">
        <v>16.311499999999999</v>
      </c>
      <c r="C763" s="61">
        <v>13.0175</v>
      </c>
      <c r="D763" s="61">
        <v>0</v>
      </c>
      <c r="E763" s="61">
        <v>0</v>
      </c>
      <c r="F763" s="61">
        <v>0</v>
      </c>
      <c r="G763" s="61">
        <v>0</v>
      </c>
      <c r="H763" s="61">
        <v>1044.5</v>
      </c>
      <c r="I763" s="61">
        <v>56056.521999999997</v>
      </c>
      <c r="J763" s="63">
        <v>57101.021999999997</v>
      </c>
    </row>
    <row r="764" spans="1:10" x14ac:dyDescent="0.2">
      <c r="A764" s="64">
        <v>759</v>
      </c>
      <c r="B764" s="62">
        <v>15.093999999999999</v>
      </c>
      <c r="C764" s="61">
        <v>11.941090000000001</v>
      </c>
      <c r="D764" s="61">
        <v>0</v>
      </c>
      <c r="E764" s="61">
        <v>0</v>
      </c>
      <c r="F764" s="61">
        <v>0</v>
      </c>
      <c r="G764" s="61">
        <v>0</v>
      </c>
      <c r="H764" s="61">
        <v>1049.75</v>
      </c>
      <c r="I764" s="61">
        <v>51723.940499999997</v>
      </c>
      <c r="J764" s="63">
        <v>52773.690499999997</v>
      </c>
    </row>
    <row r="765" spans="1:10" x14ac:dyDescent="0.2">
      <c r="A765" s="64">
        <v>760</v>
      </c>
      <c r="B765" s="62">
        <v>14.73</v>
      </c>
      <c r="C765" s="61">
        <v>11.677079000000001</v>
      </c>
      <c r="D765" s="61">
        <v>0</v>
      </c>
      <c r="E765" s="61">
        <v>0</v>
      </c>
      <c r="F765" s="61">
        <v>0</v>
      </c>
      <c r="G765" s="61">
        <v>0</v>
      </c>
      <c r="H765" s="61">
        <v>1073.5</v>
      </c>
      <c r="I765" s="61">
        <v>50252.620499999997</v>
      </c>
      <c r="J765" s="63">
        <v>51326.120499999997</v>
      </c>
    </row>
    <row r="766" spans="1:10" x14ac:dyDescent="0.2">
      <c r="A766" s="64">
        <v>761</v>
      </c>
      <c r="B766" s="62">
        <v>14.246499999999999</v>
      </c>
      <c r="C766" s="61">
        <v>11.416648</v>
      </c>
      <c r="D766" s="61">
        <v>0</v>
      </c>
      <c r="E766" s="61">
        <v>0</v>
      </c>
      <c r="F766" s="61">
        <v>0</v>
      </c>
      <c r="G766" s="61">
        <v>0</v>
      </c>
      <c r="H766" s="61">
        <v>972.5</v>
      </c>
      <c r="I766" s="61">
        <v>47012.040999999997</v>
      </c>
      <c r="J766" s="63">
        <v>47984.540999999997</v>
      </c>
    </row>
    <row r="767" spans="1:10" x14ac:dyDescent="0.2">
      <c r="A767" s="64">
        <v>762</v>
      </c>
      <c r="B767" s="62">
        <v>17.204000000000001</v>
      </c>
      <c r="C767" s="61">
        <v>13.417035</v>
      </c>
      <c r="D767" s="61">
        <v>0</v>
      </c>
      <c r="E767" s="61">
        <v>0</v>
      </c>
      <c r="F767" s="61">
        <v>0</v>
      </c>
      <c r="G767" s="61">
        <v>0</v>
      </c>
      <c r="H767" s="61">
        <v>1275</v>
      </c>
      <c r="I767" s="61">
        <v>62590.908000000003</v>
      </c>
      <c r="J767" s="63">
        <v>63865.908000000003</v>
      </c>
    </row>
    <row r="768" spans="1:10" x14ac:dyDescent="0.2">
      <c r="A768" s="64">
        <v>763</v>
      </c>
      <c r="B768" s="62">
        <v>15.4215</v>
      </c>
      <c r="C768" s="61">
        <v>12.294783499999999</v>
      </c>
      <c r="D768" s="61">
        <v>0</v>
      </c>
      <c r="E768" s="61">
        <v>0</v>
      </c>
      <c r="F768" s="61">
        <v>0</v>
      </c>
      <c r="G768" s="61">
        <v>0</v>
      </c>
      <c r="H768" s="61">
        <v>1015.75</v>
      </c>
      <c r="I768" s="61">
        <v>51440.404499999997</v>
      </c>
      <c r="J768" s="63">
        <v>52456.154499999997</v>
      </c>
    </row>
    <row r="769" spans="1:10" x14ac:dyDescent="0.2">
      <c r="A769" s="64">
        <v>764</v>
      </c>
      <c r="B769" s="62">
        <v>15.2675</v>
      </c>
      <c r="C769" s="61">
        <v>11.924846000000001</v>
      </c>
      <c r="D769" s="61">
        <v>0</v>
      </c>
      <c r="E769" s="61">
        <v>0</v>
      </c>
      <c r="F769" s="61">
        <v>0</v>
      </c>
      <c r="G769" s="61">
        <v>0</v>
      </c>
      <c r="H769" s="61">
        <v>1230</v>
      </c>
      <c r="I769" s="61">
        <v>54306.273500000003</v>
      </c>
      <c r="J769" s="63">
        <v>55536.273500000003</v>
      </c>
    </row>
    <row r="770" spans="1:10" x14ac:dyDescent="0.2">
      <c r="A770" s="64">
        <v>765</v>
      </c>
      <c r="B770" s="62">
        <v>18.306000000000001</v>
      </c>
      <c r="C770" s="61">
        <v>14.473862</v>
      </c>
      <c r="D770" s="61">
        <v>0</v>
      </c>
      <c r="E770" s="61">
        <v>0</v>
      </c>
      <c r="F770" s="61">
        <v>0</v>
      </c>
      <c r="G770" s="61">
        <v>0</v>
      </c>
      <c r="H770" s="61">
        <v>1329.75</v>
      </c>
      <c r="I770" s="61">
        <v>67034.021500000003</v>
      </c>
      <c r="J770" s="63">
        <v>68363.771500000003</v>
      </c>
    </row>
    <row r="771" spans="1:10" x14ac:dyDescent="0.2">
      <c r="A771" s="64">
        <v>766</v>
      </c>
      <c r="B771" s="62">
        <v>14.500500000000001</v>
      </c>
      <c r="C771" s="61">
        <v>11.522247999999999</v>
      </c>
      <c r="D771" s="61">
        <v>0</v>
      </c>
      <c r="E771" s="61">
        <v>0</v>
      </c>
      <c r="F771" s="61">
        <v>0</v>
      </c>
      <c r="G771" s="61">
        <v>0</v>
      </c>
      <c r="H771" s="61">
        <v>1065.5</v>
      </c>
      <c r="I771" s="61">
        <v>48913.281999999999</v>
      </c>
      <c r="J771" s="63">
        <v>49978.781999999999</v>
      </c>
    </row>
    <row r="772" spans="1:10" x14ac:dyDescent="0.2">
      <c r="A772" s="64">
        <v>767</v>
      </c>
      <c r="B772" s="62">
        <v>17.7225</v>
      </c>
      <c r="C772" s="61">
        <v>13.8584535</v>
      </c>
      <c r="D772" s="61">
        <v>0</v>
      </c>
      <c r="E772" s="61">
        <v>0</v>
      </c>
      <c r="F772" s="61">
        <v>0</v>
      </c>
      <c r="G772" s="61">
        <v>0</v>
      </c>
      <c r="H772" s="61">
        <v>1380.5</v>
      </c>
      <c r="I772" s="61">
        <v>64848.1325</v>
      </c>
      <c r="J772" s="63">
        <v>66228.632500000007</v>
      </c>
    </row>
    <row r="773" spans="1:10" x14ac:dyDescent="0.2">
      <c r="A773" s="64">
        <v>768</v>
      </c>
      <c r="B773" s="62">
        <v>16.076000000000001</v>
      </c>
      <c r="C773" s="61">
        <v>12.782724</v>
      </c>
      <c r="D773" s="61">
        <v>0</v>
      </c>
      <c r="E773" s="61">
        <v>0</v>
      </c>
      <c r="F773" s="61">
        <v>0</v>
      </c>
      <c r="G773" s="61">
        <v>0</v>
      </c>
      <c r="H773" s="61">
        <v>1048</v>
      </c>
      <c r="I773" s="61">
        <v>54930.565499999997</v>
      </c>
      <c r="J773" s="63">
        <v>55978.565499999997</v>
      </c>
    </row>
    <row r="774" spans="1:10" x14ac:dyDescent="0.2">
      <c r="A774" s="64">
        <v>769</v>
      </c>
      <c r="B774" s="62">
        <v>14.551</v>
      </c>
      <c r="C774" s="61">
        <v>11.570064</v>
      </c>
      <c r="D774" s="61">
        <v>0</v>
      </c>
      <c r="E774" s="61">
        <v>0</v>
      </c>
      <c r="F774" s="61">
        <v>0</v>
      </c>
      <c r="G774" s="61">
        <v>0</v>
      </c>
      <c r="H774" s="61">
        <v>1054</v>
      </c>
      <c r="I774" s="61">
        <v>49080.777999999998</v>
      </c>
      <c r="J774" s="63">
        <v>50134.777999999998</v>
      </c>
    </row>
    <row r="775" spans="1:10" x14ac:dyDescent="0.2">
      <c r="A775" s="64">
        <v>770</v>
      </c>
      <c r="B775" s="62">
        <v>17.825500000000002</v>
      </c>
      <c r="C775" s="61">
        <v>13.8162985</v>
      </c>
      <c r="D775" s="61">
        <v>0</v>
      </c>
      <c r="E775" s="61">
        <v>0</v>
      </c>
      <c r="F775" s="61">
        <v>0</v>
      </c>
      <c r="G775" s="61">
        <v>0</v>
      </c>
      <c r="H775" s="61">
        <v>1237</v>
      </c>
      <c r="I775" s="61">
        <v>65952.322499999995</v>
      </c>
      <c r="J775" s="63">
        <v>67189.322499999995</v>
      </c>
    </row>
    <row r="776" spans="1:10" x14ac:dyDescent="0.2">
      <c r="A776" s="64">
        <v>771</v>
      </c>
      <c r="B776" s="62">
        <v>16.963999999999999</v>
      </c>
      <c r="C776" s="61">
        <v>13.271145000000001</v>
      </c>
      <c r="D776" s="61">
        <v>0</v>
      </c>
      <c r="E776" s="61">
        <v>0</v>
      </c>
      <c r="F776" s="61">
        <v>0</v>
      </c>
      <c r="G776" s="61">
        <v>0</v>
      </c>
      <c r="H776" s="61">
        <v>1306</v>
      </c>
      <c r="I776" s="61">
        <v>61530.506000000001</v>
      </c>
      <c r="J776" s="63">
        <v>62836.506000000001</v>
      </c>
    </row>
    <row r="777" spans="1:10" x14ac:dyDescent="0.2">
      <c r="A777" s="64">
        <v>772</v>
      </c>
      <c r="B777" s="62">
        <v>15.180999999999999</v>
      </c>
      <c r="C777" s="61">
        <v>12.030046</v>
      </c>
      <c r="D777" s="61">
        <v>0</v>
      </c>
      <c r="E777" s="61">
        <v>0</v>
      </c>
      <c r="F777" s="61">
        <v>0</v>
      </c>
      <c r="G777" s="61">
        <v>0</v>
      </c>
      <c r="H777" s="61">
        <v>1051.5</v>
      </c>
      <c r="I777" s="61">
        <v>53253.716500000002</v>
      </c>
      <c r="J777" s="63">
        <v>54305.216500000002</v>
      </c>
    </row>
    <row r="778" spans="1:10" x14ac:dyDescent="0.2">
      <c r="A778" s="64">
        <v>773</v>
      </c>
      <c r="B778" s="62">
        <v>16.606000000000002</v>
      </c>
      <c r="C778" s="61">
        <v>13.0398455</v>
      </c>
      <c r="D778" s="61">
        <v>0</v>
      </c>
      <c r="E778" s="61">
        <v>0</v>
      </c>
      <c r="F778" s="61">
        <v>0</v>
      </c>
      <c r="G778" s="61">
        <v>0</v>
      </c>
      <c r="H778" s="61">
        <v>1101.75</v>
      </c>
      <c r="I778" s="61">
        <v>58502.254999999997</v>
      </c>
      <c r="J778" s="63">
        <v>59604.004999999997</v>
      </c>
    </row>
    <row r="779" spans="1:10" x14ac:dyDescent="0.2">
      <c r="A779" s="64">
        <v>774</v>
      </c>
      <c r="B779" s="62">
        <v>15.5745</v>
      </c>
      <c r="C779" s="61">
        <v>12.312486</v>
      </c>
      <c r="D779" s="61">
        <v>0</v>
      </c>
      <c r="E779" s="61">
        <v>0</v>
      </c>
      <c r="F779" s="61">
        <v>0</v>
      </c>
      <c r="G779" s="61">
        <v>0</v>
      </c>
      <c r="H779" s="61">
        <v>1095.5</v>
      </c>
      <c r="I779" s="61">
        <v>54334.902499999997</v>
      </c>
      <c r="J779" s="63">
        <v>55430.402499999997</v>
      </c>
    </row>
    <row r="780" spans="1:10" x14ac:dyDescent="0.2">
      <c r="A780" s="64">
        <v>775</v>
      </c>
      <c r="B780" s="62">
        <v>15.736499999999999</v>
      </c>
      <c r="C780" s="61">
        <v>12.487938</v>
      </c>
      <c r="D780" s="61">
        <v>0</v>
      </c>
      <c r="E780" s="61">
        <v>0</v>
      </c>
      <c r="F780" s="61">
        <v>0</v>
      </c>
      <c r="G780" s="61">
        <v>0</v>
      </c>
      <c r="H780" s="61">
        <v>1060.5</v>
      </c>
      <c r="I780" s="61">
        <v>53321.784500000002</v>
      </c>
      <c r="J780" s="63">
        <v>54382.284500000002</v>
      </c>
    </row>
    <row r="781" spans="1:10" x14ac:dyDescent="0.2">
      <c r="A781" s="64">
        <v>776</v>
      </c>
      <c r="B781" s="62">
        <v>15.362</v>
      </c>
      <c r="C781" s="61">
        <v>11.987881</v>
      </c>
      <c r="D781" s="61">
        <v>0</v>
      </c>
      <c r="E781" s="61">
        <v>0</v>
      </c>
      <c r="F781" s="61">
        <v>0</v>
      </c>
      <c r="G781" s="61">
        <v>0</v>
      </c>
      <c r="H781" s="61">
        <v>1144.75</v>
      </c>
      <c r="I781" s="61">
        <v>54070.894500000002</v>
      </c>
      <c r="J781" s="63">
        <v>55215.644500000002</v>
      </c>
    </row>
    <row r="782" spans="1:10" x14ac:dyDescent="0.2">
      <c r="A782" s="64">
        <v>777</v>
      </c>
      <c r="B782" s="62">
        <v>16.114999999999998</v>
      </c>
      <c r="C782" s="61">
        <v>12.633784500000001</v>
      </c>
      <c r="D782" s="61">
        <v>0</v>
      </c>
      <c r="E782" s="61">
        <v>0</v>
      </c>
      <c r="F782" s="61">
        <v>0</v>
      </c>
      <c r="G782" s="61">
        <v>0</v>
      </c>
      <c r="H782" s="61">
        <v>1201.25</v>
      </c>
      <c r="I782" s="61">
        <v>57750.722500000003</v>
      </c>
      <c r="J782" s="63">
        <v>58951.972500000003</v>
      </c>
    </row>
    <row r="783" spans="1:10" x14ac:dyDescent="0.2">
      <c r="A783" s="64">
        <v>778</v>
      </c>
      <c r="B783" s="62">
        <v>16.792000000000002</v>
      </c>
      <c r="C783" s="61">
        <v>13.1584155</v>
      </c>
      <c r="D783" s="61">
        <v>0</v>
      </c>
      <c r="E783" s="61">
        <v>0</v>
      </c>
      <c r="F783" s="61">
        <v>0</v>
      </c>
      <c r="G783" s="61">
        <v>0</v>
      </c>
      <c r="H783" s="61">
        <v>1251.25</v>
      </c>
      <c r="I783" s="61">
        <v>60954.434999999998</v>
      </c>
      <c r="J783" s="63">
        <v>62205.684999999998</v>
      </c>
    </row>
    <row r="784" spans="1:10" x14ac:dyDescent="0.2">
      <c r="A784" s="64">
        <v>779</v>
      </c>
      <c r="B784" s="62">
        <v>14.545999999999999</v>
      </c>
      <c r="C784" s="61">
        <v>11.6115285</v>
      </c>
      <c r="D784" s="61">
        <v>0</v>
      </c>
      <c r="E784" s="61">
        <v>0</v>
      </c>
      <c r="F784" s="61">
        <v>0</v>
      </c>
      <c r="G784" s="61">
        <v>0</v>
      </c>
      <c r="H784" s="61">
        <v>1016.75</v>
      </c>
      <c r="I784" s="61">
        <v>49065.039499999999</v>
      </c>
      <c r="J784" s="63">
        <v>50081.789499999999</v>
      </c>
    </row>
    <row r="785" spans="1:10" x14ac:dyDescent="0.2">
      <c r="A785" s="64">
        <v>780</v>
      </c>
      <c r="B785" s="62">
        <v>16.704000000000001</v>
      </c>
      <c r="C785" s="61">
        <v>13.140516</v>
      </c>
      <c r="D785" s="61">
        <v>0</v>
      </c>
      <c r="E785" s="61">
        <v>0</v>
      </c>
      <c r="F785" s="61">
        <v>0</v>
      </c>
      <c r="G785" s="61">
        <v>0</v>
      </c>
      <c r="H785" s="61">
        <v>1265.75</v>
      </c>
      <c r="I785" s="61">
        <v>59933.188499999997</v>
      </c>
      <c r="J785" s="63">
        <v>61198.938499999997</v>
      </c>
    </row>
    <row r="786" spans="1:10" x14ac:dyDescent="0.2">
      <c r="A786" s="64">
        <v>781</v>
      </c>
      <c r="B786" s="62">
        <v>13.263999999999999</v>
      </c>
      <c r="C786" s="61">
        <v>10.5692015</v>
      </c>
      <c r="D786" s="61">
        <v>0</v>
      </c>
      <c r="E786" s="61">
        <v>0</v>
      </c>
      <c r="F786" s="61">
        <v>0</v>
      </c>
      <c r="G786" s="61">
        <v>0</v>
      </c>
      <c r="H786" s="61">
        <v>987.75</v>
      </c>
      <c r="I786" s="61">
        <v>44609.743999999999</v>
      </c>
      <c r="J786" s="63">
        <v>45597.493999999999</v>
      </c>
    </row>
    <row r="787" spans="1:10" x14ac:dyDescent="0.2">
      <c r="A787" s="64">
        <v>782</v>
      </c>
      <c r="B787" s="62">
        <v>14.7415</v>
      </c>
      <c r="C787" s="61">
        <v>11.710295</v>
      </c>
      <c r="D787" s="61">
        <v>0</v>
      </c>
      <c r="E787" s="61">
        <v>0</v>
      </c>
      <c r="F787" s="61">
        <v>0</v>
      </c>
      <c r="G787" s="61">
        <v>0</v>
      </c>
      <c r="H787" s="61">
        <v>1041.5</v>
      </c>
      <c r="I787" s="61">
        <v>50107.799500000001</v>
      </c>
      <c r="J787" s="63">
        <v>51149.299500000001</v>
      </c>
    </row>
    <row r="788" spans="1:10" x14ac:dyDescent="0.2">
      <c r="A788" s="64">
        <v>783</v>
      </c>
      <c r="B788" s="62">
        <v>15.641500000000001</v>
      </c>
      <c r="C788" s="61">
        <v>12.50244</v>
      </c>
      <c r="D788" s="61">
        <v>0</v>
      </c>
      <c r="E788" s="61">
        <v>0</v>
      </c>
      <c r="F788" s="61">
        <v>0</v>
      </c>
      <c r="G788" s="61">
        <v>0</v>
      </c>
      <c r="H788" s="61">
        <v>1006.75</v>
      </c>
      <c r="I788" s="61">
        <v>52781.923999999999</v>
      </c>
      <c r="J788" s="63">
        <v>53788.673999999999</v>
      </c>
    </row>
    <row r="789" spans="1:10" x14ac:dyDescent="0.2">
      <c r="A789" s="64">
        <v>784</v>
      </c>
      <c r="B789" s="62">
        <v>14.592499999999999</v>
      </c>
      <c r="C789" s="61">
        <v>11.533136000000001</v>
      </c>
      <c r="D789" s="61">
        <v>0</v>
      </c>
      <c r="E789" s="61">
        <v>0</v>
      </c>
      <c r="F789" s="61">
        <v>0</v>
      </c>
      <c r="G789" s="61">
        <v>0</v>
      </c>
      <c r="H789" s="61">
        <v>1070.5</v>
      </c>
      <c r="I789" s="61">
        <v>49608.078999999998</v>
      </c>
      <c r="J789" s="63">
        <v>50678.578999999998</v>
      </c>
    </row>
    <row r="790" spans="1:10" x14ac:dyDescent="0.2">
      <c r="A790" s="64">
        <v>785</v>
      </c>
      <c r="B790" s="62">
        <v>15.826000000000001</v>
      </c>
      <c r="C790" s="61">
        <v>12.4546505</v>
      </c>
      <c r="D790" s="61">
        <v>0</v>
      </c>
      <c r="E790" s="61">
        <v>0</v>
      </c>
      <c r="F790" s="61">
        <v>0</v>
      </c>
      <c r="G790" s="61">
        <v>0</v>
      </c>
      <c r="H790" s="61">
        <v>1164</v>
      </c>
      <c r="I790" s="61">
        <v>55913.129500000003</v>
      </c>
      <c r="J790" s="63">
        <v>57077.129500000003</v>
      </c>
    </row>
    <row r="791" spans="1:10" x14ac:dyDescent="0.2">
      <c r="A791" s="64">
        <v>786</v>
      </c>
      <c r="B791" s="62">
        <v>15.587999999999999</v>
      </c>
      <c r="C791" s="61">
        <v>12.2740495</v>
      </c>
      <c r="D791" s="61">
        <v>0</v>
      </c>
      <c r="E791" s="61">
        <v>0</v>
      </c>
      <c r="F791" s="61">
        <v>0</v>
      </c>
      <c r="G791" s="61">
        <v>0</v>
      </c>
      <c r="H791" s="61">
        <v>1180.75</v>
      </c>
      <c r="I791" s="61">
        <v>53704.947999999997</v>
      </c>
      <c r="J791" s="63">
        <v>54885.697999999997</v>
      </c>
    </row>
    <row r="792" spans="1:10" x14ac:dyDescent="0.2">
      <c r="A792" s="64">
        <v>787</v>
      </c>
      <c r="B792" s="62">
        <v>16.87</v>
      </c>
      <c r="C792" s="61">
        <v>13.467468500000001</v>
      </c>
      <c r="D792" s="61">
        <v>0</v>
      </c>
      <c r="E792" s="61">
        <v>0</v>
      </c>
      <c r="F792" s="61">
        <v>0</v>
      </c>
      <c r="G792" s="61">
        <v>0</v>
      </c>
      <c r="H792" s="61">
        <v>1040.25</v>
      </c>
      <c r="I792" s="61">
        <v>58131.334999999999</v>
      </c>
      <c r="J792" s="63">
        <v>59171.584999999999</v>
      </c>
    </row>
    <row r="793" spans="1:10" x14ac:dyDescent="0.2">
      <c r="A793" s="64">
        <v>788</v>
      </c>
      <c r="B793" s="62">
        <v>17.068000000000001</v>
      </c>
      <c r="C793" s="61">
        <v>13.454019499999999</v>
      </c>
      <c r="D793" s="61">
        <v>0</v>
      </c>
      <c r="E793" s="61">
        <v>0</v>
      </c>
      <c r="F793" s="61">
        <v>0</v>
      </c>
      <c r="G793" s="61">
        <v>0</v>
      </c>
      <c r="H793" s="61">
        <v>1277.5</v>
      </c>
      <c r="I793" s="61">
        <v>60328.851499999997</v>
      </c>
      <c r="J793" s="63">
        <v>61606.351499999997</v>
      </c>
    </row>
    <row r="794" spans="1:10" x14ac:dyDescent="0.2">
      <c r="A794" s="64">
        <v>789</v>
      </c>
      <c r="B794" s="62">
        <v>16.033999999999999</v>
      </c>
      <c r="C794" s="61">
        <v>12.71533</v>
      </c>
      <c r="D794" s="61">
        <v>0</v>
      </c>
      <c r="E794" s="61">
        <v>0</v>
      </c>
      <c r="F794" s="61">
        <v>0</v>
      </c>
      <c r="G794" s="61">
        <v>0</v>
      </c>
      <c r="H794" s="61">
        <v>1095.5</v>
      </c>
      <c r="I794" s="61">
        <v>55390.9715</v>
      </c>
      <c r="J794" s="63">
        <v>56486.4715</v>
      </c>
    </row>
    <row r="795" spans="1:10" x14ac:dyDescent="0.2">
      <c r="A795" s="64">
        <v>790</v>
      </c>
      <c r="B795" s="62">
        <v>15.143000000000001</v>
      </c>
      <c r="C795" s="61">
        <v>11.9440375</v>
      </c>
      <c r="D795" s="61">
        <v>0</v>
      </c>
      <c r="E795" s="61">
        <v>0</v>
      </c>
      <c r="F795" s="61">
        <v>0</v>
      </c>
      <c r="G795" s="61">
        <v>0</v>
      </c>
      <c r="H795" s="61">
        <v>1092.25</v>
      </c>
      <c r="I795" s="61">
        <v>52508.599499999997</v>
      </c>
      <c r="J795" s="63">
        <v>53600.849499999997</v>
      </c>
    </row>
    <row r="796" spans="1:10" x14ac:dyDescent="0.2">
      <c r="A796" s="64">
        <v>791</v>
      </c>
      <c r="B796" s="62">
        <v>16.597999999999999</v>
      </c>
      <c r="C796" s="61">
        <v>13.2310195</v>
      </c>
      <c r="D796" s="61">
        <v>0</v>
      </c>
      <c r="E796" s="61">
        <v>0</v>
      </c>
      <c r="F796" s="61">
        <v>0</v>
      </c>
      <c r="G796" s="61">
        <v>0</v>
      </c>
      <c r="H796" s="61">
        <v>1148.5</v>
      </c>
      <c r="I796" s="61">
        <v>57688.625500000002</v>
      </c>
      <c r="J796" s="63">
        <v>58837.125500000002</v>
      </c>
    </row>
    <row r="797" spans="1:10" x14ac:dyDescent="0.2">
      <c r="A797" s="64">
        <v>792</v>
      </c>
      <c r="B797" s="62">
        <v>15.6585</v>
      </c>
      <c r="C797" s="61">
        <v>12.488474</v>
      </c>
      <c r="D797" s="61">
        <v>0</v>
      </c>
      <c r="E797" s="61">
        <v>0</v>
      </c>
      <c r="F797" s="61">
        <v>0</v>
      </c>
      <c r="G797" s="61">
        <v>0</v>
      </c>
      <c r="H797" s="61">
        <v>1005</v>
      </c>
      <c r="I797" s="61">
        <v>52879.8995</v>
      </c>
      <c r="J797" s="63">
        <v>53884.8995</v>
      </c>
    </row>
    <row r="798" spans="1:10" x14ac:dyDescent="0.2">
      <c r="A798" s="64">
        <v>793</v>
      </c>
      <c r="B798" s="62">
        <v>15.26</v>
      </c>
      <c r="C798" s="61">
        <v>12.0812565</v>
      </c>
      <c r="D798" s="61">
        <v>0</v>
      </c>
      <c r="E798" s="61">
        <v>0</v>
      </c>
      <c r="F798" s="61">
        <v>0</v>
      </c>
      <c r="G798" s="61">
        <v>0</v>
      </c>
      <c r="H798" s="61">
        <v>1116</v>
      </c>
      <c r="I798" s="61">
        <v>52468.110999999997</v>
      </c>
      <c r="J798" s="63">
        <v>53584.110999999997</v>
      </c>
    </row>
    <row r="799" spans="1:10" x14ac:dyDescent="0.2">
      <c r="A799" s="64">
        <v>794</v>
      </c>
      <c r="B799" s="62">
        <v>18.2255</v>
      </c>
      <c r="C799" s="61">
        <v>14.255531</v>
      </c>
      <c r="D799" s="61">
        <v>0</v>
      </c>
      <c r="E799" s="61">
        <v>0</v>
      </c>
      <c r="F799" s="61">
        <v>0</v>
      </c>
      <c r="G799" s="61">
        <v>0</v>
      </c>
      <c r="H799" s="61">
        <v>1276.25</v>
      </c>
      <c r="I799" s="61">
        <v>66403.204500000007</v>
      </c>
      <c r="J799" s="63">
        <v>67679.454500000007</v>
      </c>
    </row>
    <row r="800" spans="1:10" x14ac:dyDescent="0.2">
      <c r="A800" s="64">
        <v>795</v>
      </c>
      <c r="B800" s="62">
        <v>16.332000000000001</v>
      </c>
      <c r="C800" s="61">
        <v>12.9753875</v>
      </c>
      <c r="D800" s="61">
        <v>0</v>
      </c>
      <c r="E800" s="61">
        <v>0</v>
      </c>
      <c r="F800" s="61">
        <v>0</v>
      </c>
      <c r="G800" s="61">
        <v>0</v>
      </c>
      <c r="H800" s="61">
        <v>1035</v>
      </c>
      <c r="I800" s="61">
        <v>55454.303999999996</v>
      </c>
      <c r="J800" s="63">
        <v>56489.303999999996</v>
      </c>
    </row>
    <row r="801" spans="1:10" x14ac:dyDescent="0.2">
      <c r="A801" s="64">
        <v>796</v>
      </c>
      <c r="B801" s="62">
        <v>13.936999999999999</v>
      </c>
      <c r="C801" s="61">
        <v>11.064061499999999</v>
      </c>
      <c r="D801" s="61">
        <v>0</v>
      </c>
      <c r="E801" s="61">
        <v>0</v>
      </c>
      <c r="F801" s="61">
        <v>0</v>
      </c>
      <c r="G801" s="61">
        <v>0</v>
      </c>
      <c r="H801" s="61">
        <v>1008.75</v>
      </c>
      <c r="I801" s="61">
        <v>46592.936999999998</v>
      </c>
      <c r="J801" s="63">
        <v>47601.686999999998</v>
      </c>
    </row>
    <row r="802" spans="1:10" x14ac:dyDescent="0.2">
      <c r="A802" s="64">
        <v>797</v>
      </c>
      <c r="B802" s="62">
        <v>16.484999999999999</v>
      </c>
      <c r="C802" s="61">
        <v>12.9774295</v>
      </c>
      <c r="D802" s="61">
        <v>0</v>
      </c>
      <c r="E802" s="61">
        <v>0</v>
      </c>
      <c r="F802" s="61">
        <v>0</v>
      </c>
      <c r="G802" s="61">
        <v>0</v>
      </c>
      <c r="H802" s="61">
        <v>1109.25</v>
      </c>
      <c r="I802" s="61">
        <v>57702.989500000003</v>
      </c>
      <c r="J802" s="63">
        <v>58812.239500000003</v>
      </c>
    </row>
    <row r="803" spans="1:10" x14ac:dyDescent="0.2">
      <c r="A803" s="64">
        <v>798</v>
      </c>
      <c r="B803" s="62">
        <v>15.099</v>
      </c>
      <c r="C803" s="61">
        <v>11.920875499999999</v>
      </c>
      <c r="D803" s="61">
        <v>0</v>
      </c>
      <c r="E803" s="61">
        <v>0</v>
      </c>
      <c r="F803" s="61">
        <v>0</v>
      </c>
      <c r="G803" s="61">
        <v>0</v>
      </c>
      <c r="H803" s="61">
        <v>1113.75</v>
      </c>
      <c r="I803" s="61">
        <v>52264.046499999997</v>
      </c>
      <c r="J803" s="63">
        <v>53377.796499999997</v>
      </c>
    </row>
    <row r="804" spans="1:10" x14ac:dyDescent="0.2">
      <c r="A804" s="64">
        <v>799</v>
      </c>
      <c r="B804" s="62">
        <v>15.6195</v>
      </c>
      <c r="C804" s="61">
        <v>12.523118999999999</v>
      </c>
      <c r="D804" s="61">
        <v>0</v>
      </c>
      <c r="E804" s="61">
        <v>0</v>
      </c>
      <c r="F804" s="61">
        <v>0</v>
      </c>
      <c r="G804" s="61">
        <v>0</v>
      </c>
      <c r="H804" s="61">
        <v>983.5</v>
      </c>
      <c r="I804" s="61">
        <v>51967.368000000002</v>
      </c>
      <c r="J804" s="63">
        <v>52950.868000000002</v>
      </c>
    </row>
    <row r="805" spans="1:10" x14ac:dyDescent="0.2">
      <c r="A805" s="64">
        <v>800</v>
      </c>
      <c r="B805" s="62">
        <v>13.907</v>
      </c>
      <c r="C805" s="61">
        <v>11.0635265</v>
      </c>
      <c r="D805" s="61">
        <v>0</v>
      </c>
      <c r="E805" s="61">
        <v>0</v>
      </c>
      <c r="F805" s="61">
        <v>0</v>
      </c>
      <c r="G805" s="61">
        <v>0</v>
      </c>
      <c r="H805" s="61">
        <v>1034.5</v>
      </c>
      <c r="I805" s="61">
        <v>46827.582499999997</v>
      </c>
      <c r="J805" s="63">
        <v>47862.082499999997</v>
      </c>
    </row>
    <row r="806" spans="1:10" x14ac:dyDescent="0.2">
      <c r="A806" s="64">
        <v>801</v>
      </c>
      <c r="B806" s="62">
        <v>17.090499999999999</v>
      </c>
      <c r="C806" s="61">
        <v>13.579098500000001</v>
      </c>
      <c r="D806" s="61">
        <v>0</v>
      </c>
      <c r="E806" s="61">
        <v>0</v>
      </c>
      <c r="F806" s="61">
        <v>0</v>
      </c>
      <c r="G806" s="61">
        <v>0</v>
      </c>
      <c r="H806" s="61">
        <v>1070.25</v>
      </c>
      <c r="I806" s="61">
        <v>59667.400500000003</v>
      </c>
      <c r="J806" s="63">
        <v>60737.650500000003</v>
      </c>
    </row>
    <row r="807" spans="1:10" x14ac:dyDescent="0.2">
      <c r="A807" s="64">
        <v>802</v>
      </c>
      <c r="B807" s="62">
        <v>14.6585</v>
      </c>
      <c r="C807" s="61">
        <v>11.579280000000001</v>
      </c>
      <c r="D807" s="61">
        <v>0</v>
      </c>
      <c r="E807" s="61">
        <v>0</v>
      </c>
      <c r="F807" s="61">
        <v>0</v>
      </c>
      <c r="G807" s="61">
        <v>0</v>
      </c>
      <c r="H807" s="61">
        <v>1056</v>
      </c>
      <c r="I807" s="61">
        <v>49818.5435</v>
      </c>
      <c r="J807" s="63">
        <v>50874.5435</v>
      </c>
    </row>
    <row r="808" spans="1:10" x14ac:dyDescent="0.2">
      <c r="A808" s="64">
        <v>803</v>
      </c>
      <c r="B808" s="62">
        <v>14.145</v>
      </c>
      <c r="C808" s="61">
        <v>11.210782500000001</v>
      </c>
      <c r="D808" s="61">
        <v>0</v>
      </c>
      <c r="E808" s="61">
        <v>0</v>
      </c>
      <c r="F808" s="61">
        <v>0</v>
      </c>
      <c r="G808" s="61">
        <v>0</v>
      </c>
      <c r="H808" s="61">
        <v>1063.75</v>
      </c>
      <c r="I808" s="61">
        <v>47545.287499999999</v>
      </c>
      <c r="J808" s="63">
        <v>48609.037499999999</v>
      </c>
    </row>
    <row r="809" spans="1:10" x14ac:dyDescent="0.2">
      <c r="A809" s="64">
        <v>804</v>
      </c>
      <c r="B809" s="62">
        <v>14.8445</v>
      </c>
      <c r="C809" s="61">
        <v>11.766130499999999</v>
      </c>
      <c r="D809" s="61">
        <v>0</v>
      </c>
      <c r="E809" s="61">
        <v>0</v>
      </c>
      <c r="F809" s="61">
        <v>0</v>
      </c>
      <c r="G809" s="61">
        <v>0</v>
      </c>
      <c r="H809" s="61">
        <v>1055</v>
      </c>
      <c r="I809" s="61">
        <v>50696.376499999998</v>
      </c>
      <c r="J809" s="63">
        <v>51751.376499999998</v>
      </c>
    </row>
    <row r="810" spans="1:10" x14ac:dyDescent="0.2">
      <c r="A810" s="64">
        <v>805</v>
      </c>
      <c r="B810" s="62">
        <v>15.939</v>
      </c>
      <c r="C810" s="61">
        <v>12.372866999999999</v>
      </c>
      <c r="D810" s="61">
        <v>0</v>
      </c>
      <c r="E810" s="61">
        <v>0</v>
      </c>
      <c r="F810" s="61">
        <v>0</v>
      </c>
      <c r="G810" s="61">
        <v>0</v>
      </c>
      <c r="H810" s="61">
        <v>1109.25</v>
      </c>
      <c r="I810" s="61">
        <v>57205.112500000003</v>
      </c>
      <c r="J810" s="63">
        <v>58314.362500000003</v>
      </c>
    </row>
    <row r="811" spans="1:10" x14ac:dyDescent="0.2">
      <c r="A811" s="64">
        <v>806</v>
      </c>
      <c r="B811" s="62">
        <v>15.116</v>
      </c>
      <c r="C811" s="61">
        <v>11.921053499999999</v>
      </c>
      <c r="D811" s="61">
        <v>0</v>
      </c>
      <c r="E811" s="61">
        <v>0</v>
      </c>
      <c r="F811" s="61">
        <v>0</v>
      </c>
      <c r="G811" s="61">
        <v>0</v>
      </c>
      <c r="H811" s="61">
        <v>1076.75</v>
      </c>
      <c r="I811" s="61">
        <v>51388.483</v>
      </c>
      <c r="J811" s="63">
        <v>52465.233</v>
      </c>
    </row>
    <row r="812" spans="1:10" x14ac:dyDescent="0.2">
      <c r="A812" s="64">
        <v>807</v>
      </c>
      <c r="B812" s="62">
        <v>16.038499999999999</v>
      </c>
      <c r="C812" s="61">
        <v>12.825939</v>
      </c>
      <c r="D812" s="61">
        <v>0</v>
      </c>
      <c r="E812" s="61">
        <v>0</v>
      </c>
      <c r="F812" s="61">
        <v>0</v>
      </c>
      <c r="G812" s="61">
        <v>0</v>
      </c>
      <c r="H812" s="61">
        <v>1000.5</v>
      </c>
      <c r="I812" s="61">
        <v>54045.448499999999</v>
      </c>
      <c r="J812" s="63">
        <v>55045.948499999999</v>
      </c>
    </row>
    <row r="813" spans="1:10" x14ac:dyDescent="0.2">
      <c r="A813" s="64">
        <v>808</v>
      </c>
      <c r="B813" s="62">
        <v>14.62</v>
      </c>
      <c r="C813" s="61">
        <v>11.550530999999999</v>
      </c>
      <c r="D813" s="61">
        <v>0</v>
      </c>
      <c r="E813" s="61">
        <v>0</v>
      </c>
      <c r="F813" s="61">
        <v>0</v>
      </c>
      <c r="G813" s="61">
        <v>0</v>
      </c>
      <c r="H813" s="61">
        <v>994.25</v>
      </c>
      <c r="I813" s="61">
        <v>52445.913999999997</v>
      </c>
      <c r="J813" s="63">
        <v>53440.163999999997</v>
      </c>
    </row>
    <row r="814" spans="1:10" x14ac:dyDescent="0.2">
      <c r="A814" s="64">
        <v>809</v>
      </c>
      <c r="B814" s="62">
        <v>15.486000000000001</v>
      </c>
      <c r="C814" s="61">
        <v>12.208266999999999</v>
      </c>
      <c r="D814" s="61">
        <v>0</v>
      </c>
      <c r="E814" s="61">
        <v>0</v>
      </c>
      <c r="F814" s="61">
        <v>0</v>
      </c>
      <c r="G814" s="61">
        <v>0</v>
      </c>
      <c r="H814" s="61">
        <v>1073.5</v>
      </c>
      <c r="I814" s="61">
        <v>53265.747499999998</v>
      </c>
      <c r="J814" s="63">
        <v>54339.247499999998</v>
      </c>
    </row>
    <row r="815" spans="1:10" x14ac:dyDescent="0.2">
      <c r="A815" s="64">
        <v>810</v>
      </c>
      <c r="B815" s="62">
        <v>17.708500000000001</v>
      </c>
      <c r="C815" s="61">
        <v>13.987420999999999</v>
      </c>
      <c r="D815" s="61">
        <v>0</v>
      </c>
      <c r="E815" s="61">
        <v>0</v>
      </c>
      <c r="F815" s="61">
        <v>0</v>
      </c>
      <c r="G815" s="61">
        <v>0</v>
      </c>
      <c r="H815" s="61">
        <v>1085.75</v>
      </c>
      <c r="I815" s="61">
        <v>63261.553999999996</v>
      </c>
      <c r="J815" s="63">
        <v>64347.303999999996</v>
      </c>
    </row>
    <row r="816" spans="1:10" x14ac:dyDescent="0.2">
      <c r="A816" s="64">
        <v>811</v>
      </c>
      <c r="B816" s="62">
        <v>13.8855</v>
      </c>
      <c r="C816" s="61">
        <v>11.033257499999999</v>
      </c>
      <c r="D816" s="61">
        <v>0</v>
      </c>
      <c r="E816" s="61">
        <v>0</v>
      </c>
      <c r="F816" s="61">
        <v>0</v>
      </c>
      <c r="G816" s="61">
        <v>0</v>
      </c>
      <c r="H816" s="61">
        <v>1039.5</v>
      </c>
      <c r="I816" s="61">
        <v>47409.368000000002</v>
      </c>
      <c r="J816" s="63">
        <v>48448.868000000002</v>
      </c>
    </row>
    <row r="817" spans="1:10" x14ac:dyDescent="0.2">
      <c r="A817" s="64">
        <v>812</v>
      </c>
      <c r="B817" s="62">
        <v>15.696999999999999</v>
      </c>
      <c r="C817" s="61">
        <v>12.586451500000001</v>
      </c>
      <c r="D817" s="61">
        <v>0</v>
      </c>
      <c r="E817" s="61">
        <v>0</v>
      </c>
      <c r="F817" s="61">
        <v>0</v>
      </c>
      <c r="G817" s="61">
        <v>0</v>
      </c>
      <c r="H817" s="61">
        <v>1026</v>
      </c>
      <c r="I817" s="61">
        <v>53237.764000000003</v>
      </c>
      <c r="J817" s="63">
        <v>54263.764000000003</v>
      </c>
    </row>
    <row r="818" spans="1:10" x14ac:dyDescent="0.2">
      <c r="A818" s="64">
        <v>813</v>
      </c>
      <c r="B818" s="62">
        <v>15.961499999999999</v>
      </c>
      <c r="C818" s="61">
        <v>12.7865395</v>
      </c>
      <c r="D818" s="61">
        <v>0</v>
      </c>
      <c r="E818" s="61">
        <v>0</v>
      </c>
      <c r="F818" s="61">
        <v>0</v>
      </c>
      <c r="G818" s="61">
        <v>0</v>
      </c>
      <c r="H818" s="61">
        <v>1040.75</v>
      </c>
      <c r="I818" s="61">
        <v>53813.712500000001</v>
      </c>
      <c r="J818" s="63">
        <v>54854.462500000001</v>
      </c>
    </row>
    <row r="819" spans="1:10" x14ac:dyDescent="0.2">
      <c r="A819" s="64">
        <v>814</v>
      </c>
      <c r="B819" s="62">
        <v>14.42</v>
      </c>
      <c r="C819" s="61">
        <v>11.502060500000001</v>
      </c>
      <c r="D819" s="61">
        <v>0</v>
      </c>
      <c r="E819" s="61">
        <v>0</v>
      </c>
      <c r="F819" s="61">
        <v>0</v>
      </c>
      <c r="G819" s="61">
        <v>0</v>
      </c>
      <c r="H819" s="61">
        <v>1013</v>
      </c>
      <c r="I819" s="61">
        <v>48219.969499999999</v>
      </c>
      <c r="J819" s="63">
        <v>49232.969499999999</v>
      </c>
    </row>
    <row r="820" spans="1:10" x14ac:dyDescent="0.2">
      <c r="A820" s="64">
        <v>815</v>
      </c>
      <c r="B820" s="62">
        <v>14.913</v>
      </c>
      <c r="C820" s="61">
        <v>11.8295625</v>
      </c>
      <c r="D820" s="61">
        <v>0</v>
      </c>
      <c r="E820" s="61">
        <v>0</v>
      </c>
      <c r="F820" s="61">
        <v>0</v>
      </c>
      <c r="G820" s="61">
        <v>0</v>
      </c>
      <c r="H820" s="61">
        <v>1120.25</v>
      </c>
      <c r="I820" s="61">
        <v>50938.440999999999</v>
      </c>
      <c r="J820" s="63">
        <v>52058.690999999999</v>
      </c>
    </row>
    <row r="821" spans="1:10" x14ac:dyDescent="0.2">
      <c r="A821" s="64">
        <v>816</v>
      </c>
      <c r="B821" s="62">
        <v>14.425000000000001</v>
      </c>
      <c r="C821" s="61">
        <v>11.553148</v>
      </c>
      <c r="D821" s="61">
        <v>0</v>
      </c>
      <c r="E821" s="61">
        <v>0</v>
      </c>
      <c r="F821" s="61">
        <v>0</v>
      </c>
      <c r="G821" s="61">
        <v>0</v>
      </c>
      <c r="H821" s="61">
        <v>987.75</v>
      </c>
      <c r="I821" s="61">
        <v>48624.722500000003</v>
      </c>
      <c r="J821" s="63">
        <v>49612.472500000003</v>
      </c>
    </row>
    <row r="822" spans="1:10" x14ac:dyDescent="0.2">
      <c r="A822" s="64">
        <v>817</v>
      </c>
      <c r="B822" s="62">
        <v>17.035499999999999</v>
      </c>
      <c r="C822" s="61">
        <v>13.3494245</v>
      </c>
      <c r="D822" s="61">
        <v>0</v>
      </c>
      <c r="E822" s="61">
        <v>0</v>
      </c>
      <c r="F822" s="61">
        <v>0</v>
      </c>
      <c r="G822" s="61">
        <v>0</v>
      </c>
      <c r="H822" s="61">
        <v>1201</v>
      </c>
      <c r="I822" s="61">
        <v>60473.7745</v>
      </c>
      <c r="J822" s="63">
        <v>61674.7745</v>
      </c>
    </row>
    <row r="823" spans="1:10" x14ac:dyDescent="0.2">
      <c r="A823" s="64">
        <v>818</v>
      </c>
      <c r="B823" s="62">
        <v>17.284500000000001</v>
      </c>
      <c r="C823" s="61">
        <v>13.478878999999999</v>
      </c>
      <c r="D823" s="61">
        <v>0</v>
      </c>
      <c r="E823" s="61">
        <v>0</v>
      </c>
      <c r="F823" s="61">
        <v>0</v>
      </c>
      <c r="G823" s="61">
        <v>0</v>
      </c>
      <c r="H823" s="61">
        <v>1252.5</v>
      </c>
      <c r="I823" s="61">
        <v>62403.260999999999</v>
      </c>
      <c r="J823" s="63">
        <v>63655.760999999999</v>
      </c>
    </row>
    <row r="824" spans="1:10" x14ac:dyDescent="0.2">
      <c r="A824" s="64">
        <v>819</v>
      </c>
      <c r="B824" s="62">
        <v>14.8695</v>
      </c>
      <c r="C824" s="61">
        <v>11.809386</v>
      </c>
      <c r="D824" s="61">
        <v>0</v>
      </c>
      <c r="E824" s="61">
        <v>0</v>
      </c>
      <c r="F824" s="61">
        <v>0</v>
      </c>
      <c r="G824" s="61">
        <v>0</v>
      </c>
      <c r="H824" s="61">
        <v>1035.25</v>
      </c>
      <c r="I824" s="61">
        <v>50598.057500000003</v>
      </c>
      <c r="J824" s="63">
        <v>51633.307500000003</v>
      </c>
    </row>
    <row r="825" spans="1:10" x14ac:dyDescent="0.2">
      <c r="A825" s="64">
        <v>820</v>
      </c>
      <c r="B825" s="62">
        <v>14.875999999999999</v>
      </c>
      <c r="C825" s="61">
        <v>11.855971500000001</v>
      </c>
      <c r="D825" s="61">
        <v>0</v>
      </c>
      <c r="E825" s="61">
        <v>0</v>
      </c>
      <c r="F825" s="61">
        <v>0</v>
      </c>
      <c r="G825" s="61">
        <v>0</v>
      </c>
      <c r="H825" s="61">
        <v>1100.75</v>
      </c>
      <c r="I825" s="61">
        <v>49973.135999999999</v>
      </c>
      <c r="J825" s="63">
        <v>51073.885999999999</v>
      </c>
    </row>
    <row r="826" spans="1:10" x14ac:dyDescent="0.2">
      <c r="A826" s="64">
        <v>821</v>
      </c>
      <c r="B826" s="62">
        <v>14.041</v>
      </c>
      <c r="C826" s="61">
        <v>11.2049275</v>
      </c>
      <c r="D826" s="61">
        <v>0</v>
      </c>
      <c r="E826" s="61">
        <v>0</v>
      </c>
      <c r="F826" s="61">
        <v>0</v>
      </c>
      <c r="G826" s="61">
        <v>0</v>
      </c>
      <c r="H826" s="61">
        <v>1018.25</v>
      </c>
      <c r="I826" s="61">
        <v>47069.9715</v>
      </c>
      <c r="J826" s="63">
        <v>48088.2215</v>
      </c>
    </row>
    <row r="827" spans="1:10" x14ac:dyDescent="0.2">
      <c r="A827" s="64">
        <v>822</v>
      </c>
      <c r="B827" s="62">
        <v>16.9025</v>
      </c>
      <c r="C827" s="61">
        <v>13.501858</v>
      </c>
      <c r="D827" s="61">
        <v>0</v>
      </c>
      <c r="E827" s="61">
        <v>0</v>
      </c>
      <c r="F827" s="61">
        <v>0</v>
      </c>
      <c r="G827" s="61">
        <v>0</v>
      </c>
      <c r="H827" s="61">
        <v>1022</v>
      </c>
      <c r="I827" s="61">
        <v>57235.988499999999</v>
      </c>
      <c r="J827" s="63">
        <v>58257.988499999999</v>
      </c>
    </row>
    <row r="828" spans="1:10" x14ac:dyDescent="0.2">
      <c r="A828" s="64">
        <v>823</v>
      </c>
      <c r="B828" s="62">
        <v>16.1235</v>
      </c>
      <c r="C828" s="61">
        <v>12.813610499999999</v>
      </c>
      <c r="D828" s="61">
        <v>0</v>
      </c>
      <c r="E828" s="61">
        <v>0</v>
      </c>
      <c r="F828" s="61">
        <v>0</v>
      </c>
      <c r="G828" s="61">
        <v>0</v>
      </c>
      <c r="H828" s="61">
        <v>1041</v>
      </c>
      <c r="I828" s="61">
        <v>56253.67</v>
      </c>
      <c r="J828" s="63">
        <v>57294.67</v>
      </c>
    </row>
    <row r="829" spans="1:10" x14ac:dyDescent="0.2">
      <c r="A829" s="64">
        <v>824</v>
      </c>
      <c r="B829" s="62">
        <v>17.144500000000001</v>
      </c>
      <c r="C829" s="61">
        <v>13.44333</v>
      </c>
      <c r="D829" s="61">
        <v>0</v>
      </c>
      <c r="E829" s="61">
        <v>0</v>
      </c>
      <c r="F829" s="61">
        <v>0</v>
      </c>
      <c r="G829" s="61">
        <v>0</v>
      </c>
      <c r="H829" s="61">
        <v>1239.5</v>
      </c>
      <c r="I829" s="61">
        <v>62280.585500000001</v>
      </c>
      <c r="J829" s="63">
        <v>63520.085500000001</v>
      </c>
    </row>
    <row r="830" spans="1:10" x14ac:dyDescent="0.2">
      <c r="A830" s="64">
        <v>825</v>
      </c>
      <c r="B830" s="62">
        <v>14.798</v>
      </c>
      <c r="C830" s="61">
        <v>11.742065500000001</v>
      </c>
      <c r="D830" s="61">
        <v>0</v>
      </c>
      <c r="E830" s="61">
        <v>0</v>
      </c>
      <c r="F830" s="61">
        <v>0</v>
      </c>
      <c r="G830" s="61">
        <v>0</v>
      </c>
      <c r="H830" s="61">
        <v>1045.75</v>
      </c>
      <c r="I830" s="61">
        <v>50731.73</v>
      </c>
      <c r="J830" s="63">
        <v>51777.48</v>
      </c>
    </row>
    <row r="831" spans="1:10" x14ac:dyDescent="0.2">
      <c r="A831" s="64">
        <v>826</v>
      </c>
      <c r="B831" s="62">
        <v>13.917999999999999</v>
      </c>
      <c r="C831" s="61">
        <v>11.068597</v>
      </c>
      <c r="D831" s="61">
        <v>0</v>
      </c>
      <c r="E831" s="61">
        <v>0</v>
      </c>
      <c r="F831" s="61">
        <v>0</v>
      </c>
      <c r="G831" s="61">
        <v>0</v>
      </c>
      <c r="H831" s="61">
        <v>1017</v>
      </c>
      <c r="I831" s="61">
        <v>47089.932500000003</v>
      </c>
      <c r="J831" s="63">
        <v>48106.932500000003</v>
      </c>
    </row>
    <row r="832" spans="1:10" x14ac:dyDescent="0.2">
      <c r="A832" s="64">
        <v>827</v>
      </c>
      <c r="B832" s="62">
        <v>15.935499999999999</v>
      </c>
      <c r="C832" s="61">
        <v>12.644961500000001</v>
      </c>
      <c r="D832" s="61">
        <v>0</v>
      </c>
      <c r="E832" s="61">
        <v>0</v>
      </c>
      <c r="F832" s="61">
        <v>0</v>
      </c>
      <c r="G832" s="61">
        <v>0</v>
      </c>
      <c r="H832" s="61">
        <v>1068.75</v>
      </c>
      <c r="I832" s="61">
        <v>54642.727500000001</v>
      </c>
      <c r="J832" s="63">
        <v>55711.477500000001</v>
      </c>
    </row>
    <row r="833" spans="1:10" x14ac:dyDescent="0.2">
      <c r="A833" s="64">
        <v>828</v>
      </c>
      <c r="B833" s="62">
        <v>17.571999999999999</v>
      </c>
      <c r="C833" s="61">
        <v>13.676335</v>
      </c>
      <c r="D833" s="61">
        <v>0</v>
      </c>
      <c r="E833" s="61">
        <v>0</v>
      </c>
      <c r="F833" s="61">
        <v>0</v>
      </c>
      <c r="G833" s="61">
        <v>0</v>
      </c>
      <c r="H833" s="61">
        <v>1332</v>
      </c>
      <c r="I833" s="61">
        <v>64388.258000000002</v>
      </c>
      <c r="J833" s="63">
        <v>65720.258000000002</v>
      </c>
    </row>
    <row r="834" spans="1:10" x14ac:dyDescent="0.2">
      <c r="A834" s="64">
        <v>829</v>
      </c>
      <c r="B834" s="62">
        <v>16.081</v>
      </c>
      <c r="C834" s="61">
        <v>12.6695475</v>
      </c>
      <c r="D834" s="61">
        <v>0</v>
      </c>
      <c r="E834" s="61">
        <v>0</v>
      </c>
      <c r="F834" s="61">
        <v>0</v>
      </c>
      <c r="G834" s="61">
        <v>0</v>
      </c>
      <c r="H834" s="61">
        <v>1086.75</v>
      </c>
      <c r="I834" s="61">
        <v>55871.41</v>
      </c>
      <c r="J834" s="63">
        <v>56958.16</v>
      </c>
    </row>
    <row r="835" spans="1:10" x14ac:dyDescent="0.2">
      <c r="A835" s="64">
        <v>830</v>
      </c>
      <c r="B835" s="62">
        <v>16.794</v>
      </c>
      <c r="C835" s="61">
        <v>13.2281145</v>
      </c>
      <c r="D835" s="61">
        <v>0</v>
      </c>
      <c r="E835" s="61">
        <v>0</v>
      </c>
      <c r="F835" s="61">
        <v>0</v>
      </c>
      <c r="G835" s="61">
        <v>0</v>
      </c>
      <c r="H835" s="61">
        <v>1297.5</v>
      </c>
      <c r="I835" s="61">
        <v>60115.982000000004</v>
      </c>
      <c r="J835" s="63">
        <v>61413.482000000004</v>
      </c>
    </row>
    <row r="836" spans="1:10" x14ac:dyDescent="0.2">
      <c r="A836" s="64">
        <v>831</v>
      </c>
      <c r="B836" s="62">
        <v>15.295500000000001</v>
      </c>
      <c r="C836" s="61">
        <v>12.218203000000001</v>
      </c>
      <c r="D836" s="61">
        <v>0</v>
      </c>
      <c r="E836" s="61">
        <v>0</v>
      </c>
      <c r="F836" s="61">
        <v>0</v>
      </c>
      <c r="G836" s="61">
        <v>0</v>
      </c>
      <c r="H836" s="61">
        <v>994</v>
      </c>
      <c r="I836" s="61">
        <v>50921.07</v>
      </c>
      <c r="J836" s="63">
        <v>51915.07</v>
      </c>
    </row>
    <row r="837" spans="1:10" x14ac:dyDescent="0.2">
      <c r="A837" s="64">
        <v>832</v>
      </c>
      <c r="B837" s="62">
        <v>14.1495</v>
      </c>
      <c r="C837" s="61">
        <v>11.1728065</v>
      </c>
      <c r="D837" s="61">
        <v>0</v>
      </c>
      <c r="E837" s="61">
        <v>0</v>
      </c>
      <c r="F837" s="61">
        <v>0</v>
      </c>
      <c r="G837" s="61">
        <v>0</v>
      </c>
      <c r="H837" s="61">
        <v>1064.75</v>
      </c>
      <c r="I837" s="61">
        <v>47650.523000000001</v>
      </c>
      <c r="J837" s="63">
        <v>48715.273000000001</v>
      </c>
    </row>
    <row r="838" spans="1:10" x14ac:dyDescent="0.2">
      <c r="A838" s="64">
        <v>833</v>
      </c>
      <c r="B838" s="62">
        <v>14.945499999999999</v>
      </c>
      <c r="C838" s="61">
        <v>11.749541499999999</v>
      </c>
      <c r="D838" s="61">
        <v>0</v>
      </c>
      <c r="E838" s="61">
        <v>0</v>
      </c>
      <c r="F838" s="61">
        <v>0</v>
      </c>
      <c r="G838" s="61">
        <v>0</v>
      </c>
      <c r="H838" s="61">
        <v>1055.25</v>
      </c>
      <c r="I838" s="61">
        <v>51465.466</v>
      </c>
      <c r="J838" s="63">
        <v>52520.716</v>
      </c>
    </row>
    <row r="839" spans="1:10" x14ac:dyDescent="0.2">
      <c r="A839" s="64">
        <v>834</v>
      </c>
      <c r="B839" s="62">
        <v>15.0525</v>
      </c>
      <c r="C839" s="61">
        <v>11.998208999999999</v>
      </c>
      <c r="D839" s="61">
        <v>0</v>
      </c>
      <c r="E839" s="61">
        <v>0</v>
      </c>
      <c r="F839" s="61">
        <v>0</v>
      </c>
      <c r="G839" s="61">
        <v>0</v>
      </c>
      <c r="H839" s="61">
        <v>1076</v>
      </c>
      <c r="I839" s="61">
        <v>50819.0815</v>
      </c>
      <c r="J839" s="63">
        <v>51895.0815</v>
      </c>
    </row>
    <row r="840" spans="1:10" x14ac:dyDescent="0.2">
      <c r="A840" s="64">
        <v>835</v>
      </c>
      <c r="B840" s="62">
        <v>16.5105</v>
      </c>
      <c r="C840" s="61">
        <v>13.174363</v>
      </c>
      <c r="D840" s="61">
        <v>0</v>
      </c>
      <c r="E840" s="61">
        <v>0</v>
      </c>
      <c r="F840" s="61">
        <v>0</v>
      </c>
      <c r="G840" s="61">
        <v>0</v>
      </c>
      <c r="H840" s="61">
        <v>1097.75</v>
      </c>
      <c r="I840" s="61">
        <v>56447.455999999998</v>
      </c>
      <c r="J840" s="63">
        <v>57545.205999999998</v>
      </c>
    </row>
    <row r="841" spans="1:10" x14ac:dyDescent="0.2">
      <c r="A841" s="64">
        <v>836</v>
      </c>
      <c r="B841" s="62">
        <v>15.755000000000001</v>
      </c>
      <c r="C841" s="61">
        <v>12.516074</v>
      </c>
      <c r="D841" s="61">
        <v>0</v>
      </c>
      <c r="E841" s="61">
        <v>0</v>
      </c>
      <c r="F841" s="61">
        <v>0</v>
      </c>
      <c r="G841" s="61">
        <v>0</v>
      </c>
      <c r="H841" s="61">
        <v>1136</v>
      </c>
      <c r="I841" s="61">
        <v>53433.998500000002</v>
      </c>
      <c r="J841" s="63">
        <v>54569.998500000002</v>
      </c>
    </row>
    <row r="842" spans="1:10" x14ac:dyDescent="0.2">
      <c r="A842" s="64">
        <v>837</v>
      </c>
      <c r="B842" s="62">
        <v>14.864000000000001</v>
      </c>
      <c r="C842" s="61">
        <v>11.9011335</v>
      </c>
      <c r="D842" s="61">
        <v>0</v>
      </c>
      <c r="E842" s="61">
        <v>0</v>
      </c>
      <c r="F842" s="61">
        <v>0</v>
      </c>
      <c r="G842" s="61">
        <v>0</v>
      </c>
      <c r="H842" s="61">
        <v>1013.5</v>
      </c>
      <c r="I842" s="61">
        <v>49821.883999999998</v>
      </c>
      <c r="J842" s="63">
        <v>50835.383999999998</v>
      </c>
    </row>
    <row r="843" spans="1:10" x14ac:dyDescent="0.2">
      <c r="A843" s="64">
        <v>838</v>
      </c>
      <c r="B843" s="62">
        <v>15.878</v>
      </c>
      <c r="C843" s="61">
        <v>12.557976999999999</v>
      </c>
      <c r="D843" s="61">
        <v>0</v>
      </c>
      <c r="E843" s="61">
        <v>0</v>
      </c>
      <c r="F843" s="61">
        <v>0</v>
      </c>
      <c r="G843" s="61">
        <v>0</v>
      </c>
      <c r="H843" s="61">
        <v>1106.25</v>
      </c>
      <c r="I843" s="61">
        <v>55733.555999999997</v>
      </c>
      <c r="J843" s="63">
        <v>56839.805999999997</v>
      </c>
    </row>
    <row r="844" spans="1:10" x14ac:dyDescent="0.2">
      <c r="A844" s="64">
        <v>839</v>
      </c>
      <c r="B844" s="62">
        <v>15.477</v>
      </c>
      <c r="C844" s="61">
        <v>12.0049685</v>
      </c>
      <c r="D844" s="61">
        <v>0</v>
      </c>
      <c r="E844" s="61">
        <v>0</v>
      </c>
      <c r="F844" s="61">
        <v>0</v>
      </c>
      <c r="G844" s="61">
        <v>0</v>
      </c>
      <c r="H844" s="61">
        <v>1336.5</v>
      </c>
      <c r="I844" s="61">
        <v>55669.603000000003</v>
      </c>
      <c r="J844" s="63">
        <v>57006.103000000003</v>
      </c>
    </row>
    <row r="845" spans="1:10" x14ac:dyDescent="0.2">
      <c r="A845" s="64">
        <v>840</v>
      </c>
      <c r="B845" s="62">
        <v>17.646000000000001</v>
      </c>
      <c r="C845" s="61">
        <v>13.9840085</v>
      </c>
      <c r="D845" s="61">
        <v>0</v>
      </c>
      <c r="E845" s="61">
        <v>0</v>
      </c>
      <c r="F845" s="61">
        <v>0</v>
      </c>
      <c r="G845" s="61">
        <v>0</v>
      </c>
      <c r="H845" s="61">
        <v>1173.5</v>
      </c>
      <c r="I845" s="61">
        <v>61685.93</v>
      </c>
      <c r="J845" s="63">
        <v>62859.43</v>
      </c>
    </row>
    <row r="846" spans="1:10" x14ac:dyDescent="0.2">
      <c r="A846" s="64">
        <v>841</v>
      </c>
      <c r="B846" s="62">
        <v>15.897500000000001</v>
      </c>
      <c r="C846" s="61">
        <v>12.590071500000001</v>
      </c>
      <c r="D846" s="61">
        <v>0</v>
      </c>
      <c r="E846" s="61">
        <v>0</v>
      </c>
      <c r="F846" s="61">
        <v>0</v>
      </c>
      <c r="G846" s="61">
        <v>0</v>
      </c>
      <c r="H846" s="61">
        <v>1160</v>
      </c>
      <c r="I846" s="61">
        <v>56068.47</v>
      </c>
      <c r="J846" s="63">
        <v>57228.47</v>
      </c>
    </row>
    <row r="847" spans="1:10" x14ac:dyDescent="0.2">
      <c r="A847" s="64">
        <v>842</v>
      </c>
      <c r="B847" s="62">
        <v>13.874499999999999</v>
      </c>
      <c r="C847" s="61">
        <v>11.008670499999999</v>
      </c>
      <c r="D847" s="61">
        <v>0</v>
      </c>
      <c r="E847" s="61">
        <v>0</v>
      </c>
      <c r="F847" s="61">
        <v>0</v>
      </c>
      <c r="G847" s="61">
        <v>0</v>
      </c>
      <c r="H847" s="61">
        <v>1054.25</v>
      </c>
      <c r="I847" s="61">
        <v>47165.186000000002</v>
      </c>
      <c r="J847" s="63">
        <v>48219.436000000002</v>
      </c>
    </row>
    <row r="848" spans="1:10" x14ac:dyDescent="0.2">
      <c r="A848" s="64">
        <v>843</v>
      </c>
      <c r="B848" s="62">
        <v>13.756</v>
      </c>
      <c r="C848" s="61">
        <v>10.9463975</v>
      </c>
      <c r="D848" s="61">
        <v>0</v>
      </c>
      <c r="E848" s="61">
        <v>0</v>
      </c>
      <c r="F848" s="61">
        <v>0</v>
      </c>
      <c r="G848" s="61">
        <v>0</v>
      </c>
      <c r="H848" s="61">
        <v>987.75</v>
      </c>
      <c r="I848" s="61">
        <v>45368.934000000001</v>
      </c>
      <c r="J848" s="63">
        <v>46356.684000000001</v>
      </c>
    </row>
    <row r="849" spans="1:10" x14ac:dyDescent="0.2">
      <c r="A849" s="64">
        <v>844</v>
      </c>
      <c r="B849" s="62">
        <v>13.9155</v>
      </c>
      <c r="C849" s="61">
        <v>10.936449</v>
      </c>
      <c r="D849" s="61">
        <v>0</v>
      </c>
      <c r="E849" s="61">
        <v>0</v>
      </c>
      <c r="F849" s="61">
        <v>0</v>
      </c>
      <c r="G849" s="61">
        <v>0</v>
      </c>
      <c r="H849" s="61">
        <v>1018.5</v>
      </c>
      <c r="I849" s="61">
        <v>47525.851499999997</v>
      </c>
      <c r="J849" s="63">
        <v>48544.351499999997</v>
      </c>
    </row>
    <row r="850" spans="1:10" x14ac:dyDescent="0.2">
      <c r="A850" s="64">
        <v>845</v>
      </c>
      <c r="B850" s="62">
        <v>15.805</v>
      </c>
      <c r="C850" s="61">
        <v>12.403624499999999</v>
      </c>
      <c r="D850" s="61">
        <v>0</v>
      </c>
      <c r="E850" s="61">
        <v>0</v>
      </c>
      <c r="F850" s="61">
        <v>0</v>
      </c>
      <c r="G850" s="61">
        <v>0</v>
      </c>
      <c r="H850" s="61">
        <v>1129</v>
      </c>
      <c r="I850" s="61">
        <v>55307.784500000002</v>
      </c>
      <c r="J850" s="63">
        <v>56436.784500000002</v>
      </c>
    </row>
    <row r="851" spans="1:10" x14ac:dyDescent="0.2">
      <c r="A851" s="64">
        <v>846</v>
      </c>
      <c r="B851" s="62">
        <v>15.6905</v>
      </c>
      <c r="C851" s="61">
        <v>12.377846999999999</v>
      </c>
      <c r="D851" s="61">
        <v>0</v>
      </c>
      <c r="E851" s="61">
        <v>0</v>
      </c>
      <c r="F851" s="61">
        <v>0</v>
      </c>
      <c r="G851" s="61">
        <v>0</v>
      </c>
      <c r="H851" s="61">
        <v>1129.5</v>
      </c>
      <c r="I851" s="61">
        <v>54768.347000000002</v>
      </c>
      <c r="J851" s="63">
        <v>55897.847000000002</v>
      </c>
    </row>
    <row r="852" spans="1:10" x14ac:dyDescent="0.2">
      <c r="A852" s="64">
        <v>847</v>
      </c>
      <c r="B852" s="62">
        <v>16.222999999999999</v>
      </c>
      <c r="C852" s="61">
        <v>12.975243499999999</v>
      </c>
      <c r="D852" s="61">
        <v>0</v>
      </c>
      <c r="E852" s="61">
        <v>0</v>
      </c>
      <c r="F852" s="61">
        <v>0</v>
      </c>
      <c r="G852" s="61">
        <v>0</v>
      </c>
      <c r="H852" s="61">
        <v>1032.25</v>
      </c>
      <c r="I852" s="61">
        <v>55841.540500000003</v>
      </c>
      <c r="J852" s="63">
        <v>56873.790500000003</v>
      </c>
    </row>
    <row r="853" spans="1:10" x14ac:dyDescent="0.2">
      <c r="A853" s="64">
        <v>848</v>
      </c>
      <c r="B853" s="62">
        <v>15.038</v>
      </c>
      <c r="C853" s="61">
        <v>11.816553499999999</v>
      </c>
      <c r="D853" s="61">
        <v>0</v>
      </c>
      <c r="E853" s="61">
        <v>0</v>
      </c>
      <c r="F853" s="61">
        <v>0</v>
      </c>
      <c r="G853" s="61">
        <v>0</v>
      </c>
      <c r="H853" s="61">
        <v>1186.25</v>
      </c>
      <c r="I853" s="61">
        <v>52754.3845</v>
      </c>
      <c r="J853" s="63">
        <v>53940.6345</v>
      </c>
    </row>
    <row r="854" spans="1:10" x14ac:dyDescent="0.2">
      <c r="A854" s="64">
        <v>849</v>
      </c>
      <c r="B854" s="62">
        <v>15.728999999999999</v>
      </c>
      <c r="C854" s="61">
        <v>12.324191000000001</v>
      </c>
      <c r="D854" s="61">
        <v>0</v>
      </c>
      <c r="E854" s="61">
        <v>0</v>
      </c>
      <c r="F854" s="61">
        <v>0</v>
      </c>
      <c r="G854" s="61">
        <v>0</v>
      </c>
      <c r="H854" s="61">
        <v>1097.25</v>
      </c>
      <c r="I854" s="61">
        <v>55242.802000000003</v>
      </c>
      <c r="J854" s="63">
        <v>56340.052000000003</v>
      </c>
    </row>
    <row r="855" spans="1:10" x14ac:dyDescent="0.2">
      <c r="A855" s="64">
        <v>850</v>
      </c>
      <c r="B855" s="62">
        <v>15.8415</v>
      </c>
      <c r="C855" s="61">
        <v>12.443600500000001</v>
      </c>
      <c r="D855" s="61">
        <v>0</v>
      </c>
      <c r="E855" s="61">
        <v>0</v>
      </c>
      <c r="F855" s="61">
        <v>0</v>
      </c>
      <c r="G855" s="61">
        <v>0</v>
      </c>
      <c r="H855" s="61">
        <v>1118.5</v>
      </c>
      <c r="I855" s="61">
        <v>55567.495499999997</v>
      </c>
      <c r="J855" s="63">
        <v>56685.995499999997</v>
      </c>
    </row>
    <row r="856" spans="1:10" x14ac:dyDescent="0.2">
      <c r="A856" s="64">
        <v>851</v>
      </c>
      <c r="B856" s="62">
        <v>15.480499999999999</v>
      </c>
      <c r="C856" s="61">
        <v>12.0294615</v>
      </c>
      <c r="D856" s="61">
        <v>0</v>
      </c>
      <c r="E856" s="61">
        <v>0</v>
      </c>
      <c r="F856" s="61">
        <v>0</v>
      </c>
      <c r="G856" s="61">
        <v>0</v>
      </c>
      <c r="H856" s="61">
        <v>1075.75</v>
      </c>
      <c r="I856" s="61">
        <v>56498.962500000001</v>
      </c>
      <c r="J856" s="63">
        <v>57574.712500000001</v>
      </c>
    </row>
    <row r="857" spans="1:10" x14ac:dyDescent="0.2">
      <c r="A857" s="64">
        <v>852</v>
      </c>
      <c r="B857" s="62">
        <v>15.715999999999999</v>
      </c>
      <c r="C857" s="61">
        <v>12.305057</v>
      </c>
      <c r="D857" s="61">
        <v>0</v>
      </c>
      <c r="E857" s="61">
        <v>0</v>
      </c>
      <c r="F857" s="61">
        <v>0</v>
      </c>
      <c r="G857" s="61">
        <v>0</v>
      </c>
      <c r="H857" s="61">
        <v>1041</v>
      </c>
      <c r="I857" s="61">
        <v>54372.684500000003</v>
      </c>
      <c r="J857" s="63">
        <v>55413.684500000003</v>
      </c>
    </row>
    <row r="858" spans="1:10" x14ac:dyDescent="0.2">
      <c r="A858" s="64">
        <v>853</v>
      </c>
      <c r="B858" s="62">
        <v>15.499000000000001</v>
      </c>
      <c r="C858" s="61">
        <v>12.199617</v>
      </c>
      <c r="D858" s="61">
        <v>0</v>
      </c>
      <c r="E858" s="61">
        <v>0</v>
      </c>
      <c r="F858" s="61">
        <v>0</v>
      </c>
      <c r="G858" s="61">
        <v>0</v>
      </c>
      <c r="H858" s="61">
        <v>1107.25</v>
      </c>
      <c r="I858" s="61">
        <v>54555.680500000002</v>
      </c>
      <c r="J858" s="63">
        <v>55662.930500000002</v>
      </c>
    </row>
    <row r="859" spans="1:10" x14ac:dyDescent="0.2">
      <c r="A859" s="64">
        <v>854</v>
      </c>
      <c r="B859" s="62">
        <v>14.401</v>
      </c>
      <c r="C859" s="61">
        <v>11.453799999999999</v>
      </c>
      <c r="D859" s="61">
        <v>0</v>
      </c>
      <c r="E859" s="61">
        <v>0</v>
      </c>
      <c r="F859" s="61">
        <v>0</v>
      </c>
      <c r="G859" s="61">
        <v>0</v>
      </c>
      <c r="H859" s="61">
        <v>1017.25</v>
      </c>
      <c r="I859" s="61">
        <v>48173.522499999999</v>
      </c>
      <c r="J859" s="63">
        <v>49190.772499999999</v>
      </c>
    </row>
    <row r="860" spans="1:10" x14ac:dyDescent="0.2">
      <c r="A860" s="64">
        <v>855</v>
      </c>
      <c r="B860" s="62">
        <v>14.926</v>
      </c>
      <c r="C860" s="61">
        <v>11.918984</v>
      </c>
      <c r="D860" s="61">
        <v>0</v>
      </c>
      <c r="E860" s="61">
        <v>0</v>
      </c>
      <c r="F860" s="61">
        <v>0</v>
      </c>
      <c r="G860" s="61">
        <v>0</v>
      </c>
      <c r="H860" s="61">
        <v>1019.5</v>
      </c>
      <c r="I860" s="61">
        <v>49927.762499999997</v>
      </c>
      <c r="J860" s="63">
        <v>50947.262499999997</v>
      </c>
    </row>
    <row r="861" spans="1:10" x14ac:dyDescent="0.2">
      <c r="A861" s="64">
        <v>856</v>
      </c>
      <c r="B861" s="62">
        <v>12.452</v>
      </c>
      <c r="C861" s="61">
        <v>9.9302124999999997</v>
      </c>
      <c r="D861" s="61">
        <v>0</v>
      </c>
      <c r="E861" s="61">
        <v>0</v>
      </c>
      <c r="F861" s="61">
        <v>0</v>
      </c>
      <c r="G861" s="61">
        <v>0</v>
      </c>
      <c r="H861" s="61">
        <v>970.75</v>
      </c>
      <c r="I861" s="61">
        <v>40778.294000000002</v>
      </c>
      <c r="J861" s="63">
        <v>41749.044000000002</v>
      </c>
    </row>
    <row r="862" spans="1:10" x14ac:dyDescent="0.2">
      <c r="A862" s="64">
        <v>857</v>
      </c>
      <c r="B862" s="62">
        <v>16.9665</v>
      </c>
      <c r="C862" s="61">
        <v>13.13838</v>
      </c>
      <c r="D862" s="61">
        <v>0</v>
      </c>
      <c r="E862" s="61">
        <v>0</v>
      </c>
      <c r="F862" s="61">
        <v>0</v>
      </c>
      <c r="G862" s="61">
        <v>0</v>
      </c>
      <c r="H862" s="61">
        <v>1229.75</v>
      </c>
      <c r="I862" s="61">
        <v>63087.017</v>
      </c>
      <c r="J862" s="63">
        <v>64316.767</v>
      </c>
    </row>
    <row r="863" spans="1:10" x14ac:dyDescent="0.2">
      <c r="A863" s="64">
        <v>858</v>
      </c>
      <c r="B863" s="62">
        <v>15.6675</v>
      </c>
      <c r="C863" s="61">
        <v>12.0313605</v>
      </c>
      <c r="D863" s="61">
        <v>0</v>
      </c>
      <c r="E863" s="61">
        <v>0</v>
      </c>
      <c r="F863" s="61">
        <v>0</v>
      </c>
      <c r="G863" s="61">
        <v>0</v>
      </c>
      <c r="H863" s="61">
        <v>1193</v>
      </c>
      <c r="I863" s="61">
        <v>57389.860999999997</v>
      </c>
      <c r="J863" s="63">
        <v>58582.860999999997</v>
      </c>
    </row>
    <row r="864" spans="1:10" x14ac:dyDescent="0.2">
      <c r="A864" s="64">
        <v>859</v>
      </c>
      <c r="B864" s="62">
        <v>14.178000000000001</v>
      </c>
      <c r="C864" s="61">
        <v>11.310022500000001</v>
      </c>
      <c r="D864" s="61">
        <v>0</v>
      </c>
      <c r="E864" s="61">
        <v>0</v>
      </c>
      <c r="F864" s="61">
        <v>0</v>
      </c>
      <c r="G864" s="61">
        <v>0</v>
      </c>
      <c r="H864" s="61">
        <v>1002</v>
      </c>
      <c r="I864" s="61">
        <v>46940.142999999996</v>
      </c>
      <c r="J864" s="63">
        <v>47942.142999999996</v>
      </c>
    </row>
    <row r="865" spans="1:10" x14ac:dyDescent="0.2">
      <c r="A865" s="64">
        <v>860</v>
      </c>
      <c r="B865" s="62">
        <v>16.782</v>
      </c>
      <c r="C865" s="61">
        <v>13.257006000000001</v>
      </c>
      <c r="D865" s="61">
        <v>0</v>
      </c>
      <c r="E865" s="61">
        <v>0</v>
      </c>
      <c r="F865" s="61">
        <v>0</v>
      </c>
      <c r="G865" s="61">
        <v>0</v>
      </c>
      <c r="H865" s="61">
        <v>1148.75</v>
      </c>
      <c r="I865" s="61">
        <v>58041.203000000001</v>
      </c>
      <c r="J865" s="63">
        <v>59189.953000000001</v>
      </c>
    </row>
    <row r="866" spans="1:10" x14ac:dyDescent="0.2">
      <c r="A866" s="64">
        <v>861</v>
      </c>
      <c r="B866" s="62">
        <v>13.759</v>
      </c>
      <c r="C866" s="61">
        <v>10.951276999999999</v>
      </c>
      <c r="D866" s="61">
        <v>0</v>
      </c>
      <c r="E866" s="61">
        <v>0</v>
      </c>
      <c r="F866" s="61">
        <v>0</v>
      </c>
      <c r="G866" s="61">
        <v>0</v>
      </c>
      <c r="H866" s="61">
        <v>1028.75</v>
      </c>
      <c r="I866" s="61">
        <v>45909.922500000001</v>
      </c>
      <c r="J866" s="63">
        <v>46938.672500000001</v>
      </c>
    </row>
    <row r="867" spans="1:10" x14ac:dyDescent="0.2">
      <c r="A867" s="64">
        <v>862</v>
      </c>
      <c r="B867" s="62">
        <v>15.586</v>
      </c>
      <c r="C867" s="61">
        <v>12.2334035</v>
      </c>
      <c r="D867" s="61">
        <v>0</v>
      </c>
      <c r="E867" s="61">
        <v>0</v>
      </c>
      <c r="F867" s="61">
        <v>0</v>
      </c>
      <c r="G867" s="61">
        <v>0</v>
      </c>
      <c r="H867" s="61">
        <v>1145.75</v>
      </c>
      <c r="I867" s="61">
        <v>54130.684000000001</v>
      </c>
      <c r="J867" s="63">
        <v>55276.434000000001</v>
      </c>
    </row>
    <row r="868" spans="1:10" x14ac:dyDescent="0.2">
      <c r="A868" s="64">
        <v>863</v>
      </c>
      <c r="B868" s="62">
        <v>14.954000000000001</v>
      </c>
      <c r="C868" s="61">
        <v>11.868671000000001</v>
      </c>
      <c r="D868" s="61">
        <v>0</v>
      </c>
      <c r="E868" s="61">
        <v>0</v>
      </c>
      <c r="F868" s="61">
        <v>0</v>
      </c>
      <c r="G868" s="61">
        <v>0</v>
      </c>
      <c r="H868" s="61">
        <v>1141.75</v>
      </c>
      <c r="I868" s="61">
        <v>51859.750999999997</v>
      </c>
      <c r="J868" s="63">
        <v>53001.500999999997</v>
      </c>
    </row>
    <row r="869" spans="1:10" x14ac:dyDescent="0.2">
      <c r="A869" s="64">
        <v>864</v>
      </c>
      <c r="B869" s="62">
        <v>14.898999999999999</v>
      </c>
      <c r="C869" s="61">
        <v>11.915832</v>
      </c>
      <c r="D869" s="61">
        <v>0</v>
      </c>
      <c r="E869" s="61">
        <v>0</v>
      </c>
      <c r="F869" s="61">
        <v>0</v>
      </c>
      <c r="G869" s="61">
        <v>0</v>
      </c>
      <c r="H869" s="61">
        <v>999.75</v>
      </c>
      <c r="I869" s="61">
        <v>49781.729500000001</v>
      </c>
      <c r="J869" s="63">
        <v>50781.479500000001</v>
      </c>
    </row>
    <row r="870" spans="1:10" x14ac:dyDescent="0.2">
      <c r="A870" s="64">
        <v>865</v>
      </c>
      <c r="B870" s="62">
        <v>16.239000000000001</v>
      </c>
      <c r="C870" s="61">
        <v>12.8239755</v>
      </c>
      <c r="D870" s="61">
        <v>0</v>
      </c>
      <c r="E870" s="61">
        <v>0</v>
      </c>
      <c r="F870" s="61">
        <v>0</v>
      </c>
      <c r="G870" s="61">
        <v>0</v>
      </c>
      <c r="H870" s="61">
        <v>1101.75</v>
      </c>
      <c r="I870" s="61">
        <v>55476.683499999999</v>
      </c>
      <c r="J870" s="63">
        <v>56578.433499999999</v>
      </c>
    </row>
    <row r="871" spans="1:10" x14ac:dyDescent="0.2">
      <c r="A871" s="64">
        <v>866</v>
      </c>
      <c r="B871" s="62">
        <v>18.496500000000001</v>
      </c>
      <c r="C871" s="61">
        <v>14.1370755</v>
      </c>
      <c r="D871" s="61">
        <v>0</v>
      </c>
      <c r="E871" s="61">
        <v>0</v>
      </c>
      <c r="F871" s="61">
        <v>0</v>
      </c>
      <c r="G871" s="61">
        <v>0</v>
      </c>
      <c r="H871" s="61">
        <v>1400.25</v>
      </c>
      <c r="I871" s="61">
        <v>71178.816000000006</v>
      </c>
      <c r="J871" s="63">
        <v>72579.066000000006</v>
      </c>
    </row>
    <row r="872" spans="1:10" x14ac:dyDescent="0.2">
      <c r="A872" s="64">
        <v>867</v>
      </c>
      <c r="B872" s="62">
        <v>15.5145</v>
      </c>
      <c r="C872" s="61">
        <v>12.147800500000001</v>
      </c>
      <c r="D872" s="61">
        <v>0</v>
      </c>
      <c r="E872" s="61">
        <v>0</v>
      </c>
      <c r="F872" s="61">
        <v>0</v>
      </c>
      <c r="G872" s="61">
        <v>0</v>
      </c>
      <c r="H872" s="61">
        <v>1172.75</v>
      </c>
      <c r="I872" s="61">
        <v>54143.550999999999</v>
      </c>
      <c r="J872" s="63">
        <v>55316.300999999999</v>
      </c>
    </row>
    <row r="873" spans="1:10" x14ac:dyDescent="0.2">
      <c r="A873" s="64">
        <v>868</v>
      </c>
      <c r="B873" s="62">
        <v>16.3215</v>
      </c>
      <c r="C873" s="61">
        <v>12.662668</v>
      </c>
      <c r="D873" s="61">
        <v>0</v>
      </c>
      <c r="E873" s="61">
        <v>0</v>
      </c>
      <c r="F873" s="61">
        <v>0</v>
      </c>
      <c r="G873" s="61">
        <v>0</v>
      </c>
      <c r="H873" s="61">
        <v>1309.25</v>
      </c>
      <c r="I873" s="61">
        <v>61155.614500000003</v>
      </c>
      <c r="J873" s="63">
        <v>62464.864500000003</v>
      </c>
    </row>
    <row r="874" spans="1:10" x14ac:dyDescent="0.2">
      <c r="A874" s="64">
        <v>869</v>
      </c>
      <c r="B874" s="62">
        <v>15.096500000000001</v>
      </c>
      <c r="C874" s="61">
        <v>11.783579</v>
      </c>
      <c r="D874" s="61">
        <v>0</v>
      </c>
      <c r="E874" s="61">
        <v>0</v>
      </c>
      <c r="F874" s="61">
        <v>0</v>
      </c>
      <c r="G874" s="61">
        <v>0</v>
      </c>
      <c r="H874" s="61">
        <v>1183</v>
      </c>
      <c r="I874" s="61">
        <v>53597.266499999998</v>
      </c>
      <c r="J874" s="63">
        <v>54780.266499999998</v>
      </c>
    </row>
    <row r="875" spans="1:10" x14ac:dyDescent="0.2">
      <c r="A875" s="64">
        <v>870</v>
      </c>
      <c r="B875" s="62">
        <v>15.0745</v>
      </c>
      <c r="C875" s="61">
        <v>11.9225735</v>
      </c>
      <c r="D875" s="61">
        <v>0</v>
      </c>
      <c r="E875" s="61">
        <v>0</v>
      </c>
      <c r="F875" s="61">
        <v>0</v>
      </c>
      <c r="G875" s="61">
        <v>0</v>
      </c>
      <c r="H875" s="61">
        <v>1130.75</v>
      </c>
      <c r="I875" s="61">
        <v>52507.230499999998</v>
      </c>
      <c r="J875" s="63">
        <v>53637.980499999998</v>
      </c>
    </row>
    <row r="876" spans="1:10" x14ac:dyDescent="0.2">
      <c r="A876" s="64">
        <v>871</v>
      </c>
      <c r="B876" s="62">
        <v>15.603999999999999</v>
      </c>
      <c r="C876" s="61">
        <v>12.421592499999999</v>
      </c>
      <c r="D876" s="61">
        <v>0</v>
      </c>
      <c r="E876" s="61">
        <v>0</v>
      </c>
      <c r="F876" s="61">
        <v>0</v>
      </c>
      <c r="G876" s="61">
        <v>0</v>
      </c>
      <c r="H876" s="61">
        <v>1075.25</v>
      </c>
      <c r="I876" s="61">
        <v>53969.56</v>
      </c>
      <c r="J876" s="63">
        <v>55044.81</v>
      </c>
    </row>
    <row r="877" spans="1:10" x14ac:dyDescent="0.2">
      <c r="A877" s="64">
        <v>872</v>
      </c>
      <c r="B877" s="62">
        <v>16.471499999999999</v>
      </c>
      <c r="C877" s="61">
        <v>13.035282</v>
      </c>
      <c r="D877" s="61">
        <v>0</v>
      </c>
      <c r="E877" s="61">
        <v>0</v>
      </c>
      <c r="F877" s="61">
        <v>0</v>
      </c>
      <c r="G877" s="61">
        <v>0</v>
      </c>
      <c r="H877" s="61">
        <v>1138.5</v>
      </c>
      <c r="I877" s="61">
        <v>56880.5</v>
      </c>
      <c r="J877" s="63">
        <v>58019</v>
      </c>
    </row>
    <row r="878" spans="1:10" x14ac:dyDescent="0.2">
      <c r="A878" s="64">
        <v>873</v>
      </c>
      <c r="B878" s="62">
        <v>14.6135</v>
      </c>
      <c r="C878" s="61">
        <v>11.556976000000001</v>
      </c>
      <c r="D878" s="61">
        <v>0</v>
      </c>
      <c r="E878" s="61">
        <v>0</v>
      </c>
      <c r="F878" s="61">
        <v>0</v>
      </c>
      <c r="G878" s="61">
        <v>0</v>
      </c>
      <c r="H878" s="61">
        <v>1119.25</v>
      </c>
      <c r="I878" s="61">
        <v>49906.398500000003</v>
      </c>
      <c r="J878" s="63">
        <v>51025.648500000003</v>
      </c>
    </row>
    <row r="879" spans="1:10" x14ac:dyDescent="0.2">
      <c r="A879" s="64">
        <v>874</v>
      </c>
      <c r="B879" s="62">
        <v>15.534000000000001</v>
      </c>
      <c r="C879" s="61">
        <v>12.365382</v>
      </c>
      <c r="D879" s="61">
        <v>0</v>
      </c>
      <c r="E879" s="61">
        <v>0</v>
      </c>
      <c r="F879" s="61">
        <v>0</v>
      </c>
      <c r="G879" s="61">
        <v>0</v>
      </c>
      <c r="H879" s="61">
        <v>1035.75</v>
      </c>
      <c r="I879" s="61">
        <v>52482.534500000002</v>
      </c>
      <c r="J879" s="63">
        <v>53518.284500000002</v>
      </c>
    </row>
    <row r="880" spans="1:10" x14ac:dyDescent="0.2">
      <c r="A880" s="64">
        <v>875</v>
      </c>
      <c r="B880" s="62">
        <v>15.952999999999999</v>
      </c>
      <c r="C880" s="61">
        <v>12.425563500000001</v>
      </c>
      <c r="D880" s="61">
        <v>0</v>
      </c>
      <c r="E880" s="61">
        <v>0</v>
      </c>
      <c r="F880" s="61">
        <v>0</v>
      </c>
      <c r="G880" s="61">
        <v>0</v>
      </c>
      <c r="H880" s="61">
        <v>1124.5</v>
      </c>
      <c r="I880" s="61">
        <v>56405.012000000002</v>
      </c>
      <c r="J880" s="63">
        <v>57529.512000000002</v>
      </c>
    </row>
    <row r="881" spans="1:10" x14ac:dyDescent="0.2">
      <c r="A881" s="64">
        <v>876</v>
      </c>
      <c r="B881" s="62">
        <v>15.954499999999999</v>
      </c>
      <c r="C881" s="61">
        <v>12.619201500000001</v>
      </c>
      <c r="D881" s="61">
        <v>0</v>
      </c>
      <c r="E881" s="61">
        <v>0</v>
      </c>
      <c r="F881" s="61">
        <v>0</v>
      </c>
      <c r="G881" s="61">
        <v>0</v>
      </c>
      <c r="H881" s="61">
        <v>1162.5</v>
      </c>
      <c r="I881" s="61">
        <v>56141.913</v>
      </c>
      <c r="J881" s="63">
        <v>57304.413</v>
      </c>
    </row>
    <row r="882" spans="1:10" x14ac:dyDescent="0.2">
      <c r="A882" s="64">
        <v>877</v>
      </c>
      <c r="B882" s="62">
        <v>15.507</v>
      </c>
      <c r="C882" s="61">
        <v>12.4244255</v>
      </c>
      <c r="D882" s="61">
        <v>0</v>
      </c>
      <c r="E882" s="61">
        <v>0</v>
      </c>
      <c r="F882" s="61">
        <v>0</v>
      </c>
      <c r="G882" s="61">
        <v>0</v>
      </c>
      <c r="H882" s="61">
        <v>1056</v>
      </c>
      <c r="I882" s="61">
        <v>51875.701000000001</v>
      </c>
      <c r="J882" s="63">
        <v>52931.701000000001</v>
      </c>
    </row>
    <row r="883" spans="1:10" x14ac:dyDescent="0.2">
      <c r="A883" s="64">
        <v>878</v>
      </c>
      <c r="B883" s="62">
        <v>15.470499999999999</v>
      </c>
      <c r="C883" s="61">
        <v>12.243225499999999</v>
      </c>
      <c r="D883" s="61">
        <v>0</v>
      </c>
      <c r="E883" s="61">
        <v>0</v>
      </c>
      <c r="F883" s="61">
        <v>0</v>
      </c>
      <c r="G883" s="61">
        <v>0</v>
      </c>
      <c r="H883" s="61">
        <v>1075</v>
      </c>
      <c r="I883" s="61">
        <v>53497.095999999998</v>
      </c>
      <c r="J883" s="63">
        <v>54572.095999999998</v>
      </c>
    </row>
    <row r="884" spans="1:10" x14ac:dyDescent="0.2">
      <c r="A884" s="64">
        <v>879</v>
      </c>
      <c r="B884" s="62">
        <v>17.936499999999999</v>
      </c>
      <c r="C884" s="61">
        <v>14.240266500000001</v>
      </c>
      <c r="D884" s="61">
        <v>0</v>
      </c>
      <c r="E884" s="61">
        <v>0</v>
      </c>
      <c r="F884" s="61">
        <v>0</v>
      </c>
      <c r="G884" s="61">
        <v>0</v>
      </c>
      <c r="H884" s="61">
        <v>1156</v>
      </c>
      <c r="I884" s="61">
        <v>62845.91</v>
      </c>
      <c r="J884" s="63">
        <v>64001.91</v>
      </c>
    </row>
    <row r="885" spans="1:10" x14ac:dyDescent="0.2">
      <c r="A885" s="64">
        <v>880</v>
      </c>
      <c r="B885" s="62">
        <v>16.072500000000002</v>
      </c>
      <c r="C885" s="61">
        <v>12.7870525</v>
      </c>
      <c r="D885" s="61">
        <v>0</v>
      </c>
      <c r="E885" s="61">
        <v>0</v>
      </c>
      <c r="F885" s="61">
        <v>0</v>
      </c>
      <c r="G885" s="61">
        <v>0</v>
      </c>
      <c r="H885" s="61">
        <v>1153.75</v>
      </c>
      <c r="I885" s="61">
        <v>55151.927499999998</v>
      </c>
      <c r="J885" s="63">
        <v>56305.677499999998</v>
      </c>
    </row>
    <row r="886" spans="1:10" x14ac:dyDescent="0.2">
      <c r="A886" s="64">
        <v>881</v>
      </c>
      <c r="B886" s="62">
        <v>15.641999999999999</v>
      </c>
      <c r="C886" s="61">
        <v>12.403776499999999</v>
      </c>
      <c r="D886" s="61">
        <v>0</v>
      </c>
      <c r="E886" s="61">
        <v>0</v>
      </c>
      <c r="F886" s="61">
        <v>0</v>
      </c>
      <c r="G886" s="61">
        <v>0</v>
      </c>
      <c r="H886" s="61">
        <v>1069</v>
      </c>
      <c r="I886" s="61">
        <v>53824.618499999997</v>
      </c>
      <c r="J886" s="63">
        <v>54893.618499999997</v>
      </c>
    </row>
    <row r="887" spans="1:10" x14ac:dyDescent="0.2">
      <c r="A887" s="64">
        <v>882</v>
      </c>
      <c r="B887" s="62">
        <v>16.147500000000001</v>
      </c>
      <c r="C887" s="61">
        <v>12.846738</v>
      </c>
      <c r="D887" s="61">
        <v>0</v>
      </c>
      <c r="E887" s="61">
        <v>0</v>
      </c>
      <c r="F887" s="61">
        <v>0</v>
      </c>
      <c r="G887" s="61">
        <v>0</v>
      </c>
      <c r="H887" s="61">
        <v>1069.5</v>
      </c>
      <c r="I887" s="61">
        <v>55246.794000000002</v>
      </c>
      <c r="J887" s="63">
        <v>56316.294000000002</v>
      </c>
    </row>
    <row r="888" spans="1:10" x14ac:dyDescent="0.2">
      <c r="A888" s="64">
        <v>883</v>
      </c>
      <c r="B888" s="62">
        <v>14.8955</v>
      </c>
      <c r="C888" s="61">
        <v>11.629752999999999</v>
      </c>
      <c r="D888" s="61">
        <v>0</v>
      </c>
      <c r="E888" s="61">
        <v>0</v>
      </c>
      <c r="F888" s="61">
        <v>0</v>
      </c>
      <c r="G888" s="61">
        <v>0</v>
      </c>
      <c r="H888" s="61">
        <v>1145</v>
      </c>
      <c r="I888" s="61">
        <v>53013.292000000001</v>
      </c>
      <c r="J888" s="63">
        <v>54158.292000000001</v>
      </c>
    </row>
    <row r="889" spans="1:10" x14ac:dyDescent="0.2">
      <c r="A889" s="64">
        <v>884</v>
      </c>
      <c r="B889" s="62">
        <v>15.9975</v>
      </c>
      <c r="C889" s="61">
        <v>12.7589965</v>
      </c>
      <c r="D889" s="61">
        <v>0</v>
      </c>
      <c r="E889" s="61">
        <v>0</v>
      </c>
      <c r="F889" s="61">
        <v>0</v>
      </c>
      <c r="G889" s="61">
        <v>0</v>
      </c>
      <c r="H889" s="61">
        <v>1025.75</v>
      </c>
      <c r="I889" s="61">
        <v>55266.844499999999</v>
      </c>
      <c r="J889" s="63">
        <v>56292.594499999999</v>
      </c>
    </row>
    <row r="890" spans="1:10" x14ac:dyDescent="0.2">
      <c r="A890" s="64">
        <v>885</v>
      </c>
      <c r="B890" s="62">
        <v>14.634</v>
      </c>
      <c r="C890" s="61">
        <v>11.6758145</v>
      </c>
      <c r="D890" s="61">
        <v>0</v>
      </c>
      <c r="E890" s="61">
        <v>0</v>
      </c>
      <c r="F890" s="61">
        <v>0</v>
      </c>
      <c r="G890" s="61">
        <v>0</v>
      </c>
      <c r="H890" s="61">
        <v>1058.75</v>
      </c>
      <c r="I890" s="61">
        <v>49092.091999999997</v>
      </c>
      <c r="J890" s="63">
        <v>50150.841999999997</v>
      </c>
    </row>
    <row r="891" spans="1:10" x14ac:dyDescent="0.2">
      <c r="A891" s="64">
        <v>886</v>
      </c>
      <c r="B891" s="62">
        <v>17.651499999999999</v>
      </c>
      <c r="C891" s="61">
        <v>13.710722000000001</v>
      </c>
      <c r="D891" s="61">
        <v>0</v>
      </c>
      <c r="E891" s="61">
        <v>0</v>
      </c>
      <c r="F891" s="61">
        <v>0</v>
      </c>
      <c r="G891" s="61">
        <v>0</v>
      </c>
      <c r="H891" s="61">
        <v>1256</v>
      </c>
      <c r="I891" s="61">
        <v>67182.994999999995</v>
      </c>
      <c r="J891" s="63">
        <v>68438.994999999995</v>
      </c>
    </row>
    <row r="892" spans="1:10" x14ac:dyDescent="0.2">
      <c r="A892" s="64">
        <v>887</v>
      </c>
      <c r="B892" s="62">
        <v>16.029499999999999</v>
      </c>
      <c r="C892" s="61">
        <v>12.634470500000001</v>
      </c>
      <c r="D892" s="61">
        <v>0</v>
      </c>
      <c r="E892" s="61">
        <v>0</v>
      </c>
      <c r="F892" s="61">
        <v>0</v>
      </c>
      <c r="G892" s="61">
        <v>0</v>
      </c>
      <c r="H892" s="61">
        <v>1139</v>
      </c>
      <c r="I892" s="61">
        <v>55935.3485</v>
      </c>
      <c r="J892" s="63">
        <v>57074.3485</v>
      </c>
    </row>
    <row r="893" spans="1:10" x14ac:dyDescent="0.2">
      <c r="A893" s="64">
        <v>888</v>
      </c>
      <c r="B893" s="62">
        <v>15.2805</v>
      </c>
      <c r="C893" s="61">
        <v>11.944710000000001</v>
      </c>
      <c r="D893" s="61">
        <v>0</v>
      </c>
      <c r="E893" s="61">
        <v>0</v>
      </c>
      <c r="F893" s="61">
        <v>0</v>
      </c>
      <c r="G893" s="61">
        <v>0</v>
      </c>
      <c r="H893" s="61">
        <v>1146</v>
      </c>
      <c r="I893" s="61">
        <v>56406.769500000002</v>
      </c>
      <c r="J893" s="63">
        <v>57552.769500000002</v>
      </c>
    </row>
    <row r="894" spans="1:10" x14ac:dyDescent="0.2">
      <c r="A894" s="64">
        <v>889</v>
      </c>
      <c r="B894" s="62">
        <v>13.61</v>
      </c>
      <c r="C894" s="61">
        <v>10.824878</v>
      </c>
      <c r="D894" s="61">
        <v>0</v>
      </c>
      <c r="E894" s="61">
        <v>0</v>
      </c>
      <c r="F894" s="61">
        <v>0</v>
      </c>
      <c r="G894" s="61">
        <v>0</v>
      </c>
      <c r="H894" s="61">
        <v>1037.25</v>
      </c>
      <c r="I894" s="61">
        <v>46642.949500000002</v>
      </c>
      <c r="J894" s="63">
        <v>47680.199500000002</v>
      </c>
    </row>
    <row r="895" spans="1:10" x14ac:dyDescent="0.2">
      <c r="A895" s="64">
        <v>890</v>
      </c>
      <c r="B895" s="62">
        <v>17.497499999999999</v>
      </c>
      <c r="C895" s="61">
        <v>13.836781</v>
      </c>
      <c r="D895" s="61">
        <v>0</v>
      </c>
      <c r="E895" s="61">
        <v>0</v>
      </c>
      <c r="F895" s="61">
        <v>0</v>
      </c>
      <c r="G895" s="61">
        <v>0</v>
      </c>
      <c r="H895" s="61">
        <v>1100</v>
      </c>
      <c r="I895" s="61">
        <v>60994.222000000002</v>
      </c>
      <c r="J895" s="63">
        <v>62094.222000000002</v>
      </c>
    </row>
    <row r="896" spans="1:10" x14ac:dyDescent="0.2">
      <c r="A896" s="64">
        <v>891</v>
      </c>
      <c r="B896" s="62">
        <v>16.038</v>
      </c>
      <c r="C896" s="61">
        <v>12.638968500000001</v>
      </c>
      <c r="D896" s="61">
        <v>0</v>
      </c>
      <c r="E896" s="61">
        <v>0</v>
      </c>
      <c r="F896" s="61">
        <v>0</v>
      </c>
      <c r="G896" s="61">
        <v>0</v>
      </c>
      <c r="H896" s="61">
        <v>1144</v>
      </c>
      <c r="I896" s="61">
        <v>56479.374000000003</v>
      </c>
      <c r="J896" s="63">
        <v>57623.374000000003</v>
      </c>
    </row>
    <row r="897" spans="1:10" x14ac:dyDescent="0.2">
      <c r="A897" s="64">
        <v>892</v>
      </c>
      <c r="B897" s="62">
        <v>15.0825</v>
      </c>
      <c r="C897" s="61">
        <v>11.9772205</v>
      </c>
      <c r="D897" s="61">
        <v>0</v>
      </c>
      <c r="E897" s="61">
        <v>0</v>
      </c>
      <c r="F897" s="61">
        <v>0</v>
      </c>
      <c r="G897" s="61">
        <v>0</v>
      </c>
      <c r="H897" s="61">
        <v>1091.25</v>
      </c>
      <c r="I897" s="61">
        <v>50922.945500000002</v>
      </c>
      <c r="J897" s="63">
        <v>52014.195500000002</v>
      </c>
    </row>
    <row r="898" spans="1:10" x14ac:dyDescent="0.2">
      <c r="A898" s="64">
        <v>893</v>
      </c>
      <c r="B898" s="62">
        <v>15.696</v>
      </c>
      <c r="C898" s="61">
        <v>12.402462</v>
      </c>
      <c r="D898" s="61">
        <v>0</v>
      </c>
      <c r="E898" s="61">
        <v>0</v>
      </c>
      <c r="F898" s="61">
        <v>0</v>
      </c>
      <c r="G898" s="61">
        <v>0</v>
      </c>
      <c r="H898" s="61">
        <v>1178</v>
      </c>
      <c r="I898" s="61">
        <v>54564.319000000003</v>
      </c>
      <c r="J898" s="63">
        <v>55742.319000000003</v>
      </c>
    </row>
    <row r="899" spans="1:10" x14ac:dyDescent="0.2">
      <c r="A899" s="64">
        <v>894</v>
      </c>
      <c r="B899" s="62">
        <v>17.619499999999999</v>
      </c>
      <c r="C899" s="61">
        <v>13.904465</v>
      </c>
      <c r="D899" s="61">
        <v>0</v>
      </c>
      <c r="E899" s="61">
        <v>0</v>
      </c>
      <c r="F899" s="61">
        <v>0</v>
      </c>
      <c r="G899" s="61">
        <v>0</v>
      </c>
      <c r="H899" s="61">
        <v>1209.75</v>
      </c>
      <c r="I899" s="61">
        <v>62119.951500000003</v>
      </c>
      <c r="J899" s="63">
        <v>63329.701500000003</v>
      </c>
    </row>
    <row r="900" spans="1:10" x14ac:dyDescent="0.2">
      <c r="A900" s="64">
        <v>895</v>
      </c>
      <c r="B900" s="62">
        <v>15.43</v>
      </c>
      <c r="C900" s="61">
        <v>12.070278</v>
      </c>
      <c r="D900" s="61">
        <v>0</v>
      </c>
      <c r="E900" s="61">
        <v>0</v>
      </c>
      <c r="F900" s="61">
        <v>0</v>
      </c>
      <c r="G900" s="61">
        <v>0</v>
      </c>
      <c r="H900" s="61">
        <v>1123.75</v>
      </c>
      <c r="I900" s="61">
        <v>54293.137999999999</v>
      </c>
      <c r="J900" s="63">
        <v>55416.887999999999</v>
      </c>
    </row>
    <row r="901" spans="1:10" x14ac:dyDescent="0.2">
      <c r="A901" s="64">
        <v>896</v>
      </c>
      <c r="B901" s="62">
        <v>15.407999999999999</v>
      </c>
      <c r="C901" s="61">
        <v>12.193951999999999</v>
      </c>
      <c r="D901" s="61">
        <v>0</v>
      </c>
      <c r="E901" s="61">
        <v>0</v>
      </c>
      <c r="F901" s="61">
        <v>0</v>
      </c>
      <c r="G901" s="61">
        <v>0</v>
      </c>
      <c r="H901" s="61">
        <v>1101.25</v>
      </c>
      <c r="I901" s="61">
        <v>53552.01</v>
      </c>
      <c r="J901" s="63">
        <v>54653.26</v>
      </c>
    </row>
    <row r="902" spans="1:10" x14ac:dyDescent="0.2">
      <c r="A902" s="64">
        <v>897</v>
      </c>
      <c r="B902" s="62">
        <v>14.721500000000001</v>
      </c>
      <c r="C902" s="61">
        <v>11.690799</v>
      </c>
      <c r="D902" s="61">
        <v>0</v>
      </c>
      <c r="E902" s="61">
        <v>0</v>
      </c>
      <c r="F902" s="61">
        <v>0</v>
      </c>
      <c r="G902" s="61">
        <v>0</v>
      </c>
      <c r="H902" s="61">
        <v>1087</v>
      </c>
      <c r="I902" s="61">
        <v>49908.195500000002</v>
      </c>
      <c r="J902" s="63">
        <v>50995.195500000002</v>
      </c>
    </row>
    <row r="903" spans="1:10" x14ac:dyDescent="0.2">
      <c r="A903" s="64">
        <v>898</v>
      </c>
      <c r="B903" s="62">
        <v>16.275500000000001</v>
      </c>
      <c r="C903" s="61">
        <v>12.991683</v>
      </c>
      <c r="D903" s="61">
        <v>0</v>
      </c>
      <c r="E903" s="61">
        <v>0</v>
      </c>
      <c r="F903" s="61">
        <v>0</v>
      </c>
      <c r="G903" s="61">
        <v>0</v>
      </c>
      <c r="H903" s="61">
        <v>1015.75</v>
      </c>
      <c r="I903" s="61">
        <v>54225.243000000002</v>
      </c>
      <c r="J903" s="63">
        <v>55240.993000000002</v>
      </c>
    </row>
    <row r="904" spans="1:10" x14ac:dyDescent="0.2">
      <c r="A904" s="64">
        <v>899</v>
      </c>
      <c r="B904" s="62">
        <v>17.953499999999998</v>
      </c>
      <c r="C904" s="61">
        <v>14.2173075</v>
      </c>
      <c r="D904" s="61">
        <v>0</v>
      </c>
      <c r="E904" s="61">
        <v>0</v>
      </c>
      <c r="F904" s="61">
        <v>0</v>
      </c>
      <c r="G904" s="61">
        <v>0</v>
      </c>
      <c r="H904" s="61">
        <v>1196.5</v>
      </c>
      <c r="I904" s="61">
        <v>63424.504500000003</v>
      </c>
      <c r="J904" s="63">
        <v>64621.004500000003</v>
      </c>
    </row>
    <row r="905" spans="1:10" x14ac:dyDescent="0.2">
      <c r="A905" s="64">
        <v>900</v>
      </c>
      <c r="B905" s="62">
        <v>16.756</v>
      </c>
      <c r="C905" s="61">
        <v>13.168768999999999</v>
      </c>
      <c r="D905" s="61">
        <v>0</v>
      </c>
      <c r="E905" s="61">
        <v>0</v>
      </c>
      <c r="F905" s="61">
        <v>0</v>
      </c>
      <c r="G905" s="61">
        <v>0</v>
      </c>
      <c r="H905" s="61">
        <v>1229.5</v>
      </c>
      <c r="I905" s="61">
        <v>60487.549500000001</v>
      </c>
      <c r="J905" s="63">
        <v>61717.049500000001</v>
      </c>
    </row>
    <row r="906" spans="1:10" x14ac:dyDescent="0.2">
      <c r="A906" s="64">
        <v>901</v>
      </c>
      <c r="B906" s="62">
        <v>19.347000000000001</v>
      </c>
      <c r="C906" s="61">
        <v>15.1249255</v>
      </c>
      <c r="D906" s="61">
        <v>0</v>
      </c>
      <c r="E906" s="61">
        <v>0</v>
      </c>
      <c r="F906" s="61">
        <v>0</v>
      </c>
      <c r="G906" s="61">
        <v>0</v>
      </c>
      <c r="H906" s="61">
        <v>1397</v>
      </c>
      <c r="I906" s="61">
        <v>71857.058999999994</v>
      </c>
      <c r="J906" s="63">
        <v>73254.058999999994</v>
      </c>
    </row>
    <row r="907" spans="1:10" x14ac:dyDescent="0.2">
      <c r="A907" s="64">
        <v>902</v>
      </c>
      <c r="B907" s="62">
        <v>15.202</v>
      </c>
      <c r="C907" s="61">
        <v>12.1762835</v>
      </c>
      <c r="D907" s="61">
        <v>0</v>
      </c>
      <c r="E907" s="61">
        <v>0</v>
      </c>
      <c r="F907" s="61">
        <v>0</v>
      </c>
      <c r="G907" s="61">
        <v>0</v>
      </c>
      <c r="H907" s="61">
        <v>1018.75</v>
      </c>
      <c r="I907" s="61">
        <v>50423.608</v>
      </c>
      <c r="J907" s="63">
        <v>51442.358</v>
      </c>
    </row>
    <row r="908" spans="1:10" x14ac:dyDescent="0.2">
      <c r="A908" s="64">
        <v>903</v>
      </c>
      <c r="B908" s="62">
        <v>15.122999999999999</v>
      </c>
      <c r="C908" s="61">
        <v>12.0053505</v>
      </c>
      <c r="D908" s="61">
        <v>0</v>
      </c>
      <c r="E908" s="61">
        <v>0</v>
      </c>
      <c r="F908" s="61">
        <v>0</v>
      </c>
      <c r="G908" s="61">
        <v>0</v>
      </c>
      <c r="H908" s="61">
        <v>1097</v>
      </c>
      <c r="I908" s="61">
        <v>51719.917000000001</v>
      </c>
      <c r="J908" s="63">
        <v>52816.917000000001</v>
      </c>
    </row>
    <row r="909" spans="1:10" x14ac:dyDescent="0.2">
      <c r="A909" s="64">
        <v>904</v>
      </c>
      <c r="B909" s="62">
        <v>14.185</v>
      </c>
      <c r="C909" s="61">
        <v>11.3131915</v>
      </c>
      <c r="D909" s="61">
        <v>0</v>
      </c>
      <c r="E909" s="61">
        <v>0</v>
      </c>
      <c r="F909" s="61">
        <v>0</v>
      </c>
      <c r="G909" s="61">
        <v>0</v>
      </c>
      <c r="H909" s="61">
        <v>1004.25</v>
      </c>
      <c r="I909" s="61">
        <v>46921.394500000002</v>
      </c>
      <c r="J909" s="63">
        <v>47925.644500000002</v>
      </c>
    </row>
    <row r="910" spans="1:10" x14ac:dyDescent="0.2">
      <c r="A910" s="64">
        <v>905</v>
      </c>
      <c r="B910" s="62">
        <v>14.614000000000001</v>
      </c>
      <c r="C910" s="61">
        <v>11.637798999999999</v>
      </c>
      <c r="D910" s="61">
        <v>0</v>
      </c>
      <c r="E910" s="61">
        <v>0</v>
      </c>
      <c r="F910" s="61">
        <v>0</v>
      </c>
      <c r="G910" s="61">
        <v>0</v>
      </c>
      <c r="H910" s="61">
        <v>1042.5</v>
      </c>
      <c r="I910" s="61">
        <v>48740.434999999998</v>
      </c>
      <c r="J910" s="63">
        <v>49782.934999999998</v>
      </c>
    </row>
    <row r="911" spans="1:10" x14ac:dyDescent="0.2">
      <c r="A911" s="64">
        <v>906</v>
      </c>
      <c r="B911" s="62">
        <v>14.906000000000001</v>
      </c>
      <c r="C911" s="61">
        <v>11.800865999999999</v>
      </c>
      <c r="D911" s="61">
        <v>0</v>
      </c>
      <c r="E911" s="61">
        <v>0</v>
      </c>
      <c r="F911" s="61">
        <v>0</v>
      </c>
      <c r="G911" s="61">
        <v>0</v>
      </c>
      <c r="H911" s="61">
        <v>1057</v>
      </c>
      <c r="I911" s="61">
        <v>51521.532500000001</v>
      </c>
      <c r="J911" s="63">
        <v>52578.532500000001</v>
      </c>
    </row>
    <row r="912" spans="1:10" x14ac:dyDescent="0.2">
      <c r="A912" s="64">
        <v>907</v>
      </c>
      <c r="B912" s="62">
        <v>13.9405</v>
      </c>
      <c r="C912" s="61">
        <v>11.106372</v>
      </c>
      <c r="D912" s="61">
        <v>0</v>
      </c>
      <c r="E912" s="61">
        <v>0</v>
      </c>
      <c r="F912" s="61">
        <v>0</v>
      </c>
      <c r="G912" s="61">
        <v>0</v>
      </c>
      <c r="H912" s="61">
        <v>1003.5</v>
      </c>
      <c r="I912" s="61">
        <v>46434.037499999999</v>
      </c>
      <c r="J912" s="63">
        <v>47437.537499999999</v>
      </c>
    </row>
    <row r="913" spans="1:10" x14ac:dyDescent="0.2">
      <c r="A913" s="64">
        <v>908</v>
      </c>
      <c r="B913" s="62">
        <v>14.429500000000001</v>
      </c>
      <c r="C913" s="61">
        <v>11.463383500000001</v>
      </c>
      <c r="D913" s="61">
        <v>0</v>
      </c>
      <c r="E913" s="61">
        <v>0</v>
      </c>
      <c r="F913" s="61">
        <v>0</v>
      </c>
      <c r="G913" s="61">
        <v>0</v>
      </c>
      <c r="H913" s="61">
        <v>1018.25</v>
      </c>
      <c r="I913" s="61">
        <v>48497.945</v>
      </c>
      <c r="J913" s="63">
        <v>49516.195</v>
      </c>
    </row>
    <row r="914" spans="1:10" x14ac:dyDescent="0.2">
      <c r="A914" s="64">
        <v>909</v>
      </c>
      <c r="B914" s="62">
        <v>14.31</v>
      </c>
      <c r="C914" s="61">
        <v>11.274815</v>
      </c>
      <c r="D914" s="61">
        <v>0</v>
      </c>
      <c r="E914" s="61">
        <v>0</v>
      </c>
      <c r="F914" s="61">
        <v>0</v>
      </c>
      <c r="G914" s="61">
        <v>0</v>
      </c>
      <c r="H914" s="61">
        <v>998</v>
      </c>
      <c r="I914" s="61">
        <v>52740.280500000001</v>
      </c>
      <c r="J914" s="63">
        <v>53738.280500000001</v>
      </c>
    </row>
    <row r="915" spans="1:10" x14ac:dyDescent="0.2">
      <c r="A915" s="64">
        <v>910</v>
      </c>
      <c r="B915" s="62">
        <v>15.993499999999999</v>
      </c>
      <c r="C915" s="61">
        <v>12.607984500000001</v>
      </c>
      <c r="D915" s="61">
        <v>0</v>
      </c>
      <c r="E915" s="61">
        <v>0</v>
      </c>
      <c r="F915" s="61">
        <v>0</v>
      </c>
      <c r="G915" s="61">
        <v>0</v>
      </c>
      <c r="H915" s="61">
        <v>1087.25</v>
      </c>
      <c r="I915" s="61">
        <v>55633.618499999997</v>
      </c>
      <c r="J915" s="63">
        <v>56720.868499999997</v>
      </c>
    </row>
    <row r="916" spans="1:10" x14ac:dyDescent="0.2">
      <c r="A916" s="64">
        <v>911</v>
      </c>
      <c r="B916" s="62">
        <v>15.211499999999999</v>
      </c>
      <c r="C916" s="61">
        <v>11.994336000000001</v>
      </c>
      <c r="D916" s="61">
        <v>0</v>
      </c>
      <c r="E916" s="61">
        <v>0</v>
      </c>
      <c r="F916" s="61">
        <v>0</v>
      </c>
      <c r="G916" s="61">
        <v>0</v>
      </c>
      <c r="H916" s="61">
        <v>1286</v>
      </c>
      <c r="I916" s="61">
        <v>53560.152999999998</v>
      </c>
      <c r="J916" s="63">
        <v>54846.152999999998</v>
      </c>
    </row>
    <row r="917" spans="1:10" x14ac:dyDescent="0.2">
      <c r="A917" s="64">
        <v>912</v>
      </c>
      <c r="B917" s="62">
        <v>13.956</v>
      </c>
      <c r="C917" s="61">
        <v>10.983756</v>
      </c>
      <c r="D917" s="61">
        <v>0</v>
      </c>
      <c r="E917" s="61">
        <v>0</v>
      </c>
      <c r="F917" s="61">
        <v>0</v>
      </c>
      <c r="G917" s="61">
        <v>0</v>
      </c>
      <c r="H917" s="61">
        <v>1083.25</v>
      </c>
      <c r="I917" s="61">
        <v>47606.834499999997</v>
      </c>
      <c r="J917" s="63">
        <v>48690.084499999997</v>
      </c>
    </row>
    <row r="918" spans="1:10" x14ac:dyDescent="0.2">
      <c r="A918" s="64">
        <v>913</v>
      </c>
      <c r="B918" s="62">
        <v>16.3005</v>
      </c>
      <c r="C918" s="61">
        <v>12.8788065</v>
      </c>
      <c r="D918" s="61">
        <v>0</v>
      </c>
      <c r="E918" s="61">
        <v>0</v>
      </c>
      <c r="F918" s="61">
        <v>0</v>
      </c>
      <c r="G918" s="61">
        <v>0</v>
      </c>
      <c r="H918" s="61">
        <v>1131.75</v>
      </c>
      <c r="I918" s="61">
        <v>57363.068500000001</v>
      </c>
      <c r="J918" s="63">
        <v>58494.818500000001</v>
      </c>
    </row>
    <row r="919" spans="1:10" x14ac:dyDescent="0.2">
      <c r="A919" s="64">
        <v>914</v>
      </c>
      <c r="B919" s="62">
        <v>14.628</v>
      </c>
      <c r="C919" s="61">
        <v>11.601044</v>
      </c>
      <c r="D919" s="61">
        <v>0</v>
      </c>
      <c r="E919" s="61">
        <v>0</v>
      </c>
      <c r="F919" s="61">
        <v>0</v>
      </c>
      <c r="G919" s="61">
        <v>0</v>
      </c>
      <c r="H919" s="61">
        <v>1062.75</v>
      </c>
      <c r="I919" s="61">
        <v>50146.927000000003</v>
      </c>
      <c r="J919" s="63">
        <v>51209.677000000003</v>
      </c>
    </row>
    <row r="920" spans="1:10" x14ac:dyDescent="0.2">
      <c r="A920" s="64">
        <v>915</v>
      </c>
      <c r="B920" s="62">
        <v>15.782999999999999</v>
      </c>
      <c r="C920" s="61">
        <v>12.5712755</v>
      </c>
      <c r="D920" s="61">
        <v>0</v>
      </c>
      <c r="E920" s="61">
        <v>0</v>
      </c>
      <c r="F920" s="61">
        <v>0</v>
      </c>
      <c r="G920" s="61">
        <v>0</v>
      </c>
      <c r="H920" s="61">
        <v>1082.75</v>
      </c>
      <c r="I920" s="61">
        <v>55423.839500000002</v>
      </c>
      <c r="J920" s="63">
        <v>56506.589500000002</v>
      </c>
    </row>
    <row r="921" spans="1:10" x14ac:dyDescent="0.2">
      <c r="A921" s="64">
        <v>916</v>
      </c>
      <c r="B921" s="62">
        <v>17.276499999999999</v>
      </c>
      <c r="C921" s="61">
        <v>13.694722000000001</v>
      </c>
      <c r="D921" s="61">
        <v>0</v>
      </c>
      <c r="E921" s="61">
        <v>0</v>
      </c>
      <c r="F921" s="61">
        <v>0</v>
      </c>
      <c r="G921" s="61">
        <v>0</v>
      </c>
      <c r="H921" s="61">
        <v>1135.75</v>
      </c>
      <c r="I921" s="61">
        <v>61253.497000000003</v>
      </c>
      <c r="J921" s="63">
        <v>62389.247000000003</v>
      </c>
    </row>
    <row r="922" spans="1:10" x14ac:dyDescent="0.2">
      <c r="A922" s="64">
        <v>917</v>
      </c>
      <c r="B922" s="62">
        <v>15.468999999999999</v>
      </c>
      <c r="C922" s="61">
        <v>12.058506</v>
      </c>
      <c r="D922" s="61">
        <v>0</v>
      </c>
      <c r="E922" s="61">
        <v>0</v>
      </c>
      <c r="F922" s="61">
        <v>0</v>
      </c>
      <c r="G922" s="61">
        <v>0</v>
      </c>
      <c r="H922" s="61">
        <v>1044.5</v>
      </c>
      <c r="I922" s="61">
        <v>53818.949500000002</v>
      </c>
      <c r="J922" s="63">
        <v>54863.449500000002</v>
      </c>
    </row>
    <row r="923" spans="1:10" x14ac:dyDescent="0.2">
      <c r="A923" s="64">
        <v>918</v>
      </c>
      <c r="B923" s="62">
        <v>15.512499999999999</v>
      </c>
      <c r="C923" s="61">
        <v>12.287938499999999</v>
      </c>
      <c r="D923" s="61">
        <v>0</v>
      </c>
      <c r="E923" s="61">
        <v>0</v>
      </c>
      <c r="F923" s="61">
        <v>0</v>
      </c>
      <c r="G923" s="61">
        <v>0</v>
      </c>
      <c r="H923" s="61">
        <v>1099</v>
      </c>
      <c r="I923" s="61">
        <v>53187.938000000002</v>
      </c>
      <c r="J923" s="63">
        <v>54286.938000000002</v>
      </c>
    </row>
    <row r="924" spans="1:10" x14ac:dyDescent="0.2">
      <c r="A924" s="64">
        <v>919</v>
      </c>
      <c r="B924" s="62">
        <v>14.997999999999999</v>
      </c>
      <c r="C924" s="61">
        <v>11.915183000000001</v>
      </c>
      <c r="D924" s="61">
        <v>0</v>
      </c>
      <c r="E924" s="61">
        <v>0</v>
      </c>
      <c r="F924" s="61">
        <v>0</v>
      </c>
      <c r="G924" s="61">
        <v>0</v>
      </c>
      <c r="H924" s="61">
        <v>1075.5</v>
      </c>
      <c r="I924" s="61">
        <v>50547.640500000001</v>
      </c>
      <c r="J924" s="63">
        <v>51623.140500000001</v>
      </c>
    </row>
    <row r="925" spans="1:10" x14ac:dyDescent="0.2">
      <c r="A925" s="64">
        <v>920</v>
      </c>
      <c r="B925" s="62">
        <v>13.855499999999999</v>
      </c>
      <c r="C925" s="61">
        <v>10.9732915</v>
      </c>
      <c r="D925" s="61">
        <v>0</v>
      </c>
      <c r="E925" s="61">
        <v>0</v>
      </c>
      <c r="F925" s="61">
        <v>0</v>
      </c>
      <c r="G925" s="61">
        <v>0</v>
      </c>
      <c r="H925" s="61">
        <v>1060</v>
      </c>
      <c r="I925" s="61">
        <v>47686.0285</v>
      </c>
      <c r="J925" s="63">
        <v>48746.0285</v>
      </c>
    </row>
    <row r="926" spans="1:10" x14ac:dyDescent="0.2">
      <c r="A926" s="64">
        <v>921</v>
      </c>
      <c r="B926" s="62">
        <v>15.112</v>
      </c>
      <c r="C926" s="61">
        <v>12.051330500000001</v>
      </c>
      <c r="D926" s="61">
        <v>0</v>
      </c>
      <c r="E926" s="61">
        <v>0</v>
      </c>
      <c r="F926" s="61">
        <v>0</v>
      </c>
      <c r="G926" s="61">
        <v>0</v>
      </c>
      <c r="H926" s="61">
        <v>996</v>
      </c>
      <c r="I926" s="61">
        <v>50945.523000000001</v>
      </c>
      <c r="J926" s="63">
        <v>51941.523000000001</v>
      </c>
    </row>
    <row r="927" spans="1:10" x14ac:dyDescent="0.2">
      <c r="A927" s="64">
        <v>922</v>
      </c>
      <c r="B927" s="62">
        <v>17.126999999999999</v>
      </c>
      <c r="C927" s="61">
        <v>13.690009999999999</v>
      </c>
      <c r="D927" s="61">
        <v>0</v>
      </c>
      <c r="E927" s="61">
        <v>0</v>
      </c>
      <c r="F927" s="61">
        <v>0</v>
      </c>
      <c r="G927" s="61">
        <v>0</v>
      </c>
      <c r="H927" s="61">
        <v>1018.25</v>
      </c>
      <c r="I927" s="61">
        <v>59282.699500000002</v>
      </c>
      <c r="J927" s="63">
        <v>60300.949500000002</v>
      </c>
    </row>
    <row r="928" spans="1:10" x14ac:dyDescent="0.2">
      <c r="A928" s="64">
        <v>923</v>
      </c>
      <c r="B928" s="62">
        <v>16.311</v>
      </c>
      <c r="C928" s="61">
        <v>12.954917500000001</v>
      </c>
      <c r="D928" s="61">
        <v>0</v>
      </c>
      <c r="E928" s="61">
        <v>0</v>
      </c>
      <c r="F928" s="61">
        <v>0</v>
      </c>
      <c r="G928" s="61">
        <v>0</v>
      </c>
      <c r="H928" s="61">
        <v>1030</v>
      </c>
      <c r="I928" s="61">
        <v>55735.970500000003</v>
      </c>
      <c r="J928" s="63">
        <v>56765.970500000003</v>
      </c>
    </row>
    <row r="929" spans="1:10" x14ac:dyDescent="0.2">
      <c r="A929" s="64">
        <v>924</v>
      </c>
      <c r="B929" s="62">
        <v>16.838000000000001</v>
      </c>
      <c r="C929" s="61">
        <v>13.332032</v>
      </c>
      <c r="D929" s="61">
        <v>0</v>
      </c>
      <c r="E929" s="61">
        <v>0</v>
      </c>
      <c r="F929" s="61">
        <v>0</v>
      </c>
      <c r="G929" s="61">
        <v>0</v>
      </c>
      <c r="H929" s="61">
        <v>1103.5</v>
      </c>
      <c r="I929" s="61">
        <v>58616.549500000001</v>
      </c>
      <c r="J929" s="63">
        <v>59720.049500000001</v>
      </c>
    </row>
    <row r="930" spans="1:10" x14ac:dyDescent="0.2">
      <c r="A930" s="64">
        <v>925</v>
      </c>
      <c r="B930" s="62">
        <v>15.093500000000001</v>
      </c>
      <c r="C930" s="61">
        <v>12.009831500000001</v>
      </c>
      <c r="D930" s="61">
        <v>0</v>
      </c>
      <c r="E930" s="61">
        <v>0</v>
      </c>
      <c r="F930" s="61">
        <v>0</v>
      </c>
      <c r="G930" s="61">
        <v>0</v>
      </c>
      <c r="H930" s="61">
        <v>1079.5</v>
      </c>
      <c r="I930" s="61">
        <v>51458.1855</v>
      </c>
      <c r="J930" s="63">
        <v>52537.6855</v>
      </c>
    </row>
    <row r="931" spans="1:10" x14ac:dyDescent="0.2">
      <c r="A931" s="64">
        <v>926</v>
      </c>
      <c r="B931" s="62">
        <v>14.734</v>
      </c>
      <c r="C931" s="61">
        <v>11.789873</v>
      </c>
      <c r="D931" s="61">
        <v>0</v>
      </c>
      <c r="E931" s="61">
        <v>0</v>
      </c>
      <c r="F931" s="61">
        <v>0</v>
      </c>
      <c r="G931" s="61">
        <v>0</v>
      </c>
      <c r="H931" s="61">
        <v>982.5</v>
      </c>
      <c r="I931" s="61">
        <v>48143.679499999998</v>
      </c>
      <c r="J931" s="63">
        <v>49126.179499999998</v>
      </c>
    </row>
    <row r="932" spans="1:10" x14ac:dyDescent="0.2">
      <c r="A932" s="64">
        <v>927</v>
      </c>
      <c r="B932" s="62">
        <v>16.798999999999999</v>
      </c>
      <c r="C932" s="61">
        <v>13.283125</v>
      </c>
      <c r="D932" s="61">
        <v>0</v>
      </c>
      <c r="E932" s="61">
        <v>0</v>
      </c>
      <c r="F932" s="61">
        <v>0</v>
      </c>
      <c r="G932" s="61">
        <v>0</v>
      </c>
      <c r="H932" s="61">
        <v>1221.25</v>
      </c>
      <c r="I932" s="61">
        <v>60390.353999999999</v>
      </c>
      <c r="J932" s="63">
        <v>61611.603999999999</v>
      </c>
    </row>
    <row r="933" spans="1:10" x14ac:dyDescent="0.2">
      <c r="A933" s="64">
        <v>928</v>
      </c>
      <c r="B933" s="62">
        <v>15.2895</v>
      </c>
      <c r="C933" s="61">
        <v>12.036724</v>
      </c>
      <c r="D933" s="61">
        <v>0</v>
      </c>
      <c r="E933" s="61">
        <v>0</v>
      </c>
      <c r="F933" s="61">
        <v>0</v>
      </c>
      <c r="G933" s="61">
        <v>0</v>
      </c>
      <c r="H933" s="61">
        <v>1074.75</v>
      </c>
      <c r="I933" s="61">
        <v>53668.215499999998</v>
      </c>
      <c r="J933" s="63">
        <v>54742.965499999998</v>
      </c>
    </row>
    <row r="934" spans="1:10" x14ac:dyDescent="0.2">
      <c r="A934" s="64">
        <v>929</v>
      </c>
      <c r="B934" s="62">
        <v>14.951000000000001</v>
      </c>
      <c r="C934" s="61">
        <v>11.813098500000001</v>
      </c>
      <c r="D934" s="61">
        <v>0</v>
      </c>
      <c r="E934" s="61">
        <v>0</v>
      </c>
      <c r="F934" s="61">
        <v>0</v>
      </c>
      <c r="G934" s="61">
        <v>0</v>
      </c>
      <c r="H934" s="61">
        <v>1064.75</v>
      </c>
      <c r="I934" s="61">
        <v>50779.837</v>
      </c>
      <c r="J934" s="63">
        <v>51844.587</v>
      </c>
    </row>
    <row r="935" spans="1:10" x14ac:dyDescent="0.2">
      <c r="A935" s="64">
        <v>930</v>
      </c>
      <c r="B935" s="62">
        <v>15.820499999999999</v>
      </c>
      <c r="C935" s="61">
        <v>12.460091500000001</v>
      </c>
      <c r="D935" s="61">
        <v>0</v>
      </c>
      <c r="E935" s="61">
        <v>0</v>
      </c>
      <c r="F935" s="61">
        <v>0</v>
      </c>
      <c r="G935" s="61">
        <v>0</v>
      </c>
      <c r="H935" s="61">
        <v>1120.5</v>
      </c>
      <c r="I935" s="61">
        <v>55202.99</v>
      </c>
      <c r="J935" s="63">
        <v>56323.49</v>
      </c>
    </row>
    <row r="936" spans="1:10" x14ac:dyDescent="0.2">
      <c r="A936" s="64">
        <v>931</v>
      </c>
      <c r="B936" s="62">
        <v>14.961499999999999</v>
      </c>
      <c r="C936" s="61">
        <v>11.776434999999999</v>
      </c>
      <c r="D936" s="61">
        <v>0</v>
      </c>
      <c r="E936" s="61">
        <v>0</v>
      </c>
      <c r="F936" s="61">
        <v>0</v>
      </c>
      <c r="G936" s="61">
        <v>0</v>
      </c>
      <c r="H936" s="61">
        <v>1077</v>
      </c>
      <c r="I936" s="61">
        <v>51141.166499999999</v>
      </c>
      <c r="J936" s="63">
        <v>52218.166499999999</v>
      </c>
    </row>
    <row r="937" spans="1:10" x14ac:dyDescent="0.2">
      <c r="A937" s="64">
        <v>932</v>
      </c>
      <c r="B937" s="62">
        <v>17.163499999999999</v>
      </c>
      <c r="C937" s="61">
        <v>13.570656</v>
      </c>
      <c r="D937" s="61">
        <v>0</v>
      </c>
      <c r="E937" s="61">
        <v>0</v>
      </c>
      <c r="F937" s="61">
        <v>0</v>
      </c>
      <c r="G937" s="61">
        <v>0</v>
      </c>
      <c r="H937" s="61">
        <v>1174</v>
      </c>
      <c r="I937" s="61">
        <v>62579.690999999999</v>
      </c>
      <c r="J937" s="63">
        <v>63753.690999999999</v>
      </c>
    </row>
    <row r="938" spans="1:10" x14ac:dyDescent="0.2">
      <c r="A938" s="64">
        <v>933</v>
      </c>
      <c r="B938" s="62">
        <v>18.834</v>
      </c>
      <c r="C938" s="61">
        <v>14.983119</v>
      </c>
      <c r="D938" s="61">
        <v>0</v>
      </c>
      <c r="E938" s="61">
        <v>0</v>
      </c>
      <c r="F938" s="61">
        <v>0</v>
      </c>
      <c r="G938" s="61">
        <v>0</v>
      </c>
      <c r="H938" s="61">
        <v>1121</v>
      </c>
      <c r="I938" s="61">
        <v>67194.159</v>
      </c>
      <c r="J938" s="63">
        <v>68315.159</v>
      </c>
    </row>
    <row r="939" spans="1:10" x14ac:dyDescent="0.2">
      <c r="A939" s="64">
        <v>934</v>
      </c>
      <c r="B939" s="62">
        <v>14.483000000000001</v>
      </c>
      <c r="C939" s="61">
        <v>11.372166500000001</v>
      </c>
      <c r="D939" s="61">
        <v>0</v>
      </c>
      <c r="E939" s="61">
        <v>0</v>
      </c>
      <c r="F939" s="61">
        <v>0</v>
      </c>
      <c r="G939" s="61">
        <v>0</v>
      </c>
      <c r="H939" s="61">
        <v>1128</v>
      </c>
      <c r="I939" s="61">
        <v>49358.900999999998</v>
      </c>
      <c r="J939" s="63">
        <v>50486.900999999998</v>
      </c>
    </row>
    <row r="940" spans="1:10" x14ac:dyDescent="0.2">
      <c r="A940" s="64">
        <v>935</v>
      </c>
      <c r="B940" s="62">
        <v>15.04</v>
      </c>
      <c r="C940" s="61">
        <v>11.956348999999999</v>
      </c>
      <c r="D940" s="61">
        <v>0</v>
      </c>
      <c r="E940" s="61">
        <v>0</v>
      </c>
      <c r="F940" s="61">
        <v>0</v>
      </c>
      <c r="G940" s="61">
        <v>0</v>
      </c>
      <c r="H940" s="61">
        <v>1042.5</v>
      </c>
      <c r="I940" s="61">
        <v>51315.235500000003</v>
      </c>
      <c r="J940" s="63">
        <v>52357.735500000003</v>
      </c>
    </row>
    <row r="941" spans="1:10" x14ac:dyDescent="0.2">
      <c r="A941" s="64">
        <v>936</v>
      </c>
      <c r="B941" s="62">
        <v>16.423500000000001</v>
      </c>
      <c r="C941" s="61">
        <v>12.850586</v>
      </c>
      <c r="D941" s="61">
        <v>0</v>
      </c>
      <c r="E941" s="61">
        <v>0</v>
      </c>
      <c r="F941" s="61">
        <v>0</v>
      </c>
      <c r="G941" s="61">
        <v>0</v>
      </c>
      <c r="H941" s="61">
        <v>1270.75</v>
      </c>
      <c r="I941" s="61">
        <v>58732.018499999998</v>
      </c>
      <c r="J941" s="63">
        <v>60002.768499999998</v>
      </c>
    </row>
    <row r="942" spans="1:10" x14ac:dyDescent="0.2">
      <c r="A942" s="64">
        <v>937</v>
      </c>
      <c r="B942" s="62">
        <v>14.3575</v>
      </c>
      <c r="C942" s="61">
        <v>11.442672</v>
      </c>
      <c r="D942" s="61">
        <v>0</v>
      </c>
      <c r="E942" s="61">
        <v>0</v>
      </c>
      <c r="F942" s="61">
        <v>0</v>
      </c>
      <c r="G942" s="61">
        <v>0</v>
      </c>
      <c r="H942" s="61">
        <v>1030.25</v>
      </c>
      <c r="I942" s="61">
        <v>48911.110999999997</v>
      </c>
      <c r="J942" s="63">
        <v>49941.360999999997</v>
      </c>
    </row>
    <row r="943" spans="1:10" x14ac:dyDescent="0.2">
      <c r="A943" s="64">
        <v>938</v>
      </c>
      <c r="B943" s="62">
        <v>16.103999999999999</v>
      </c>
      <c r="C943" s="61">
        <v>12.854335499999999</v>
      </c>
      <c r="D943" s="61">
        <v>0</v>
      </c>
      <c r="E943" s="61">
        <v>0</v>
      </c>
      <c r="F943" s="61">
        <v>0</v>
      </c>
      <c r="G943" s="61">
        <v>0</v>
      </c>
      <c r="H943" s="61">
        <v>1082.25</v>
      </c>
      <c r="I943" s="61">
        <v>54131.6495</v>
      </c>
      <c r="J943" s="63">
        <v>55213.8995</v>
      </c>
    </row>
    <row r="944" spans="1:10" x14ac:dyDescent="0.2">
      <c r="A944" s="64">
        <v>939</v>
      </c>
      <c r="B944" s="62">
        <v>14.879</v>
      </c>
      <c r="C944" s="61">
        <v>11.815612</v>
      </c>
      <c r="D944" s="61">
        <v>0</v>
      </c>
      <c r="E944" s="61">
        <v>0</v>
      </c>
      <c r="F944" s="61">
        <v>0</v>
      </c>
      <c r="G944" s="61">
        <v>0</v>
      </c>
      <c r="H944" s="61">
        <v>1045.25</v>
      </c>
      <c r="I944" s="61">
        <v>50428.879500000003</v>
      </c>
      <c r="J944" s="63">
        <v>51474.129500000003</v>
      </c>
    </row>
    <row r="945" spans="1:10" x14ac:dyDescent="0.2">
      <c r="A945" s="64">
        <v>940</v>
      </c>
      <c r="B945" s="62">
        <v>13.833</v>
      </c>
      <c r="C945" s="61">
        <v>11.056288</v>
      </c>
      <c r="D945" s="61">
        <v>0</v>
      </c>
      <c r="E945" s="61">
        <v>0</v>
      </c>
      <c r="F945" s="61">
        <v>0</v>
      </c>
      <c r="G945" s="61">
        <v>0</v>
      </c>
      <c r="H945" s="61">
        <v>1025.5</v>
      </c>
      <c r="I945" s="61">
        <v>45301.514499999997</v>
      </c>
      <c r="J945" s="63">
        <v>46327.014499999997</v>
      </c>
    </row>
    <row r="946" spans="1:10" x14ac:dyDescent="0.2">
      <c r="A946" s="64">
        <v>941</v>
      </c>
      <c r="B946" s="62">
        <v>16.1355</v>
      </c>
      <c r="C946" s="61">
        <v>12.909971000000001</v>
      </c>
      <c r="D946" s="61">
        <v>0</v>
      </c>
      <c r="E946" s="61">
        <v>0</v>
      </c>
      <c r="F946" s="61">
        <v>0</v>
      </c>
      <c r="G946" s="61">
        <v>0</v>
      </c>
      <c r="H946" s="61">
        <v>1015.5</v>
      </c>
      <c r="I946" s="61">
        <v>54853.235500000003</v>
      </c>
      <c r="J946" s="63">
        <v>55868.735500000003</v>
      </c>
    </row>
    <row r="947" spans="1:10" x14ac:dyDescent="0.2">
      <c r="A947" s="64">
        <v>942</v>
      </c>
      <c r="B947" s="62">
        <v>15.5115</v>
      </c>
      <c r="C947" s="61">
        <v>12.3047685</v>
      </c>
      <c r="D947" s="61">
        <v>0</v>
      </c>
      <c r="E947" s="61">
        <v>0</v>
      </c>
      <c r="F947" s="61">
        <v>0</v>
      </c>
      <c r="G947" s="61">
        <v>0</v>
      </c>
      <c r="H947" s="61">
        <v>1041.75</v>
      </c>
      <c r="I947" s="61">
        <v>53479.06</v>
      </c>
      <c r="J947" s="63">
        <v>54520.81</v>
      </c>
    </row>
    <row r="948" spans="1:10" x14ac:dyDescent="0.2">
      <c r="A948" s="64">
        <v>943</v>
      </c>
      <c r="B948" s="62">
        <v>14.776</v>
      </c>
      <c r="C948" s="61">
        <v>11.667094499999999</v>
      </c>
      <c r="D948" s="61">
        <v>0</v>
      </c>
      <c r="E948" s="61">
        <v>0</v>
      </c>
      <c r="F948" s="61">
        <v>0</v>
      </c>
      <c r="G948" s="61">
        <v>0</v>
      </c>
      <c r="H948" s="61">
        <v>1091.25</v>
      </c>
      <c r="I948" s="61">
        <v>50744.044500000004</v>
      </c>
      <c r="J948" s="63">
        <v>51835.294500000004</v>
      </c>
    </row>
    <row r="949" spans="1:10" x14ac:dyDescent="0.2">
      <c r="A949" s="64">
        <v>944</v>
      </c>
      <c r="B949" s="62">
        <v>16.779</v>
      </c>
      <c r="C949" s="61">
        <v>13.366</v>
      </c>
      <c r="D949" s="61">
        <v>0</v>
      </c>
      <c r="E949" s="61">
        <v>0</v>
      </c>
      <c r="F949" s="61">
        <v>0</v>
      </c>
      <c r="G949" s="61">
        <v>0</v>
      </c>
      <c r="H949" s="61">
        <v>1111</v>
      </c>
      <c r="I949" s="61">
        <v>57715.300499999998</v>
      </c>
      <c r="J949" s="63">
        <v>58826.300499999998</v>
      </c>
    </row>
    <row r="950" spans="1:10" x14ac:dyDescent="0.2">
      <c r="A950" s="64">
        <v>945</v>
      </c>
      <c r="B950" s="62">
        <v>16.532</v>
      </c>
      <c r="C950" s="61">
        <v>13.0129515</v>
      </c>
      <c r="D950" s="61">
        <v>0</v>
      </c>
      <c r="E950" s="61">
        <v>0</v>
      </c>
      <c r="F950" s="61">
        <v>0</v>
      </c>
      <c r="G950" s="61">
        <v>0</v>
      </c>
      <c r="H950" s="61">
        <v>1151</v>
      </c>
      <c r="I950" s="61">
        <v>58161.246500000001</v>
      </c>
      <c r="J950" s="63">
        <v>59312.246500000001</v>
      </c>
    </row>
    <row r="951" spans="1:10" x14ac:dyDescent="0.2">
      <c r="A951" s="64">
        <v>946</v>
      </c>
      <c r="B951" s="62">
        <v>15.641999999999999</v>
      </c>
      <c r="C951" s="61">
        <v>12.1137745</v>
      </c>
      <c r="D951" s="61">
        <v>0</v>
      </c>
      <c r="E951" s="61">
        <v>0</v>
      </c>
      <c r="F951" s="61">
        <v>0</v>
      </c>
      <c r="G951" s="61">
        <v>0</v>
      </c>
      <c r="H951" s="61">
        <v>1152</v>
      </c>
      <c r="I951" s="61">
        <v>56024.036</v>
      </c>
      <c r="J951" s="63">
        <v>57176.036</v>
      </c>
    </row>
    <row r="952" spans="1:10" x14ac:dyDescent="0.2">
      <c r="A952" s="64">
        <v>947</v>
      </c>
      <c r="B952" s="62">
        <v>14.990500000000001</v>
      </c>
      <c r="C952" s="61">
        <v>11.744498999999999</v>
      </c>
      <c r="D952" s="61">
        <v>0</v>
      </c>
      <c r="E952" s="61">
        <v>0</v>
      </c>
      <c r="F952" s="61">
        <v>0</v>
      </c>
      <c r="G952" s="61">
        <v>0</v>
      </c>
      <c r="H952" s="61">
        <v>1094.75</v>
      </c>
      <c r="I952" s="61">
        <v>51783.61</v>
      </c>
      <c r="J952" s="63">
        <v>52878.36</v>
      </c>
    </row>
    <row r="953" spans="1:10" x14ac:dyDescent="0.2">
      <c r="A953" s="64">
        <v>948</v>
      </c>
      <c r="B953" s="62">
        <v>14.925000000000001</v>
      </c>
      <c r="C953" s="61">
        <v>11.9188095</v>
      </c>
      <c r="D953" s="61">
        <v>0</v>
      </c>
      <c r="E953" s="61">
        <v>0</v>
      </c>
      <c r="F953" s="61">
        <v>0</v>
      </c>
      <c r="G953" s="61">
        <v>0</v>
      </c>
      <c r="H953" s="61">
        <v>1058.5</v>
      </c>
      <c r="I953" s="61">
        <v>50521.23</v>
      </c>
      <c r="J953" s="63">
        <v>51579.73</v>
      </c>
    </row>
    <row r="954" spans="1:10" x14ac:dyDescent="0.2">
      <c r="A954" s="64">
        <v>949</v>
      </c>
      <c r="B954" s="62">
        <v>16.309000000000001</v>
      </c>
      <c r="C954" s="61">
        <v>12.859881</v>
      </c>
      <c r="D954" s="61">
        <v>0</v>
      </c>
      <c r="E954" s="61">
        <v>0</v>
      </c>
      <c r="F954" s="61">
        <v>0</v>
      </c>
      <c r="G954" s="61">
        <v>0</v>
      </c>
      <c r="H954" s="61">
        <v>1150.75</v>
      </c>
      <c r="I954" s="61">
        <v>56717.392</v>
      </c>
      <c r="J954" s="63">
        <v>57868.142</v>
      </c>
    </row>
    <row r="955" spans="1:10" x14ac:dyDescent="0.2">
      <c r="A955" s="64">
        <v>950</v>
      </c>
      <c r="B955" s="62">
        <v>15.750500000000001</v>
      </c>
      <c r="C955" s="61">
        <v>12.492601000000001</v>
      </c>
      <c r="D955" s="61">
        <v>0</v>
      </c>
      <c r="E955" s="61">
        <v>0</v>
      </c>
      <c r="F955" s="61">
        <v>0</v>
      </c>
      <c r="G955" s="61">
        <v>0</v>
      </c>
      <c r="H955" s="61">
        <v>1093.75</v>
      </c>
      <c r="I955" s="61">
        <v>53665.463000000003</v>
      </c>
      <c r="J955" s="63">
        <v>54759.213000000003</v>
      </c>
    </row>
    <row r="956" spans="1:10" x14ac:dyDescent="0.2">
      <c r="A956" s="64">
        <v>951</v>
      </c>
      <c r="B956" s="62">
        <v>14.38</v>
      </c>
      <c r="C956" s="61">
        <v>11.362147999999999</v>
      </c>
      <c r="D956" s="61">
        <v>0</v>
      </c>
      <c r="E956" s="61">
        <v>0</v>
      </c>
      <c r="F956" s="61">
        <v>0</v>
      </c>
      <c r="G956" s="61">
        <v>0</v>
      </c>
      <c r="H956" s="61">
        <v>1030.75</v>
      </c>
      <c r="I956" s="61">
        <v>49553.828000000001</v>
      </c>
      <c r="J956" s="63">
        <v>50584.578000000001</v>
      </c>
    </row>
    <row r="957" spans="1:10" x14ac:dyDescent="0.2">
      <c r="A957" s="64">
        <v>952</v>
      </c>
      <c r="B957" s="62">
        <v>14.586</v>
      </c>
      <c r="C957" s="61">
        <v>11.540342000000001</v>
      </c>
      <c r="D957" s="61">
        <v>0</v>
      </c>
      <c r="E957" s="61">
        <v>0</v>
      </c>
      <c r="F957" s="61">
        <v>0</v>
      </c>
      <c r="G957" s="61">
        <v>0</v>
      </c>
      <c r="H957" s="61">
        <v>1043.25</v>
      </c>
      <c r="I957" s="61">
        <v>49227.834499999997</v>
      </c>
      <c r="J957" s="63">
        <v>50271.084499999997</v>
      </c>
    </row>
    <row r="958" spans="1:10" x14ac:dyDescent="0.2">
      <c r="A958" s="64">
        <v>953</v>
      </c>
      <c r="B958" s="62">
        <v>15.02</v>
      </c>
      <c r="C958" s="61">
        <v>11.949132000000001</v>
      </c>
      <c r="D958" s="61">
        <v>0</v>
      </c>
      <c r="E958" s="61">
        <v>0</v>
      </c>
      <c r="F958" s="61">
        <v>0</v>
      </c>
      <c r="G958" s="61">
        <v>0</v>
      </c>
      <c r="H958" s="61">
        <v>1024.5</v>
      </c>
      <c r="I958" s="61">
        <v>49792.794999999998</v>
      </c>
      <c r="J958" s="63">
        <v>50817.294999999998</v>
      </c>
    </row>
    <row r="959" spans="1:10" x14ac:dyDescent="0.2">
      <c r="A959" s="64">
        <v>954</v>
      </c>
      <c r="B959" s="62">
        <v>12.441000000000001</v>
      </c>
      <c r="C959" s="61">
        <v>9.9186420000000197</v>
      </c>
      <c r="D959" s="61">
        <v>0</v>
      </c>
      <c r="E959" s="61">
        <v>0</v>
      </c>
      <c r="F959" s="61">
        <v>0</v>
      </c>
      <c r="G959" s="61">
        <v>0</v>
      </c>
      <c r="H959" s="61">
        <v>1019.5</v>
      </c>
      <c r="I959" s="61">
        <v>41178.281000000003</v>
      </c>
      <c r="J959" s="63">
        <v>42197.781000000003</v>
      </c>
    </row>
    <row r="960" spans="1:10" x14ac:dyDescent="0.2">
      <c r="A960" s="64">
        <v>955</v>
      </c>
      <c r="B960" s="62">
        <v>14.481999999999999</v>
      </c>
      <c r="C960" s="61">
        <v>11.560048999999999</v>
      </c>
      <c r="D960" s="61">
        <v>0</v>
      </c>
      <c r="E960" s="61">
        <v>0</v>
      </c>
      <c r="F960" s="61">
        <v>0</v>
      </c>
      <c r="G960" s="61">
        <v>0</v>
      </c>
      <c r="H960" s="61">
        <v>1095.5</v>
      </c>
      <c r="I960" s="61">
        <v>48731.290500000003</v>
      </c>
      <c r="J960" s="63">
        <v>49826.790500000003</v>
      </c>
    </row>
    <row r="961" spans="1:10" x14ac:dyDescent="0.2">
      <c r="A961" s="64">
        <v>956</v>
      </c>
      <c r="B961" s="62">
        <v>15.081</v>
      </c>
      <c r="C961" s="61">
        <v>11.969084000000001</v>
      </c>
      <c r="D961" s="61">
        <v>0</v>
      </c>
      <c r="E961" s="61">
        <v>0</v>
      </c>
      <c r="F961" s="61">
        <v>0</v>
      </c>
      <c r="G961" s="61">
        <v>0</v>
      </c>
      <c r="H961" s="61">
        <v>1060.5</v>
      </c>
      <c r="I961" s="61">
        <v>51287.895499999999</v>
      </c>
      <c r="J961" s="63">
        <v>52348.395499999999</v>
      </c>
    </row>
    <row r="962" spans="1:10" x14ac:dyDescent="0.2">
      <c r="A962" s="64">
        <v>957</v>
      </c>
      <c r="B962" s="62">
        <v>14.282999999999999</v>
      </c>
      <c r="C962" s="61">
        <v>11.384515499999999</v>
      </c>
      <c r="D962" s="61">
        <v>0</v>
      </c>
      <c r="E962" s="61">
        <v>0</v>
      </c>
      <c r="F962" s="61">
        <v>0</v>
      </c>
      <c r="G962" s="61">
        <v>0</v>
      </c>
      <c r="H962" s="61">
        <v>1001.75</v>
      </c>
      <c r="I962" s="61">
        <v>47699.855499999998</v>
      </c>
      <c r="J962" s="63">
        <v>48701.605499999998</v>
      </c>
    </row>
    <row r="963" spans="1:10" x14ac:dyDescent="0.2">
      <c r="A963" s="64">
        <v>958</v>
      </c>
      <c r="B963" s="62">
        <v>15.826499999999999</v>
      </c>
      <c r="C963" s="61">
        <v>12.484552000000001</v>
      </c>
      <c r="D963" s="61">
        <v>0</v>
      </c>
      <c r="E963" s="61">
        <v>0</v>
      </c>
      <c r="F963" s="61">
        <v>0</v>
      </c>
      <c r="G963" s="61">
        <v>0</v>
      </c>
      <c r="H963" s="61">
        <v>1086.25</v>
      </c>
      <c r="I963" s="61">
        <v>54970.541499999999</v>
      </c>
      <c r="J963" s="63">
        <v>56056.791499999999</v>
      </c>
    </row>
    <row r="964" spans="1:10" x14ac:dyDescent="0.2">
      <c r="A964" s="64">
        <v>959</v>
      </c>
      <c r="B964" s="62">
        <v>15.176</v>
      </c>
      <c r="C964" s="61">
        <v>12.071755</v>
      </c>
      <c r="D964" s="61">
        <v>0</v>
      </c>
      <c r="E964" s="61">
        <v>0</v>
      </c>
      <c r="F964" s="61">
        <v>0</v>
      </c>
      <c r="G964" s="61">
        <v>0</v>
      </c>
      <c r="H964" s="61">
        <v>1030.75</v>
      </c>
      <c r="I964" s="61">
        <v>51588.178</v>
      </c>
      <c r="J964" s="63">
        <v>52618.928</v>
      </c>
    </row>
    <row r="965" spans="1:10" x14ac:dyDescent="0.2">
      <c r="A965" s="64">
        <v>960</v>
      </c>
      <c r="B965" s="62">
        <v>17.349</v>
      </c>
      <c r="C965" s="61">
        <v>13.6001555</v>
      </c>
      <c r="D965" s="61">
        <v>0</v>
      </c>
      <c r="E965" s="61">
        <v>0</v>
      </c>
      <c r="F965" s="61">
        <v>0</v>
      </c>
      <c r="G965" s="61">
        <v>0</v>
      </c>
      <c r="H965" s="61">
        <v>1187.5</v>
      </c>
      <c r="I965" s="61">
        <v>61100.078000000001</v>
      </c>
      <c r="J965" s="63">
        <v>62287.578000000001</v>
      </c>
    </row>
    <row r="966" spans="1:10" x14ac:dyDescent="0.2">
      <c r="A966" s="64">
        <v>961</v>
      </c>
      <c r="B966" s="62">
        <v>16.156500000000001</v>
      </c>
      <c r="C966" s="61">
        <v>12.740364</v>
      </c>
      <c r="D966" s="61">
        <v>0</v>
      </c>
      <c r="E966" s="61">
        <v>0</v>
      </c>
      <c r="F966" s="61">
        <v>0</v>
      </c>
      <c r="G966" s="61">
        <v>0</v>
      </c>
      <c r="H966" s="61">
        <v>1175.25</v>
      </c>
      <c r="I966" s="61">
        <v>56838.453999999998</v>
      </c>
      <c r="J966" s="63">
        <v>58013.703999999998</v>
      </c>
    </row>
    <row r="967" spans="1:10" x14ac:dyDescent="0.2">
      <c r="A967" s="64">
        <v>962</v>
      </c>
      <c r="B967" s="62">
        <v>16.221</v>
      </c>
      <c r="C967" s="61">
        <v>12.903285500000001</v>
      </c>
      <c r="D967" s="61">
        <v>0</v>
      </c>
      <c r="E967" s="61">
        <v>0</v>
      </c>
      <c r="F967" s="61">
        <v>0</v>
      </c>
      <c r="G967" s="61">
        <v>0</v>
      </c>
      <c r="H967" s="61">
        <v>1139</v>
      </c>
      <c r="I967" s="61">
        <v>56376.573499999999</v>
      </c>
      <c r="J967" s="63">
        <v>57515.573499999999</v>
      </c>
    </row>
    <row r="968" spans="1:10" x14ac:dyDescent="0.2">
      <c r="A968" s="64">
        <v>963</v>
      </c>
      <c r="B968" s="62">
        <v>15.6455</v>
      </c>
      <c r="C968" s="61">
        <v>12.4084685</v>
      </c>
      <c r="D968" s="61">
        <v>0</v>
      </c>
      <c r="E968" s="61">
        <v>0</v>
      </c>
      <c r="F968" s="61">
        <v>0</v>
      </c>
      <c r="G968" s="61">
        <v>0</v>
      </c>
      <c r="H968" s="61">
        <v>1077.25</v>
      </c>
      <c r="I968" s="61">
        <v>53189.6685</v>
      </c>
      <c r="J968" s="63">
        <v>54266.9185</v>
      </c>
    </row>
    <row r="969" spans="1:10" x14ac:dyDescent="0.2">
      <c r="A969" s="64">
        <v>964</v>
      </c>
      <c r="B969" s="62">
        <v>15.548999999999999</v>
      </c>
      <c r="C969" s="61">
        <v>12.193695</v>
      </c>
      <c r="D969" s="61">
        <v>0</v>
      </c>
      <c r="E969" s="61">
        <v>0</v>
      </c>
      <c r="F969" s="61">
        <v>0</v>
      </c>
      <c r="G969" s="61">
        <v>0</v>
      </c>
      <c r="H969" s="61">
        <v>1136.5</v>
      </c>
      <c r="I969" s="61">
        <v>55349.5</v>
      </c>
      <c r="J969" s="63">
        <v>56486</v>
      </c>
    </row>
    <row r="970" spans="1:10" x14ac:dyDescent="0.2">
      <c r="A970" s="64">
        <v>965</v>
      </c>
      <c r="B970" s="62">
        <v>15.145</v>
      </c>
      <c r="C970" s="61">
        <v>11.959339999999999</v>
      </c>
      <c r="D970" s="61">
        <v>0</v>
      </c>
      <c r="E970" s="61">
        <v>0</v>
      </c>
      <c r="F970" s="61">
        <v>0</v>
      </c>
      <c r="G970" s="61">
        <v>0</v>
      </c>
      <c r="H970" s="61">
        <v>1063</v>
      </c>
      <c r="I970" s="61">
        <v>51698.264999999999</v>
      </c>
      <c r="J970" s="63">
        <v>52761.264999999999</v>
      </c>
    </row>
    <row r="971" spans="1:10" x14ac:dyDescent="0.2">
      <c r="A971" s="64">
        <v>966</v>
      </c>
      <c r="B971" s="62">
        <v>15.724</v>
      </c>
      <c r="C971" s="61">
        <v>12.364632500000001</v>
      </c>
      <c r="D971" s="61">
        <v>0</v>
      </c>
      <c r="E971" s="61">
        <v>0</v>
      </c>
      <c r="F971" s="61">
        <v>0</v>
      </c>
      <c r="G971" s="61">
        <v>0</v>
      </c>
      <c r="H971" s="61">
        <v>1116.25</v>
      </c>
      <c r="I971" s="61">
        <v>54651.597000000002</v>
      </c>
      <c r="J971" s="63">
        <v>55767.847000000002</v>
      </c>
    </row>
    <row r="972" spans="1:10" x14ac:dyDescent="0.2">
      <c r="A972" s="64">
        <v>967</v>
      </c>
      <c r="B972" s="62">
        <v>14.996</v>
      </c>
      <c r="C972" s="61">
        <v>11.9543845</v>
      </c>
      <c r="D972" s="61">
        <v>0</v>
      </c>
      <c r="E972" s="61">
        <v>0</v>
      </c>
      <c r="F972" s="61">
        <v>0</v>
      </c>
      <c r="G972" s="61">
        <v>0</v>
      </c>
      <c r="H972" s="61">
        <v>1031</v>
      </c>
      <c r="I972" s="61">
        <v>50542.843500000003</v>
      </c>
      <c r="J972" s="63">
        <v>51573.843500000003</v>
      </c>
    </row>
    <row r="973" spans="1:10" x14ac:dyDescent="0.2">
      <c r="A973" s="64">
        <v>968</v>
      </c>
      <c r="B973" s="62">
        <v>16.285</v>
      </c>
      <c r="C973" s="61">
        <v>12.7398375</v>
      </c>
      <c r="D973" s="61">
        <v>0</v>
      </c>
      <c r="E973" s="61">
        <v>0</v>
      </c>
      <c r="F973" s="61">
        <v>0</v>
      </c>
      <c r="G973" s="61">
        <v>0</v>
      </c>
      <c r="H973" s="61">
        <v>1085</v>
      </c>
      <c r="I973" s="61">
        <v>57248.059500000003</v>
      </c>
      <c r="J973" s="63">
        <v>58333.059500000003</v>
      </c>
    </row>
    <row r="974" spans="1:10" x14ac:dyDescent="0.2">
      <c r="A974" s="64">
        <v>969</v>
      </c>
      <c r="B974" s="62">
        <v>14.6975</v>
      </c>
      <c r="C974" s="61">
        <v>11.611062499999999</v>
      </c>
      <c r="D974" s="61">
        <v>0</v>
      </c>
      <c r="E974" s="61">
        <v>0</v>
      </c>
      <c r="F974" s="61">
        <v>0</v>
      </c>
      <c r="G974" s="61">
        <v>0</v>
      </c>
      <c r="H974" s="61">
        <v>1015</v>
      </c>
      <c r="I974" s="61">
        <v>51942.82</v>
      </c>
      <c r="J974" s="63">
        <v>52957.82</v>
      </c>
    </row>
    <row r="975" spans="1:10" x14ac:dyDescent="0.2">
      <c r="A975" s="64">
        <v>970</v>
      </c>
      <c r="B975" s="62">
        <v>16.5505</v>
      </c>
      <c r="C975" s="61">
        <v>13.1052325</v>
      </c>
      <c r="D975" s="61">
        <v>0</v>
      </c>
      <c r="E975" s="61">
        <v>0</v>
      </c>
      <c r="F975" s="61">
        <v>0</v>
      </c>
      <c r="G975" s="61">
        <v>0</v>
      </c>
      <c r="H975" s="61">
        <v>1101.75</v>
      </c>
      <c r="I975" s="61">
        <v>57667.54</v>
      </c>
      <c r="J975" s="63">
        <v>58769.29</v>
      </c>
    </row>
    <row r="976" spans="1:10" x14ac:dyDescent="0.2">
      <c r="A976" s="64">
        <v>971</v>
      </c>
      <c r="B976" s="62">
        <v>14.234999999999999</v>
      </c>
      <c r="C976" s="61">
        <v>11.254177</v>
      </c>
      <c r="D976" s="61">
        <v>0</v>
      </c>
      <c r="E976" s="61">
        <v>0</v>
      </c>
      <c r="F976" s="61">
        <v>0</v>
      </c>
      <c r="G976" s="61">
        <v>0</v>
      </c>
      <c r="H976" s="61">
        <v>1088.25</v>
      </c>
      <c r="I976" s="61">
        <v>48603.428</v>
      </c>
      <c r="J976" s="63">
        <v>49691.678</v>
      </c>
    </row>
    <row r="977" spans="1:10" x14ac:dyDescent="0.2">
      <c r="A977" s="64">
        <v>972</v>
      </c>
      <c r="B977" s="62">
        <v>15.875999999999999</v>
      </c>
      <c r="C977" s="61">
        <v>12.503330500000001</v>
      </c>
      <c r="D977" s="61">
        <v>0</v>
      </c>
      <c r="E977" s="61">
        <v>0</v>
      </c>
      <c r="F977" s="61">
        <v>0</v>
      </c>
      <c r="G977" s="61">
        <v>0</v>
      </c>
      <c r="H977" s="61">
        <v>1181.5</v>
      </c>
      <c r="I977" s="61">
        <v>55694.946499999998</v>
      </c>
      <c r="J977" s="63">
        <v>56876.446499999998</v>
      </c>
    </row>
    <row r="978" spans="1:10" x14ac:dyDescent="0.2">
      <c r="A978" s="64">
        <v>973</v>
      </c>
      <c r="B978" s="62">
        <v>14.74</v>
      </c>
      <c r="C978" s="61">
        <v>11.682643000000001</v>
      </c>
      <c r="D978" s="61">
        <v>0</v>
      </c>
      <c r="E978" s="61">
        <v>0</v>
      </c>
      <c r="F978" s="61">
        <v>0</v>
      </c>
      <c r="G978" s="61">
        <v>0</v>
      </c>
      <c r="H978" s="61">
        <v>1035.75</v>
      </c>
      <c r="I978" s="61">
        <v>51110.965499999998</v>
      </c>
      <c r="J978" s="63">
        <v>52146.715499999998</v>
      </c>
    </row>
    <row r="979" spans="1:10" x14ac:dyDescent="0.2">
      <c r="A979" s="64">
        <v>974</v>
      </c>
      <c r="B979" s="62">
        <v>15.5145</v>
      </c>
      <c r="C979" s="61">
        <v>12.311750999999999</v>
      </c>
      <c r="D979" s="61">
        <v>0</v>
      </c>
      <c r="E979" s="61">
        <v>0</v>
      </c>
      <c r="F979" s="61">
        <v>0</v>
      </c>
      <c r="G979" s="61">
        <v>0</v>
      </c>
      <c r="H979" s="61">
        <v>1022.75</v>
      </c>
      <c r="I979" s="61">
        <v>53351.184500000003</v>
      </c>
      <c r="J979" s="63">
        <v>54373.934500000003</v>
      </c>
    </row>
    <row r="980" spans="1:10" x14ac:dyDescent="0.2">
      <c r="A980" s="64">
        <v>975</v>
      </c>
      <c r="B980" s="62">
        <v>15.811500000000001</v>
      </c>
      <c r="C980" s="61">
        <v>12.519014</v>
      </c>
      <c r="D980" s="61">
        <v>0</v>
      </c>
      <c r="E980" s="61">
        <v>0</v>
      </c>
      <c r="F980" s="61">
        <v>0</v>
      </c>
      <c r="G980" s="61">
        <v>0</v>
      </c>
      <c r="H980" s="61">
        <v>1120.5</v>
      </c>
      <c r="I980" s="61">
        <v>54575.139000000003</v>
      </c>
      <c r="J980" s="63">
        <v>55695.639000000003</v>
      </c>
    </row>
    <row r="981" spans="1:10" x14ac:dyDescent="0.2">
      <c r="A981" s="64">
        <v>976</v>
      </c>
      <c r="B981" s="62">
        <v>13.942500000000001</v>
      </c>
      <c r="C981" s="61">
        <v>10.931183000000001</v>
      </c>
      <c r="D981" s="61">
        <v>0</v>
      </c>
      <c r="E981" s="61">
        <v>0</v>
      </c>
      <c r="F981" s="61">
        <v>0</v>
      </c>
      <c r="G981" s="61">
        <v>0</v>
      </c>
      <c r="H981" s="61">
        <v>1033.75</v>
      </c>
      <c r="I981" s="61">
        <v>48757.809500000003</v>
      </c>
      <c r="J981" s="63">
        <v>49791.559500000003</v>
      </c>
    </row>
    <row r="982" spans="1:10" x14ac:dyDescent="0.2">
      <c r="A982" s="64">
        <v>977</v>
      </c>
      <c r="B982" s="62">
        <v>15.262499999999999</v>
      </c>
      <c r="C982" s="61">
        <v>12.0847625</v>
      </c>
      <c r="D982" s="61">
        <v>0</v>
      </c>
      <c r="E982" s="61">
        <v>0</v>
      </c>
      <c r="F982" s="61">
        <v>0</v>
      </c>
      <c r="G982" s="61">
        <v>0</v>
      </c>
      <c r="H982" s="61">
        <v>1029.75</v>
      </c>
      <c r="I982" s="61">
        <v>51665.616000000002</v>
      </c>
      <c r="J982" s="63">
        <v>52695.366000000002</v>
      </c>
    </row>
    <row r="983" spans="1:10" x14ac:dyDescent="0.2">
      <c r="A983" s="64">
        <v>978</v>
      </c>
      <c r="B983" s="62">
        <v>15.3215</v>
      </c>
      <c r="C983" s="61">
        <v>12.114129</v>
      </c>
      <c r="D983" s="61">
        <v>0</v>
      </c>
      <c r="E983" s="61">
        <v>0</v>
      </c>
      <c r="F983" s="61">
        <v>0</v>
      </c>
      <c r="G983" s="61">
        <v>0</v>
      </c>
      <c r="H983" s="61">
        <v>1071</v>
      </c>
      <c r="I983" s="61">
        <v>51827.7065</v>
      </c>
      <c r="J983" s="63">
        <v>52898.7065</v>
      </c>
    </row>
    <row r="984" spans="1:10" x14ac:dyDescent="0.2">
      <c r="A984" s="64">
        <v>979</v>
      </c>
      <c r="B984" s="62">
        <v>17.5335</v>
      </c>
      <c r="C984" s="61">
        <v>13.9232125</v>
      </c>
      <c r="D984" s="61">
        <v>0</v>
      </c>
      <c r="E984" s="61">
        <v>0</v>
      </c>
      <c r="F984" s="61">
        <v>0</v>
      </c>
      <c r="G984" s="61">
        <v>0</v>
      </c>
      <c r="H984" s="61">
        <v>1187.75</v>
      </c>
      <c r="I984" s="61">
        <v>62369.280500000001</v>
      </c>
      <c r="J984" s="63">
        <v>63557.030500000001</v>
      </c>
    </row>
    <row r="985" spans="1:10" x14ac:dyDescent="0.2">
      <c r="A985" s="64">
        <v>980</v>
      </c>
      <c r="B985" s="62">
        <v>14.032</v>
      </c>
      <c r="C985" s="61">
        <v>11.1173365</v>
      </c>
      <c r="D985" s="61">
        <v>0</v>
      </c>
      <c r="E985" s="61">
        <v>0</v>
      </c>
      <c r="F985" s="61">
        <v>0</v>
      </c>
      <c r="G985" s="61">
        <v>0</v>
      </c>
      <c r="H985" s="61">
        <v>1096.5</v>
      </c>
      <c r="I985" s="61">
        <v>47461.120499999997</v>
      </c>
      <c r="J985" s="63">
        <v>48557.620499999997</v>
      </c>
    </row>
    <row r="986" spans="1:10" x14ac:dyDescent="0.2">
      <c r="A986" s="64">
        <v>981</v>
      </c>
      <c r="B986" s="62">
        <v>14.936</v>
      </c>
      <c r="C986" s="61">
        <v>11.8961235</v>
      </c>
      <c r="D986" s="61">
        <v>0</v>
      </c>
      <c r="E986" s="61">
        <v>0</v>
      </c>
      <c r="F986" s="61">
        <v>0</v>
      </c>
      <c r="G986" s="61">
        <v>0</v>
      </c>
      <c r="H986" s="61">
        <v>1012.75</v>
      </c>
      <c r="I986" s="61">
        <v>49558.733999999997</v>
      </c>
      <c r="J986" s="63">
        <v>50571.483999999997</v>
      </c>
    </row>
    <row r="987" spans="1:10" x14ac:dyDescent="0.2">
      <c r="A987" s="64">
        <v>982</v>
      </c>
      <c r="B987" s="62">
        <v>14.853999999999999</v>
      </c>
      <c r="C987" s="61">
        <v>11.709803000000001</v>
      </c>
      <c r="D987" s="61">
        <v>0</v>
      </c>
      <c r="E987" s="61">
        <v>0</v>
      </c>
      <c r="F987" s="61">
        <v>0</v>
      </c>
      <c r="G987" s="61">
        <v>0</v>
      </c>
      <c r="H987" s="61">
        <v>1092.75</v>
      </c>
      <c r="I987" s="61">
        <v>51469.233999999997</v>
      </c>
      <c r="J987" s="63">
        <v>52561.983999999997</v>
      </c>
    </row>
    <row r="988" spans="1:10" x14ac:dyDescent="0.2">
      <c r="A988" s="64">
        <v>983</v>
      </c>
      <c r="B988" s="62">
        <v>13.4315</v>
      </c>
      <c r="C988" s="61">
        <v>10.6099275</v>
      </c>
      <c r="D988" s="61">
        <v>0</v>
      </c>
      <c r="E988" s="61">
        <v>0</v>
      </c>
      <c r="F988" s="61">
        <v>0</v>
      </c>
      <c r="G988" s="61">
        <v>0</v>
      </c>
      <c r="H988" s="61">
        <v>1045</v>
      </c>
      <c r="I988" s="61">
        <v>45597.446000000004</v>
      </c>
      <c r="J988" s="63">
        <v>46642.446000000004</v>
      </c>
    </row>
    <row r="989" spans="1:10" x14ac:dyDescent="0.2">
      <c r="A989" s="64">
        <v>984</v>
      </c>
      <c r="B989" s="62">
        <v>14.37</v>
      </c>
      <c r="C989" s="61">
        <v>11.522805999999999</v>
      </c>
      <c r="D989" s="61">
        <v>0</v>
      </c>
      <c r="E989" s="61">
        <v>0</v>
      </c>
      <c r="F989" s="61">
        <v>0</v>
      </c>
      <c r="G989" s="61">
        <v>0</v>
      </c>
      <c r="H989" s="61">
        <v>976.25</v>
      </c>
      <c r="I989" s="61">
        <v>47482.841500000002</v>
      </c>
      <c r="J989" s="63">
        <v>48459.091500000002</v>
      </c>
    </row>
    <row r="990" spans="1:10" x14ac:dyDescent="0.2">
      <c r="A990" s="64">
        <v>985</v>
      </c>
      <c r="B990" s="62">
        <v>14.830500000000001</v>
      </c>
      <c r="C990" s="61">
        <v>11.733527499999999</v>
      </c>
      <c r="D990" s="61">
        <v>0</v>
      </c>
      <c r="E990" s="61">
        <v>0</v>
      </c>
      <c r="F990" s="61">
        <v>0</v>
      </c>
      <c r="G990" s="61">
        <v>0</v>
      </c>
      <c r="H990" s="61">
        <v>1078.5</v>
      </c>
      <c r="I990" s="61">
        <v>50639.063000000002</v>
      </c>
      <c r="J990" s="63">
        <v>51717.563000000002</v>
      </c>
    </row>
    <row r="991" spans="1:10" x14ac:dyDescent="0.2">
      <c r="A991" s="64">
        <v>986</v>
      </c>
      <c r="B991" s="62">
        <v>15.622999999999999</v>
      </c>
      <c r="C991" s="61">
        <v>12.3839095</v>
      </c>
      <c r="D991" s="61">
        <v>0</v>
      </c>
      <c r="E991" s="61">
        <v>0</v>
      </c>
      <c r="F991" s="61">
        <v>0</v>
      </c>
      <c r="G991" s="61">
        <v>0</v>
      </c>
      <c r="H991" s="61">
        <v>1084</v>
      </c>
      <c r="I991" s="61">
        <v>53935.332000000002</v>
      </c>
      <c r="J991" s="63">
        <v>55019.332000000002</v>
      </c>
    </row>
    <row r="992" spans="1:10" x14ac:dyDescent="0.2">
      <c r="A992" s="64">
        <v>987</v>
      </c>
      <c r="B992" s="62">
        <v>15</v>
      </c>
      <c r="C992" s="61">
        <v>12.0069705</v>
      </c>
      <c r="D992" s="61">
        <v>0</v>
      </c>
      <c r="E992" s="61">
        <v>0</v>
      </c>
      <c r="F992" s="61">
        <v>0</v>
      </c>
      <c r="G992" s="61">
        <v>0</v>
      </c>
      <c r="H992" s="61">
        <v>979.75</v>
      </c>
      <c r="I992" s="61">
        <v>49430.946499999998</v>
      </c>
      <c r="J992" s="63">
        <v>50410.696499999998</v>
      </c>
    </row>
    <row r="993" spans="1:10" x14ac:dyDescent="0.2">
      <c r="A993" s="64">
        <v>988</v>
      </c>
      <c r="B993" s="62">
        <v>15.792</v>
      </c>
      <c r="C993" s="61">
        <v>12.651400000000001</v>
      </c>
      <c r="D993" s="61">
        <v>0</v>
      </c>
      <c r="E993" s="61">
        <v>0</v>
      </c>
      <c r="F993" s="61">
        <v>0</v>
      </c>
      <c r="G993" s="61">
        <v>0</v>
      </c>
      <c r="H993" s="61">
        <v>1045</v>
      </c>
      <c r="I993" s="61">
        <v>53575.334000000003</v>
      </c>
      <c r="J993" s="63">
        <v>54620.334000000003</v>
      </c>
    </row>
    <row r="994" spans="1:10" x14ac:dyDescent="0.2">
      <c r="A994" s="64">
        <v>989</v>
      </c>
      <c r="B994" s="62">
        <v>13.794</v>
      </c>
      <c r="C994" s="61">
        <v>11.025308000000001</v>
      </c>
      <c r="D994" s="61">
        <v>0</v>
      </c>
      <c r="E994" s="61">
        <v>0</v>
      </c>
      <c r="F994" s="61">
        <v>0</v>
      </c>
      <c r="G994" s="61">
        <v>0</v>
      </c>
      <c r="H994" s="61">
        <v>1005.25</v>
      </c>
      <c r="I994" s="61">
        <v>45355.017500000002</v>
      </c>
      <c r="J994" s="63">
        <v>46360.267500000002</v>
      </c>
    </row>
    <row r="995" spans="1:10" x14ac:dyDescent="0.2">
      <c r="A995" s="64">
        <v>990</v>
      </c>
      <c r="B995" s="62">
        <v>15.93</v>
      </c>
      <c r="C995" s="61">
        <v>12.673985999999999</v>
      </c>
      <c r="D995" s="61">
        <v>0</v>
      </c>
      <c r="E995" s="61">
        <v>0</v>
      </c>
      <c r="F995" s="61">
        <v>0</v>
      </c>
      <c r="G995" s="61">
        <v>0</v>
      </c>
      <c r="H995" s="61">
        <v>1049.25</v>
      </c>
      <c r="I995" s="61">
        <v>54156.387999999999</v>
      </c>
      <c r="J995" s="63">
        <v>55205.637999999999</v>
      </c>
    </row>
    <row r="996" spans="1:10" x14ac:dyDescent="0.2">
      <c r="A996" s="64">
        <v>991</v>
      </c>
      <c r="B996" s="62">
        <v>14.145</v>
      </c>
      <c r="C996" s="61">
        <v>11.225379500000001</v>
      </c>
      <c r="D996" s="61">
        <v>0</v>
      </c>
      <c r="E996" s="61">
        <v>0</v>
      </c>
      <c r="F996" s="61">
        <v>0</v>
      </c>
      <c r="G996" s="61">
        <v>0</v>
      </c>
      <c r="H996" s="61">
        <v>1030.5</v>
      </c>
      <c r="I996" s="61">
        <v>47588.107000000004</v>
      </c>
      <c r="J996" s="63">
        <v>48618.607000000004</v>
      </c>
    </row>
    <row r="997" spans="1:10" x14ac:dyDescent="0.2">
      <c r="A997" s="64">
        <v>992</v>
      </c>
      <c r="B997" s="62">
        <v>18.218</v>
      </c>
      <c r="C997" s="61">
        <v>14.18357</v>
      </c>
      <c r="D997" s="61">
        <v>0</v>
      </c>
      <c r="E997" s="61">
        <v>0</v>
      </c>
      <c r="F997" s="61">
        <v>0</v>
      </c>
      <c r="G997" s="61">
        <v>0</v>
      </c>
      <c r="H997" s="61">
        <v>1311</v>
      </c>
      <c r="I997" s="61">
        <v>66542.231</v>
      </c>
      <c r="J997" s="63">
        <v>67853.231</v>
      </c>
    </row>
    <row r="998" spans="1:10" x14ac:dyDescent="0.2">
      <c r="A998" s="64">
        <v>993</v>
      </c>
      <c r="B998" s="62">
        <v>15.954000000000001</v>
      </c>
      <c r="C998" s="61">
        <v>12.768986999999999</v>
      </c>
      <c r="D998" s="61">
        <v>0</v>
      </c>
      <c r="E998" s="61">
        <v>0</v>
      </c>
      <c r="F998" s="61">
        <v>0</v>
      </c>
      <c r="G998" s="61">
        <v>0</v>
      </c>
      <c r="H998" s="61">
        <v>1023.25</v>
      </c>
      <c r="I998" s="61">
        <v>53991</v>
      </c>
      <c r="J998" s="63">
        <v>55014.25</v>
      </c>
    </row>
    <row r="999" spans="1:10" x14ac:dyDescent="0.2">
      <c r="A999" s="64">
        <v>994</v>
      </c>
      <c r="B999" s="62">
        <v>16.521999999999998</v>
      </c>
      <c r="C999" s="61">
        <v>13.155111</v>
      </c>
      <c r="D999" s="61">
        <v>0</v>
      </c>
      <c r="E999" s="61">
        <v>0</v>
      </c>
      <c r="F999" s="61">
        <v>0</v>
      </c>
      <c r="G999" s="61">
        <v>0</v>
      </c>
      <c r="H999" s="61">
        <v>1083.5</v>
      </c>
      <c r="I999" s="61">
        <v>57480.855000000003</v>
      </c>
      <c r="J999" s="63">
        <v>58564.355000000003</v>
      </c>
    </row>
    <row r="1000" spans="1:10" x14ac:dyDescent="0.2">
      <c r="A1000" s="64">
        <v>995</v>
      </c>
      <c r="B1000" s="62">
        <v>16.940999999999999</v>
      </c>
      <c r="C1000" s="61">
        <v>13.5773665</v>
      </c>
      <c r="D1000" s="61">
        <v>0</v>
      </c>
      <c r="E1000" s="61">
        <v>0</v>
      </c>
      <c r="F1000" s="61">
        <v>0</v>
      </c>
      <c r="G1000" s="61">
        <v>0</v>
      </c>
      <c r="H1000" s="61">
        <v>1010.5</v>
      </c>
      <c r="I1000" s="61">
        <v>57075.962</v>
      </c>
      <c r="J1000" s="63">
        <v>58086.462</v>
      </c>
    </row>
    <row r="1001" spans="1:10" x14ac:dyDescent="0.2">
      <c r="A1001" s="64">
        <v>996</v>
      </c>
      <c r="B1001" s="62">
        <v>16.421500000000002</v>
      </c>
      <c r="C1001" s="61">
        <v>13.003360000000001</v>
      </c>
      <c r="D1001" s="61">
        <v>0</v>
      </c>
      <c r="E1001" s="61">
        <v>0</v>
      </c>
      <c r="F1001" s="61">
        <v>0</v>
      </c>
      <c r="G1001" s="61">
        <v>0</v>
      </c>
      <c r="H1001" s="61">
        <v>1073.75</v>
      </c>
      <c r="I1001" s="61">
        <v>57572.127500000002</v>
      </c>
      <c r="J1001" s="63">
        <v>58645.877500000002</v>
      </c>
    </row>
    <row r="1002" spans="1:10" x14ac:dyDescent="0.2">
      <c r="A1002" s="64">
        <v>997</v>
      </c>
      <c r="B1002" s="62">
        <v>15.614000000000001</v>
      </c>
      <c r="C1002" s="61">
        <v>12.1748475</v>
      </c>
      <c r="D1002" s="61">
        <v>0</v>
      </c>
      <c r="E1002" s="61">
        <v>0</v>
      </c>
      <c r="F1002" s="61">
        <v>0</v>
      </c>
      <c r="G1002" s="61">
        <v>0</v>
      </c>
      <c r="H1002" s="61">
        <v>1118.75</v>
      </c>
      <c r="I1002" s="61">
        <v>55579.9</v>
      </c>
      <c r="J1002" s="63">
        <v>56698.65</v>
      </c>
    </row>
    <row r="1003" spans="1:10" x14ac:dyDescent="0.2">
      <c r="A1003" s="64">
        <v>998</v>
      </c>
      <c r="B1003" s="62">
        <v>14.163500000000001</v>
      </c>
      <c r="C1003" s="61">
        <v>11.122367000000001</v>
      </c>
      <c r="D1003" s="61">
        <v>0</v>
      </c>
      <c r="E1003" s="61">
        <v>0</v>
      </c>
      <c r="F1003" s="61">
        <v>0</v>
      </c>
      <c r="G1003" s="61">
        <v>0</v>
      </c>
      <c r="H1003" s="61">
        <v>1094.25</v>
      </c>
      <c r="I1003" s="61">
        <v>48762.828500000003</v>
      </c>
      <c r="J1003" s="63">
        <v>49857.078500000003</v>
      </c>
    </row>
    <row r="1004" spans="1:10" x14ac:dyDescent="0.2">
      <c r="A1004" s="64">
        <v>999</v>
      </c>
      <c r="B1004" s="62">
        <v>13.801</v>
      </c>
      <c r="C1004" s="61">
        <v>10.8791885</v>
      </c>
      <c r="D1004" s="61">
        <v>0</v>
      </c>
      <c r="E1004" s="61">
        <v>0</v>
      </c>
      <c r="F1004" s="61">
        <v>0</v>
      </c>
      <c r="G1004" s="61">
        <v>0</v>
      </c>
      <c r="H1004" s="61">
        <v>1187</v>
      </c>
      <c r="I1004" s="61">
        <v>47622.243999999999</v>
      </c>
      <c r="J1004" s="63">
        <v>48809.243999999999</v>
      </c>
    </row>
    <row r="1005" spans="1:10" x14ac:dyDescent="0.2">
      <c r="A1005" s="64">
        <v>1000</v>
      </c>
      <c r="B1005" s="62">
        <v>15.7555</v>
      </c>
      <c r="C1005" s="61">
        <v>12.465479999999999</v>
      </c>
      <c r="D1005" s="61">
        <v>0</v>
      </c>
      <c r="E1005" s="61">
        <v>0</v>
      </c>
      <c r="F1005" s="61">
        <v>0</v>
      </c>
      <c r="G1005" s="61">
        <v>0</v>
      </c>
      <c r="H1005" s="61">
        <v>1054.5</v>
      </c>
      <c r="I1005" s="61">
        <v>53638.343999999997</v>
      </c>
      <c r="J1005" s="63">
        <v>54692.843999999997</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70</v>
      </c>
      <c r="V17" s="61"/>
      <c r="W17" s="61"/>
      <c r="X17" s="61"/>
      <c r="Y17" s="61"/>
      <c r="Z17" s="61">
        <v>10</v>
      </c>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15.736499999999999</v>
      </c>
      <c r="C6" s="63">
        <v>60221</v>
      </c>
    </row>
    <row r="7" spans="1:3" x14ac:dyDescent="0.2">
      <c r="A7" s="64">
        <v>2</v>
      </c>
      <c r="B7" s="61">
        <v>14.929500000000001</v>
      </c>
      <c r="C7" s="63">
        <v>58515.5</v>
      </c>
    </row>
    <row r="8" spans="1:3" x14ac:dyDescent="0.2">
      <c r="A8" s="64">
        <v>3</v>
      </c>
      <c r="B8" s="61">
        <v>18.964500000000001</v>
      </c>
      <c r="C8" s="63">
        <v>79049.333333333328</v>
      </c>
    </row>
    <row r="9" spans="1:3" x14ac:dyDescent="0.2">
      <c r="A9" s="64">
        <v>4</v>
      </c>
      <c r="B9" s="61">
        <v>16.341750000000001</v>
      </c>
      <c r="C9" s="63">
        <v>67432</v>
      </c>
    </row>
    <row r="10" spans="1:3" x14ac:dyDescent="0.2">
      <c r="A10" s="64">
        <v>5</v>
      </c>
      <c r="B10" s="61">
        <v>14.283899999999999</v>
      </c>
      <c r="C10" s="63">
        <v>58117.8</v>
      </c>
    </row>
    <row r="11" spans="1:3" x14ac:dyDescent="0.2">
      <c r="A11" s="64">
        <v>6</v>
      </c>
      <c r="B11" s="61">
        <v>13.988</v>
      </c>
      <c r="C11" s="63">
        <v>56093.666666666664</v>
      </c>
    </row>
    <row r="12" spans="1:3" x14ac:dyDescent="0.2">
      <c r="A12" s="64">
        <v>7</v>
      </c>
      <c r="B12" s="61">
        <v>12.854357142857141</v>
      </c>
      <c r="C12" s="63">
        <v>51694.142857142855</v>
      </c>
    </row>
    <row r="13" spans="1:3" x14ac:dyDescent="0.2">
      <c r="A13" s="64">
        <v>8</v>
      </c>
      <c r="B13" s="61">
        <v>11.499749999999999</v>
      </c>
      <c r="C13" s="63">
        <v>46083.75</v>
      </c>
    </row>
    <row r="14" spans="1:3" x14ac:dyDescent="0.2">
      <c r="A14" s="64">
        <v>9</v>
      </c>
      <c r="B14" s="61">
        <v>10.266833333333331</v>
      </c>
      <c r="C14" s="63">
        <v>41527.111111111109</v>
      </c>
    </row>
    <row r="15" spans="1:3" x14ac:dyDescent="0.2">
      <c r="A15" s="64">
        <v>10</v>
      </c>
      <c r="B15" s="61">
        <v>10.087499999999999</v>
      </c>
      <c r="C15" s="63">
        <v>40303.5</v>
      </c>
    </row>
    <row r="16" spans="1:3" x14ac:dyDescent="0.2">
      <c r="A16" s="64">
        <v>11</v>
      </c>
      <c r="B16" s="61">
        <v>9.2804999999999982</v>
      </c>
      <c r="C16" s="63">
        <v>37008.13636363636</v>
      </c>
    </row>
    <row r="17" spans="1:3" x14ac:dyDescent="0.2">
      <c r="A17" s="64">
        <v>12</v>
      </c>
      <c r="B17" s="61">
        <v>9.5494999999999983</v>
      </c>
      <c r="C17" s="63">
        <v>37755.208333333336</v>
      </c>
    </row>
    <row r="18" spans="1:3" x14ac:dyDescent="0.2">
      <c r="A18" s="64">
        <v>13</v>
      </c>
      <c r="B18" s="61">
        <v>10.149576923076921</v>
      </c>
      <c r="C18" s="63">
        <v>40031.346153846156</v>
      </c>
    </row>
    <row r="19" spans="1:3" x14ac:dyDescent="0.2">
      <c r="A19" s="64">
        <v>14</v>
      </c>
      <c r="B19" s="61">
        <v>11.009785714285712</v>
      </c>
      <c r="C19" s="63">
        <v>47969.321428571428</v>
      </c>
    </row>
    <row r="20" spans="1:3" x14ac:dyDescent="0.2">
      <c r="A20" s="64">
        <v>15</v>
      </c>
      <c r="B20" s="61">
        <v>11.055899999999999</v>
      </c>
      <c r="C20" s="63">
        <v>47598.76666666667</v>
      </c>
    </row>
    <row r="21" spans="1:3" x14ac:dyDescent="0.2">
      <c r="A21" s="64">
        <v>16</v>
      </c>
      <c r="B21" s="61">
        <v>10.541437499999999</v>
      </c>
      <c r="C21" s="63">
        <v>45225.15625</v>
      </c>
    </row>
    <row r="22" spans="1:3" x14ac:dyDescent="0.2">
      <c r="A22" s="64">
        <v>17</v>
      </c>
      <c r="B22" s="61">
        <v>11.321735294117646</v>
      </c>
      <c r="C22" s="63">
        <v>48587.26470588235</v>
      </c>
    </row>
    <row r="23" spans="1:3" x14ac:dyDescent="0.2">
      <c r="A23" s="64">
        <v>18</v>
      </c>
      <c r="B23" s="61">
        <v>11.029</v>
      </c>
      <c r="C23" s="63">
        <v>47229.638888888891</v>
      </c>
    </row>
    <row r="24" spans="1:3" x14ac:dyDescent="0.2">
      <c r="A24" s="64">
        <v>19</v>
      </c>
      <c r="B24" s="61">
        <v>11.489131578947369</v>
      </c>
      <c r="C24" s="63">
        <v>48965.5</v>
      </c>
    </row>
    <row r="25" spans="1:3" x14ac:dyDescent="0.2">
      <c r="A25" s="64">
        <v>20</v>
      </c>
      <c r="B25" s="61">
        <v>11.620799999999999</v>
      </c>
      <c r="C25" s="63">
        <v>49172.074999999997</v>
      </c>
    </row>
    <row r="26" spans="1:3" x14ac:dyDescent="0.2">
      <c r="A26" s="64">
        <v>21</v>
      </c>
      <c r="B26" s="61">
        <v>11.663071428571428</v>
      </c>
      <c r="C26" s="63">
        <v>49196.547619047618</v>
      </c>
    </row>
    <row r="27" spans="1:3" x14ac:dyDescent="0.2">
      <c r="A27" s="64">
        <v>22</v>
      </c>
      <c r="B27" s="61">
        <v>11.334681818181819</v>
      </c>
      <c r="C27" s="63">
        <v>47653.11363636364</v>
      </c>
    </row>
    <row r="28" spans="1:3" x14ac:dyDescent="0.2">
      <c r="A28" s="64">
        <v>23</v>
      </c>
      <c r="B28" s="61">
        <v>11.034847826086956</v>
      </c>
      <c r="C28" s="63">
        <v>46436.760869565216</v>
      </c>
    </row>
    <row r="29" spans="1:3" x14ac:dyDescent="0.2">
      <c r="A29" s="64">
        <v>24</v>
      </c>
      <c r="B29" s="61">
        <v>11.253625</v>
      </c>
      <c r="C29" s="63">
        <v>47740.4375</v>
      </c>
    </row>
    <row r="30" spans="1:3" x14ac:dyDescent="0.2">
      <c r="A30" s="64">
        <v>25</v>
      </c>
      <c r="B30" s="61">
        <v>11.594339999999999</v>
      </c>
      <c r="C30" s="63">
        <v>49130.46</v>
      </c>
    </row>
    <row r="31" spans="1:3" x14ac:dyDescent="0.2">
      <c r="A31" s="64">
        <v>26</v>
      </c>
      <c r="B31" s="61">
        <v>11.691576923076923</v>
      </c>
      <c r="C31" s="63">
        <v>49283.019230769234</v>
      </c>
    </row>
    <row r="32" spans="1:3" x14ac:dyDescent="0.2">
      <c r="A32" s="64">
        <v>27</v>
      </c>
      <c r="B32" s="61">
        <v>11.542499999999999</v>
      </c>
      <c r="C32" s="63">
        <v>48602.796296296299</v>
      </c>
    </row>
    <row r="33" spans="1:3" x14ac:dyDescent="0.2">
      <c r="A33" s="64">
        <v>28</v>
      </c>
      <c r="B33" s="61">
        <v>12.074517857142856</v>
      </c>
      <c r="C33" s="63">
        <v>51554.232142857145</v>
      </c>
    </row>
    <row r="34" spans="1:3" x14ac:dyDescent="0.2">
      <c r="A34" s="64">
        <v>29</v>
      </c>
      <c r="B34" s="61">
        <v>12.506896551724138</v>
      </c>
      <c r="C34" s="63">
        <v>53459.775862068964</v>
      </c>
    </row>
    <row r="35" spans="1:3" x14ac:dyDescent="0.2">
      <c r="A35" s="64">
        <v>30</v>
      </c>
      <c r="B35" s="61">
        <v>12.31865</v>
      </c>
      <c r="C35" s="63">
        <v>52466.816666666666</v>
      </c>
    </row>
    <row r="36" spans="1:3" x14ac:dyDescent="0.2">
      <c r="A36" s="64">
        <v>31</v>
      </c>
      <c r="B36" s="61">
        <v>12.428903225806451</v>
      </c>
      <c r="C36" s="63">
        <v>52716.951612903227</v>
      </c>
    </row>
    <row r="37" spans="1:3" x14ac:dyDescent="0.2">
      <c r="A37" s="64">
        <v>32</v>
      </c>
      <c r="B37" s="61">
        <v>12.617437499999999</v>
      </c>
      <c r="C37" s="63">
        <v>54688.078125</v>
      </c>
    </row>
    <row r="38" spans="1:3" x14ac:dyDescent="0.2">
      <c r="A38" s="64">
        <v>33</v>
      </c>
      <c r="B38" s="61">
        <v>12.271772727272728</v>
      </c>
      <c r="C38" s="63">
        <v>53153.727272727272</v>
      </c>
    </row>
    <row r="39" spans="1:3" x14ac:dyDescent="0.2">
      <c r="A39" s="64">
        <v>34</v>
      </c>
      <c r="B39" s="61">
        <v>11.970176470588235</v>
      </c>
      <c r="C39" s="63">
        <v>51921.176470588238</v>
      </c>
    </row>
    <row r="40" spans="1:3" x14ac:dyDescent="0.2">
      <c r="A40" s="64">
        <v>35</v>
      </c>
      <c r="B40" s="61">
        <v>11.916385714285713</v>
      </c>
      <c r="C40" s="63">
        <v>51804.842857142859</v>
      </c>
    </row>
    <row r="41" spans="1:3" x14ac:dyDescent="0.2">
      <c r="A41" s="64">
        <v>36</v>
      </c>
      <c r="B41" s="61">
        <v>11.641416666666665</v>
      </c>
      <c r="C41" s="63">
        <v>50678.236111111109</v>
      </c>
    </row>
    <row r="42" spans="1:3" x14ac:dyDescent="0.2">
      <c r="A42" s="64">
        <v>37</v>
      </c>
      <c r="B42" s="61">
        <v>11.533986486486485</v>
      </c>
      <c r="C42" s="63">
        <v>50024.25675675676</v>
      </c>
    </row>
    <row r="43" spans="1:3" x14ac:dyDescent="0.2">
      <c r="A43" s="64">
        <v>38</v>
      </c>
      <c r="B43" s="61">
        <v>11.453447368421051</v>
      </c>
      <c r="C43" s="63">
        <v>49622.90789473684</v>
      </c>
    </row>
    <row r="44" spans="1:3" x14ac:dyDescent="0.2">
      <c r="A44" s="64">
        <v>39</v>
      </c>
      <c r="B44" s="61">
        <v>11.211499999999997</v>
      </c>
      <c r="C44" s="63">
        <v>48609.5</v>
      </c>
    </row>
    <row r="45" spans="1:3" x14ac:dyDescent="0.2">
      <c r="A45" s="64">
        <v>40</v>
      </c>
      <c r="B45" s="61">
        <v>11.122874999999997</v>
      </c>
      <c r="C45" s="63">
        <v>48167.1875</v>
      </c>
    </row>
    <row r="46" spans="1:3" x14ac:dyDescent="0.2">
      <c r="A46" s="64">
        <v>41</v>
      </c>
      <c r="B46" s="61">
        <v>11.166292682926828</v>
      </c>
      <c r="C46" s="63">
        <v>48371.890243902439</v>
      </c>
    </row>
    <row r="47" spans="1:3" x14ac:dyDescent="0.2">
      <c r="A47" s="64">
        <v>42</v>
      </c>
      <c r="B47" s="61">
        <v>11.563321428571427</v>
      </c>
      <c r="C47" s="63">
        <v>50185.678571428572</v>
      </c>
    </row>
    <row r="48" spans="1:3" x14ac:dyDescent="0.2">
      <c r="A48" s="64">
        <v>43</v>
      </c>
      <c r="B48" s="61">
        <v>11.547767441860463</v>
      </c>
      <c r="C48" s="63">
        <v>49922.034883720931</v>
      </c>
    </row>
    <row r="49" spans="1:3" x14ac:dyDescent="0.2">
      <c r="A49" s="64">
        <v>44</v>
      </c>
      <c r="B49" s="61">
        <v>11.99144318181818</v>
      </c>
      <c r="C49" s="63">
        <v>52021.23863636364</v>
      </c>
    </row>
    <row r="50" spans="1:3" x14ac:dyDescent="0.2">
      <c r="A50" s="64">
        <v>45</v>
      </c>
      <c r="B50" s="61">
        <v>11.7698</v>
      </c>
      <c r="C50" s="63">
        <v>51115.144444444442</v>
      </c>
    </row>
    <row r="51" spans="1:3" x14ac:dyDescent="0.2">
      <c r="A51" s="64">
        <v>46</v>
      </c>
      <c r="B51" s="61">
        <v>12.171815217391304</v>
      </c>
      <c r="C51" s="63">
        <v>53108.119565217392</v>
      </c>
    </row>
    <row r="52" spans="1:3" x14ac:dyDescent="0.2">
      <c r="A52" s="64">
        <v>47</v>
      </c>
      <c r="B52" s="61">
        <v>12.144638297872341</v>
      </c>
      <c r="C52" s="63">
        <v>52899.946808510642</v>
      </c>
    </row>
    <row r="53" spans="1:3" x14ac:dyDescent="0.2">
      <c r="A53" s="64">
        <v>48</v>
      </c>
      <c r="B53" s="61">
        <v>12.051343750000001</v>
      </c>
      <c r="C53" s="63">
        <v>52441.96875</v>
      </c>
    </row>
    <row r="54" spans="1:3" x14ac:dyDescent="0.2">
      <c r="A54" s="64">
        <v>49</v>
      </c>
      <c r="B54" s="61">
        <v>12.208897959183673</v>
      </c>
      <c r="C54" s="63">
        <v>53008.683673469386</v>
      </c>
    </row>
    <row r="55" spans="1:3" x14ac:dyDescent="0.2">
      <c r="A55" s="64">
        <v>50</v>
      </c>
      <c r="B55" s="61">
        <v>12.134189999999998</v>
      </c>
      <c r="C55" s="63">
        <v>52534.33</v>
      </c>
    </row>
    <row r="56" spans="1:3" x14ac:dyDescent="0.2">
      <c r="A56" s="64">
        <v>51</v>
      </c>
      <c r="B56" s="61">
        <v>12.15735294117647</v>
      </c>
      <c r="C56" s="63">
        <v>52475.51960784314</v>
      </c>
    </row>
    <row r="57" spans="1:3" x14ac:dyDescent="0.2">
      <c r="A57" s="64">
        <v>52</v>
      </c>
      <c r="B57" s="61">
        <v>12.165624999999999</v>
      </c>
      <c r="C57" s="63">
        <v>54246.634615384617</v>
      </c>
    </row>
    <row r="58" spans="1:3" x14ac:dyDescent="0.2">
      <c r="A58" s="64">
        <v>53</v>
      </c>
      <c r="B58" s="61">
        <v>12.156867924528301</v>
      </c>
      <c r="C58" s="63">
        <v>54107.75471698113</v>
      </c>
    </row>
    <row r="59" spans="1:3" x14ac:dyDescent="0.2">
      <c r="A59" s="64">
        <v>54</v>
      </c>
      <c r="B59" s="61">
        <v>12.058768518518518</v>
      </c>
      <c r="C59" s="63">
        <v>53544.111111111109</v>
      </c>
    </row>
    <row r="60" spans="1:3" x14ac:dyDescent="0.2">
      <c r="A60" s="64">
        <v>55</v>
      </c>
      <c r="B60" s="61">
        <v>11.905545454545454</v>
      </c>
      <c r="C60" s="63">
        <v>52856.4</v>
      </c>
    </row>
    <row r="61" spans="1:3" x14ac:dyDescent="0.2">
      <c r="A61" s="64">
        <v>56</v>
      </c>
      <c r="B61" s="61">
        <v>11.945133928571426</v>
      </c>
      <c r="C61" s="63">
        <v>52860.696428571428</v>
      </c>
    </row>
    <row r="62" spans="1:3" x14ac:dyDescent="0.2">
      <c r="A62" s="64">
        <v>57</v>
      </c>
      <c r="B62" s="61">
        <v>12.139070175438595</v>
      </c>
      <c r="C62" s="63">
        <v>53651.684210526313</v>
      </c>
    </row>
    <row r="63" spans="1:3" x14ac:dyDescent="0.2">
      <c r="A63" s="64">
        <v>58</v>
      </c>
      <c r="B63" s="61">
        <v>12.061956896551724</v>
      </c>
      <c r="C63" s="63">
        <v>53183.224137931036</v>
      </c>
    </row>
    <row r="64" spans="1:3" x14ac:dyDescent="0.2">
      <c r="A64" s="64">
        <v>59</v>
      </c>
      <c r="B64" s="61">
        <v>11.946423728813558</v>
      </c>
      <c r="C64" s="63">
        <v>52662.949152542373</v>
      </c>
    </row>
    <row r="65" spans="1:3" x14ac:dyDescent="0.2">
      <c r="A65" s="64">
        <v>60</v>
      </c>
      <c r="B65" s="61">
        <v>12.076841666666665</v>
      </c>
      <c r="C65" s="63">
        <v>53122.083333333336</v>
      </c>
    </row>
    <row r="66" spans="1:3" x14ac:dyDescent="0.2">
      <c r="A66" s="64">
        <v>61</v>
      </c>
      <c r="B66" s="61">
        <v>11.951622950819671</v>
      </c>
      <c r="C66" s="63">
        <v>52501.081967213118</v>
      </c>
    </row>
    <row r="67" spans="1:3" x14ac:dyDescent="0.2">
      <c r="A67" s="64">
        <v>62</v>
      </c>
      <c r="B67" s="61">
        <v>12.103782258064514</v>
      </c>
      <c r="C67" s="63">
        <v>53091.048387096773</v>
      </c>
    </row>
    <row r="68" spans="1:3" x14ac:dyDescent="0.2">
      <c r="A68" s="64">
        <v>63</v>
      </c>
      <c r="B68" s="61">
        <v>12.123015873015872</v>
      </c>
      <c r="C68" s="63">
        <v>53034.603174603173</v>
      </c>
    </row>
    <row r="69" spans="1:3" x14ac:dyDescent="0.2">
      <c r="A69" s="64">
        <v>64</v>
      </c>
      <c r="B69" s="61">
        <v>12.192085937499998</v>
      </c>
      <c r="C69" s="63">
        <v>53272.46875</v>
      </c>
    </row>
    <row r="70" spans="1:3" x14ac:dyDescent="0.2">
      <c r="A70" s="64">
        <v>65</v>
      </c>
      <c r="B70" s="61">
        <v>12.408015384615382</v>
      </c>
      <c r="C70" s="63">
        <v>54232.630769230767</v>
      </c>
    </row>
    <row r="71" spans="1:3" x14ac:dyDescent="0.2">
      <c r="A71" s="64">
        <v>66</v>
      </c>
      <c r="B71" s="61">
        <v>12.275037878787876</v>
      </c>
      <c r="C71" s="63">
        <v>53599.272727272728</v>
      </c>
    </row>
    <row r="72" spans="1:3" x14ac:dyDescent="0.2">
      <c r="A72" s="64">
        <v>67</v>
      </c>
      <c r="B72" s="61">
        <v>12.206253731343281</v>
      </c>
      <c r="C72" s="63">
        <v>53260.73134328358</v>
      </c>
    </row>
    <row r="73" spans="1:3" x14ac:dyDescent="0.2">
      <c r="A73" s="64">
        <v>68</v>
      </c>
      <c r="B73" s="61">
        <v>12.27003676470588</v>
      </c>
      <c r="C73" s="63">
        <v>53415.470588235294</v>
      </c>
    </row>
    <row r="74" spans="1:3" x14ac:dyDescent="0.2">
      <c r="A74" s="64">
        <v>69</v>
      </c>
      <c r="B74" s="61">
        <v>12.341949275362316</v>
      </c>
      <c r="C74" s="63">
        <v>53841.362318840576</v>
      </c>
    </row>
    <row r="75" spans="1:3" x14ac:dyDescent="0.2">
      <c r="A75" s="64">
        <v>70</v>
      </c>
      <c r="B75" s="61">
        <v>12.205985714285712</v>
      </c>
      <c r="C75" s="63">
        <v>53273.014285714286</v>
      </c>
    </row>
    <row r="76" spans="1:3" x14ac:dyDescent="0.2">
      <c r="A76" s="64">
        <v>71</v>
      </c>
      <c r="B76" s="61">
        <v>12.28889436619718</v>
      </c>
      <c r="C76" s="63">
        <v>53687.901408450707</v>
      </c>
    </row>
    <row r="77" spans="1:3" x14ac:dyDescent="0.2">
      <c r="A77" s="64">
        <v>72</v>
      </c>
      <c r="B77" s="61">
        <v>12.191069444444441</v>
      </c>
      <c r="C77" s="63">
        <v>53254.555555555555</v>
      </c>
    </row>
    <row r="78" spans="1:3" x14ac:dyDescent="0.2">
      <c r="A78" s="64">
        <v>73</v>
      </c>
      <c r="B78" s="61">
        <v>12.051705479452052</v>
      </c>
      <c r="C78" s="63">
        <v>52618.342465753427</v>
      </c>
    </row>
    <row r="79" spans="1:3" x14ac:dyDescent="0.2">
      <c r="A79" s="64">
        <v>74</v>
      </c>
      <c r="B79" s="61">
        <v>11.959729729729727</v>
      </c>
      <c r="C79" s="63">
        <v>52151.216216216213</v>
      </c>
    </row>
    <row r="80" spans="1:3" x14ac:dyDescent="0.2">
      <c r="A80" s="64">
        <v>75</v>
      </c>
      <c r="B80" s="61">
        <v>12.020846666666664</v>
      </c>
      <c r="C80" s="63">
        <v>52306.306666666664</v>
      </c>
    </row>
    <row r="81" spans="1:3" x14ac:dyDescent="0.2">
      <c r="A81" s="64">
        <v>76</v>
      </c>
      <c r="B81" s="61">
        <v>12.00602631578947</v>
      </c>
      <c r="C81" s="63">
        <v>52188.118421052633</v>
      </c>
    </row>
    <row r="82" spans="1:3" x14ac:dyDescent="0.2">
      <c r="A82" s="64">
        <v>77</v>
      </c>
      <c r="B82" s="61">
        <v>12.096396103896101</v>
      </c>
      <c r="C82" s="63">
        <v>52494.467532467534</v>
      </c>
    </row>
    <row r="83" spans="1:3" x14ac:dyDescent="0.2">
      <c r="A83" s="64">
        <v>78</v>
      </c>
      <c r="B83" s="61">
        <v>11.987871794871792</v>
      </c>
      <c r="C83" s="63">
        <v>51980.833333333336</v>
      </c>
    </row>
    <row r="84" spans="1:3" x14ac:dyDescent="0.2">
      <c r="A84" s="64">
        <v>79</v>
      </c>
      <c r="B84" s="61">
        <v>12.198765822784807</v>
      </c>
      <c r="C84" s="63">
        <v>52955.569620253162</v>
      </c>
    </row>
    <row r="85" spans="1:3" x14ac:dyDescent="0.2">
      <c r="A85" s="64">
        <v>80</v>
      </c>
      <c r="B85" s="61">
        <v>12.061412499999998</v>
      </c>
      <c r="C85" s="63">
        <v>52372.90625</v>
      </c>
    </row>
    <row r="86" spans="1:3" x14ac:dyDescent="0.2">
      <c r="A86" s="64">
        <v>81</v>
      </c>
      <c r="B86" s="61">
        <v>12.076895061728393</v>
      </c>
      <c r="C86" s="63">
        <v>52337.870370370372</v>
      </c>
    </row>
    <row r="87" spans="1:3" x14ac:dyDescent="0.2">
      <c r="A87" s="64">
        <v>82</v>
      </c>
      <c r="B87" s="61">
        <v>12.278987804878048</v>
      </c>
      <c r="C87" s="63">
        <v>53272.591463414632</v>
      </c>
    </row>
    <row r="88" spans="1:3" x14ac:dyDescent="0.2">
      <c r="A88" s="64">
        <v>83</v>
      </c>
      <c r="B88" s="61">
        <v>12.2234156626506</v>
      </c>
      <c r="C88" s="63">
        <v>53003.24698795181</v>
      </c>
    </row>
    <row r="89" spans="1:3" x14ac:dyDescent="0.2">
      <c r="A89" s="64">
        <v>84</v>
      </c>
      <c r="B89" s="61">
        <v>12.16877976190476</v>
      </c>
      <c r="C89" s="63">
        <v>52789.511904761908</v>
      </c>
    </row>
    <row r="90" spans="1:3" x14ac:dyDescent="0.2">
      <c r="A90" s="64">
        <v>85</v>
      </c>
      <c r="B90" s="61">
        <v>12.229741176470586</v>
      </c>
      <c r="C90" s="63">
        <v>53013.4</v>
      </c>
    </row>
    <row r="91" spans="1:3" x14ac:dyDescent="0.2">
      <c r="A91" s="64">
        <v>86</v>
      </c>
      <c r="B91" s="61">
        <v>12.235441860465114</v>
      </c>
      <c r="C91" s="63">
        <v>53092.825581395351</v>
      </c>
    </row>
    <row r="92" spans="1:3" x14ac:dyDescent="0.2">
      <c r="A92" s="64">
        <v>87</v>
      </c>
      <c r="B92" s="61">
        <v>12.127270114942526</v>
      </c>
      <c r="C92" s="63">
        <v>52593.14942528736</v>
      </c>
    </row>
    <row r="93" spans="1:3" x14ac:dyDescent="0.2">
      <c r="A93" s="64">
        <v>88</v>
      </c>
      <c r="B93" s="61">
        <v>12.140772727272724</v>
      </c>
      <c r="C93" s="63">
        <v>52558.397727272728</v>
      </c>
    </row>
    <row r="94" spans="1:3" x14ac:dyDescent="0.2">
      <c r="A94" s="64">
        <v>89</v>
      </c>
      <c r="B94" s="61">
        <v>12.226511235955053</v>
      </c>
      <c r="C94" s="63">
        <v>52869.101123595508</v>
      </c>
    </row>
    <row r="95" spans="1:3" x14ac:dyDescent="0.2">
      <c r="A95" s="64">
        <v>90</v>
      </c>
      <c r="B95" s="61">
        <v>12.328277777777776</v>
      </c>
      <c r="C95" s="63">
        <v>53271.433333333334</v>
      </c>
    </row>
    <row r="96" spans="1:3" x14ac:dyDescent="0.2">
      <c r="A96" s="64">
        <v>91</v>
      </c>
      <c r="B96" s="61">
        <v>12.223840659340658</v>
      </c>
      <c r="C96" s="63">
        <v>52840.505494505494</v>
      </c>
    </row>
    <row r="97" spans="1:3" x14ac:dyDescent="0.2">
      <c r="A97" s="64">
        <v>92</v>
      </c>
      <c r="B97" s="61">
        <v>12.104130434782606</v>
      </c>
      <c r="C97" s="63">
        <v>52310.22282608696</v>
      </c>
    </row>
    <row r="98" spans="1:3" x14ac:dyDescent="0.2">
      <c r="A98" s="64">
        <v>93</v>
      </c>
      <c r="B98" s="61">
        <v>12.004349462365587</v>
      </c>
      <c r="C98" s="63">
        <v>51898.897849462366</v>
      </c>
    </row>
    <row r="99" spans="1:3" x14ac:dyDescent="0.2">
      <c r="A99" s="64">
        <v>94</v>
      </c>
      <c r="B99" s="61">
        <v>11.966787234042551</v>
      </c>
      <c r="C99" s="63">
        <v>51658.388297872341</v>
      </c>
    </row>
    <row r="100" spans="1:3" x14ac:dyDescent="0.2">
      <c r="A100" s="64">
        <v>95</v>
      </c>
      <c r="B100" s="61">
        <v>11.904531578947365</v>
      </c>
      <c r="C100" s="63">
        <v>51380.9</v>
      </c>
    </row>
    <row r="101" spans="1:3" x14ac:dyDescent="0.2">
      <c r="A101" s="64">
        <v>96</v>
      </c>
      <c r="B101" s="61">
        <v>11.948182291666663</v>
      </c>
      <c r="C101" s="63">
        <v>51659.119791666664</v>
      </c>
    </row>
    <row r="102" spans="1:3" x14ac:dyDescent="0.2">
      <c r="A102" s="64">
        <v>97</v>
      </c>
      <c r="B102" s="61">
        <v>12.01115979381443</v>
      </c>
      <c r="C102" s="63">
        <v>52003.68556701031</v>
      </c>
    </row>
    <row r="103" spans="1:3" x14ac:dyDescent="0.2">
      <c r="A103" s="64">
        <v>98</v>
      </c>
      <c r="B103" s="61">
        <v>11.917418367346936</v>
      </c>
      <c r="C103" s="63">
        <v>51571.209183673469</v>
      </c>
    </row>
    <row r="104" spans="1:3" x14ac:dyDescent="0.2">
      <c r="A104" s="64">
        <v>99</v>
      </c>
      <c r="B104" s="61">
        <v>11.931540404040399</v>
      </c>
      <c r="C104" s="63">
        <v>51595.843434343435</v>
      </c>
    </row>
    <row r="105" spans="1:3" x14ac:dyDescent="0.2">
      <c r="A105" s="64">
        <v>100</v>
      </c>
      <c r="B105" s="61">
        <v>11.961519999999997</v>
      </c>
      <c r="C105" s="63">
        <v>51646.474999999999</v>
      </c>
    </row>
    <row r="106" spans="1:3" x14ac:dyDescent="0.2">
      <c r="A106" s="64">
        <v>101</v>
      </c>
      <c r="B106" s="61">
        <v>12.054826732673265</v>
      </c>
      <c r="C106" s="63">
        <v>52017.094059405943</v>
      </c>
    </row>
    <row r="107" spans="1:3" x14ac:dyDescent="0.2">
      <c r="A107" s="64">
        <v>102</v>
      </c>
      <c r="B107" s="61">
        <v>11.956421568627448</v>
      </c>
      <c r="C107" s="63">
        <v>51573.897058823532</v>
      </c>
    </row>
    <row r="108" spans="1:3" x14ac:dyDescent="0.2">
      <c r="A108" s="64">
        <v>103</v>
      </c>
      <c r="B108" s="61">
        <v>11.899101941747569</v>
      </c>
      <c r="C108" s="63">
        <v>51275.713592233013</v>
      </c>
    </row>
    <row r="109" spans="1:3" x14ac:dyDescent="0.2">
      <c r="A109" s="64">
        <v>104</v>
      </c>
      <c r="B109" s="61">
        <v>12.036874999999997</v>
      </c>
      <c r="C109" s="63">
        <v>51895.014423076922</v>
      </c>
    </row>
    <row r="110" spans="1:3" x14ac:dyDescent="0.2">
      <c r="A110" s="64">
        <v>105</v>
      </c>
      <c r="B110" s="61">
        <v>11.956823809523804</v>
      </c>
      <c r="C110" s="63">
        <v>51519.166666666664</v>
      </c>
    </row>
    <row r="111" spans="1:3" x14ac:dyDescent="0.2">
      <c r="A111" s="64">
        <v>106</v>
      </c>
      <c r="B111" s="61">
        <v>11.89350943396226</v>
      </c>
      <c r="C111" s="63">
        <v>51203.42924528302</v>
      </c>
    </row>
    <row r="112" spans="1:3" x14ac:dyDescent="0.2">
      <c r="A112" s="64">
        <v>107</v>
      </c>
      <c r="B112" s="61">
        <v>11.801210280373827</v>
      </c>
      <c r="C112" s="63">
        <v>50839.780373831774</v>
      </c>
    </row>
    <row r="113" spans="1:3" x14ac:dyDescent="0.2">
      <c r="A113" s="64">
        <v>108</v>
      </c>
      <c r="B113" s="61">
        <v>11.740509259259253</v>
      </c>
      <c r="C113" s="63">
        <v>50536.180555555555</v>
      </c>
    </row>
    <row r="114" spans="1:3" x14ac:dyDescent="0.2">
      <c r="A114" s="64">
        <v>109</v>
      </c>
      <c r="B114" s="61">
        <v>11.725344036697244</v>
      </c>
      <c r="C114" s="63">
        <v>50437.334862385324</v>
      </c>
    </row>
    <row r="115" spans="1:3" x14ac:dyDescent="0.2">
      <c r="A115" s="64">
        <v>110</v>
      </c>
      <c r="B115" s="61">
        <v>11.901199999999996</v>
      </c>
      <c r="C115" s="63">
        <v>51272.331818181818</v>
      </c>
    </row>
    <row r="116" spans="1:3" x14ac:dyDescent="0.2">
      <c r="A116" s="64">
        <v>111</v>
      </c>
      <c r="B116" s="61">
        <v>11.884860360360358</v>
      </c>
      <c r="C116" s="63">
        <v>51128.319819819822</v>
      </c>
    </row>
    <row r="117" spans="1:3" x14ac:dyDescent="0.2">
      <c r="A117" s="64">
        <v>112</v>
      </c>
      <c r="B117" s="61">
        <v>11.91204464285714</v>
      </c>
      <c r="C117" s="63">
        <v>51217.65625</v>
      </c>
    </row>
    <row r="118" spans="1:3" x14ac:dyDescent="0.2">
      <c r="A118" s="64">
        <v>113</v>
      </c>
      <c r="B118" s="61">
        <v>11.967314159292032</v>
      </c>
      <c r="C118" s="63">
        <v>51395.756637168139</v>
      </c>
    </row>
    <row r="119" spans="1:3" x14ac:dyDescent="0.2">
      <c r="A119" s="64">
        <v>114</v>
      </c>
      <c r="B119" s="61">
        <v>11.986219298245611</v>
      </c>
      <c r="C119" s="63">
        <v>51462.723684210527</v>
      </c>
    </row>
    <row r="120" spans="1:3" x14ac:dyDescent="0.2">
      <c r="A120" s="64">
        <v>115</v>
      </c>
      <c r="B120" s="61">
        <v>11.976160869565215</v>
      </c>
      <c r="C120" s="63">
        <v>51733.343478260867</v>
      </c>
    </row>
    <row r="121" spans="1:3" x14ac:dyDescent="0.2">
      <c r="A121" s="64">
        <v>116</v>
      </c>
      <c r="B121" s="61">
        <v>11.952922413793102</v>
      </c>
      <c r="C121" s="63">
        <v>51564.099137931036</v>
      </c>
    </row>
    <row r="122" spans="1:3" x14ac:dyDescent="0.2">
      <c r="A122" s="64">
        <v>117</v>
      </c>
      <c r="B122" s="61">
        <v>12.002931623931623</v>
      </c>
      <c r="C122" s="63">
        <v>51890.811965811969</v>
      </c>
    </row>
    <row r="123" spans="1:3" x14ac:dyDescent="0.2">
      <c r="A123" s="64">
        <v>118</v>
      </c>
      <c r="B123" s="61">
        <v>11.904631355932201</v>
      </c>
      <c r="C123" s="63">
        <v>51481.902542372882</v>
      </c>
    </row>
    <row r="124" spans="1:3" x14ac:dyDescent="0.2">
      <c r="A124" s="64">
        <v>119</v>
      </c>
      <c r="B124" s="61">
        <v>11.869016806722687</v>
      </c>
      <c r="C124" s="63">
        <v>51271.810924369747</v>
      </c>
    </row>
    <row r="125" spans="1:3" x14ac:dyDescent="0.2">
      <c r="A125" s="64">
        <v>120</v>
      </c>
      <c r="B125" s="61">
        <v>11.901245833333331</v>
      </c>
      <c r="C125" s="63">
        <v>51383.679166666669</v>
      </c>
    </row>
    <row r="126" spans="1:3" x14ac:dyDescent="0.2">
      <c r="A126" s="64">
        <v>121</v>
      </c>
      <c r="B126" s="61">
        <v>11.926272727272725</v>
      </c>
      <c r="C126" s="63">
        <v>51447.557851239668</v>
      </c>
    </row>
    <row r="127" spans="1:3" x14ac:dyDescent="0.2">
      <c r="A127" s="64">
        <v>122</v>
      </c>
      <c r="B127" s="61">
        <v>11.851668032786883</v>
      </c>
      <c r="C127" s="63">
        <v>51104.717213114753</v>
      </c>
    </row>
    <row r="128" spans="1:3" x14ac:dyDescent="0.2">
      <c r="A128" s="64">
        <v>123</v>
      </c>
      <c r="B128" s="61">
        <v>11.824203252032518</v>
      </c>
      <c r="C128" s="63">
        <v>50927.369918699187</v>
      </c>
    </row>
    <row r="129" spans="1:3" x14ac:dyDescent="0.2">
      <c r="A129" s="64">
        <v>124</v>
      </c>
      <c r="B129" s="61">
        <v>11.810197580645159</v>
      </c>
      <c r="C129" s="63">
        <v>50837.326612903227</v>
      </c>
    </row>
    <row r="130" spans="1:3" x14ac:dyDescent="0.2">
      <c r="A130" s="64">
        <v>125</v>
      </c>
      <c r="B130" s="61">
        <v>11.778739999999997</v>
      </c>
      <c r="C130" s="63">
        <v>50741.411999999997</v>
      </c>
    </row>
    <row r="131" spans="1:3" x14ac:dyDescent="0.2">
      <c r="A131" s="64">
        <v>126</v>
      </c>
      <c r="B131" s="61">
        <v>11.822960317460316</v>
      </c>
      <c r="C131" s="63">
        <v>50873.186507936509</v>
      </c>
    </row>
    <row r="132" spans="1:3" x14ac:dyDescent="0.2">
      <c r="A132" s="64">
        <v>127</v>
      </c>
      <c r="B132" s="61">
        <v>11.752106299212596</v>
      </c>
      <c r="C132" s="63">
        <v>50583.29527559055</v>
      </c>
    </row>
    <row r="133" spans="1:3" x14ac:dyDescent="0.2">
      <c r="A133" s="64">
        <v>128</v>
      </c>
      <c r="B133" s="61">
        <v>11.751710937499997</v>
      </c>
      <c r="C133" s="63">
        <v>50554.41015625</v>
      </c>
    </row>
    <row r="134" spans="1:3" x14ac:dyDescent="0.2">
      <c r="A134" s="64">
        <v>129</v>
      </c>
      <c r="B134" s="61">
        <v>11.776344961240307</v>
      </c>
      <c r="C134" s="63">
        <v>50601.732558139534</v>
      </c>
    </row>
    <row r="135" spans="1:3" x14ac:dyDescent="0.2">
      <c r="A135" s="64">
        <v>130</v>
      </c>
      <c r="B135" s="61">
        <v>11.695069230769226</v>
      </c>
      <c r="C135" s="63">
        <v>50278.123076923075</v>
      </c>
    </row>
    <row r="136" spans="1:3" x14ac:dyDescent="0.2">
      <c r="A136" s="64">
        <v>131</v>
      </c>
      <c r="B136" s="61">
        <v>11.790122137404575</v>
      </c>
      <c r="C136" s="63">
        <v>50864.870229007633</v>
      </c>
    </row>
    <row r="137" spans="1:3" x14ac:dyDescent="0.2">
      <c r="A137" s="64">
        <v>132</v>
      </c>
      <c r="B137" s="61">
        <v>11.813905303030298</v>
      </c>
      <c r="C137" s="63">
        <v>50942.666666666664</v>
      </c>
    </row>
    <row r="138" spans="1:3" x14ac:dyDescent="0.2">
      <c r="A138" s="64">
        <v>133</v>
      </c>
      <c r="B138" s="61">
        <v>11.740248120300746</v>
      </c>
      <c r="C138" s="63">
        <v>50644.203007518794</v>
      </c>
    </row>
    <row r="139" spans="1:3" x14ac:dyDescent="0.2">
      <c r="A139" s="64">
        <v>134</v>
      </c>
      <c r="B139" s="61">
        <v>11.782115671641785</v>
      </c>
      <c r="C139" s="63">
        <v>50768.835820895525</v>
      </c>
    </row>
    <row r="140" spans="1:3" x14ac:dyDescent="0.2">
      <c r="A140" s="64">
        <v>135</v>
      </c>
      <c r="B140" s="61">
        <v>11.715762962962957</v>
      </c>
      <c r="C140" s="63">
        <v>50496.896296296298</v>
      </c>
    </row>
    <row r="141" spans="1:3" x14ac:dyDescent="0.2">
      <c r="A141" s="64">
        <v>136</v>
      </c>
      <c r="B141" s="61">
        <v>11.644452205882347</v>
      </c>
      <c r="C141" s="63">
        <v>50208.294117647056</v>
      </c>
    </row>
    <row r="142" spans="1:3" x14ac:dyDescent="0.2">
      <c r="A142" s="64">
        <v>137</v>
      </c>
      <c r="B142" s="61">
        <v>11.585963503649628</v>
      </c>
      <c r="C142" s="63">
        <v>49964.927007299273</v>
      </c>
    </row>
    <row r="143" spans="1:3" x14ac:dyDescent="0.2">
      <c r="A143" s="64">
        <v>138</v>
      </c>
      <c r="B143" s="61">
        <v>11.592648550724631</v>
      </c>
      <c r="C143" s="63">
        <v>49936</v>
      </c>
    </row>
    <row r="144" spans="1:3" x14ac:dyDescent="0.2">
      <c r="A144" s="64">
        <v>139</v>
      </c>
      <c r="B144" s="61">
        <v>11.697935251798555</v>
      </c>
      <c r="C144" s="63">
        <v>50613.395683453236</v>
      </c>
    </row>
    <row r="145" spans="1:3" x14ac:dyDescent="0.2">
      <c r="A145" s="64">
        <v>140</v>
      </c>
      <c r="B145" s="61">
        <v>11.755603571428566</v>
      </c>
      <c r="C145" s="63">
        <v>50860.085714285713</v>
      </c>
    </row>
    <row r="146" spans="1:3" x14ac:dyDescent="0.2">
      <c r="A146" s="64">
        <v>141</v>
      </c>
      <c r="B146" s="61">
        <v>11.74912765957446</v>
      </c>
      <c r="C146" s="63">
        <v>51409.666666666664</v>
      </c>
    </row>
    <row r="147" spans="1:3" x14ac:dyDescent="0.2">
      <c r="A147" s="64">
        <v>142</v>
      </c>
      <c r="B147" s="61">
        <v>11.69391197183098</v>
      </c>
      <c r="C147" s="63">
        <v>51396.415492957749</v>
      </c>
    </row>
    <row r="148" spans="1:3" x14ac:dyDescent="0.2">
      <c r="A148" s="64">
        <v>143</v>
      </c>
      <c r="B148" s="61">
        <v>11.665748251748246</v>
      </c>
      <c r="C148" s="63">
        <v>51371.555944055945</v>
      </c>
    </row>
    <row r="149" spans="1:3" x14ac:dyDescent="0.2">
      <c r="A149" s="64">
        <v>144</v>
      </c>
      <c r="B149" s="61">
        <v>11.609954861111104</v>
      </c>
      <c r="C149" s="63">
        <v>51123.975694444445</v>
      </c>
    </row>
    <row r="150" spans="1:3" x14ac:dyDescent="0.2">
      <c r="A150" s="64">
        <v>145</v>
      </c>
      <c r="B150" s="61">
        <v>11.643979310344822</v>
      </c>
      <c r="C150" s="63">
        <v>51211.279310344828</v>
      </c>
    </row>
    <row r="151" spans="1:3" x14ac:dyDescent="0.2">
      <c r="A151" s="64">
        <v>146</v>
      </c>
      <c r="B151" s="61">
        <v>11.716229452054788</v>
      </c>
      <c r="C151" s="63">
        <v>51673.866438356163</v>
      </c>
    </row>
    <row r="152" spans="1:3" x14ac:dyDescent="0.2">
      <c r="A152" s="64">
        <v>147</v>
      </c>
      <c r="B152" s="61">
        <v>11.761241496598634</v>
      </c>
      <c r="C152" s="63">
        <v>51974.221088435377</v>
      </c>
    </row>
    <row r="153" spans="1:3" x14ac:dyDescent="0.2">
      <c r="A153" s="64">
        <v>148</v>
      </c>
      <c r="B153" s="61">
        <v>11.771743243243238</v>
      </c>
      <c r="C153" s="63">
        <v>51987.976351351354</v>
      </c>
    </row>
    <row r="154" spans="1:3" x14ac:dyDescent="0.2">
      <c r="A154" s="64">
        <v>149</v>
      </c>
      <c r="B154" s="61">
        <v>11.700862416107377</v>
      </c>
      <c r="C154" s="63">
        <v>51666.275167785236</v>
      </c>
    </row>
    <row r="155" spans="1:3" x14ac:dyDescent="0.2">
      <c r="A155" s="64">
        <v>150</v>
      </c>
      <c r="B155" s="61">
        <v>11.64706666666666</v>
      </c>
      <c r="C155" s="63">
        <v>51404.706666666665</v>
      </c>
    </row>
    <row r="156" spans="1:3" x14ac:dyDescent="0.2">
      <c r="A156" s="64">
        <v>151</v>
      </c>
      <c r="B156" s="61">
        <v>11.716903973509929</v>
      </c>
      <c r="C156" s="63">
        <v>51683.569536423842</v>
      </c>
    </row>
    <row r="157" spans="1:3" x14ac:dyDescent="0.2">
      <c r="A157" s="64">
        <v>152</v>
      </c>
      <c r="B157" s="61">
        <v>11.647782894736835</v>
      </c>
      <c r="C157" s="63">
        <v>51370.22039473684</v>
      </c>
    </row>
    <row r="158" spans="1:3" x14ac:dyDescent="0.2">
      <c r="A158" s="64">
        <v>153</v>
      </c>
      <c r="B158" s="61">
        <v>11.637584967320256</v>
      </c>
      <c r="C158" s="63">
        <v>51294.349673202618</v>
      </c>
    </row>
    <row r="159" spans="1:3" x14ac:dyDescent="0.2">
      <c r="A159" s="64">
        <v>154</v>
      </c>
      <c r="B159" s="61">
        <v>11.658961038961033</v>
      </c>
      <c r="C159" s="63">
        <v>51358.243506493505</v>
      </c>
    </row>
    <row r="160" spans="1:3" x14ac:dyDescent="0.2">
      <c r="A160" s="64">
        <v>155</v>
      </c>
      <c r="B160" s="61">
        <v>11.726919354838705</v>
      </c>
      <c r="C160" s="63">
        <v>52044.145161290326</v>
      </c>
    </row>
    <row r="161" spans="1:3" x14ac:dyDescent="0.2">
      <c r="A161" s="64">
        <v>156</v>
      </c>
      <c r="B161" s="61">
        <v>11.731929487179482</v>
      </c>
      <c r="C161" s="63">
        <v>52005.227564102563</v>
      </c>
    </row>
    <row r="162" spans="1:3" x14ac:dyDescent="0.2">
      <c r="A162" s="64">
        <v>157</v>
      </c>
      <c r="B162" s="61">
        <v>11.670054140127382</v>
      </c>
      <c r="C162" s="63">
        <v>51717.366242038217</v>
      </c>
    </row>
    <row r="163" spans="1:3" x14ac:dyDescent="0.2">
      <c r="A163" s="64">
        <v>158</v>
      </c>
      <c r="B163" s="61">
        <v>11.624284810126577</v>
      </c>
      <c r="C163" s="63">
        <v>51486.503164556962</v>
      </c>
    </row>
    <row r="164" spans="1:3" x14ac:dyDescent="0.2">
      <c r="A164" s="64">
        <v>159</v>
      </c>
      <c r="B164" s="61">
        <v>11.634921383647793</v>
      </c>
      <c r="C164" s="63">
        <v>51474.229559748426</v>
      </c>
    </row>
    <row r="165" spans="1:3" x14ac:dyDescent="0.2">
      <c r="A165" s="64">
        <v>160</v>
      </c>
      <c r="B165" s="61">
        <v>11.756387499999994</v>
      </c>
      <c r="C165" s="63">
        <v>52072.678124999999</v>
      </c>
    </row>
    <row r="166" spans="1:3" x14ac:dyDescent="0.2">
      <c r="A166" s="64">
        <v>161</v>
      </c>
      <c r="B166" s="61">
        <v>11.751034161490677</v>
      </c>
      <c r="C166" s="63">
        <v>52018.338509316767</v>
      </c>
    </row>
    <row r="167" spans="1:3" x14ac:dyDescent="0.2">
      <c r="A167" s="64">
        <v>162</v>
      </c>
      <c r="B167" s="61">
        <v>11.750728395061723</v>
      </c>
      <c r="C167" s="63">
        <v>51986.657407407409</v>
      </c>
    </row>
    <row r="168" spans="1:3" x14ac:dyDescent="0.2">
      <c r="A168" s="64">
        <v>163</v>
      </c>
      <c r="B168" s="61">
        <v>11.740524539877295</v>
      </c>
      <c r="C168" s="63">
        <v>51906.984662576688</v>
      </c>
    </row>
    <row r="169" spans="1:3" x14ac:dyDescent="0.2">
      <c r="A169" s="64">
        <v>164</v>
      </c>
      <c r="B169" s="61">
        <v>11.83870121951219</v>
      </c>
      <c r="C169" s="63">
        <v>52839.277439024387</v>
      </c>
    </row>
    <row r="170" spans="1:3" x14ac:dyDescent="0.2">
      <c r="A170" s="64">
        <v>165</v>
      </c>
      <c r="B170" s="61">
        <v>11.849781818181812</v>
      </c>
      <c r="C170" s="63">
        <v>53205.512121212123</v>
      </c>
    </row>
    <row r="171" spans="1:3" x14ac:dyDescent="0.2">
      <c r="A171" s="64">
        <v>166</v>
      </c>
      <c r="B171" s="61">
        <v>11.809996987951802</v>
      </c>
      <c r="C171" s="63">
        <v>52993.737951807227</v>
      </c>
    </row>
    <row r="172" spans="1:3" x14ac:dyDescent="0.2">
      <c r="A172" s="64">
        <v>167</v>
      </c>
      <c r="B172" s="61">
        <v>11.741694610778437</v>
      </c>
      <c r="C172" s="63">
        <v>52698.203592814374</v>
      </c>
    </row>
    <row r="173" spans="1:3" x14ac:dyDescent="0.2">
      <c r="A173" s="64">
        <v>168</v>
      </c>
      <c r="B173" s="61">
        <v>11.751062499999993</v>
      </c>
      <c r="C173" s="63">
        <v>52706.011904761908</v>
      </c>
    </row>
    <row r="174" spans="1:3" x14ac:dyDescent="0.2">
      <c r="A174" s="64">
        <v>169</v>
      </c>
      <c r="B174" s="61">
        <v>11.712568047337271</v>
      </c>
      <c r="C174" s="63">
        <v>52500.952662721895</v>
      </c>
    </row>
    <row r="175" spans="1:3" x14ac:dyDescent="0.2">
      <c r="A175" s="64">
        <v>170</v>
      </c>
      <c r="B175" s="61">
        <v>11.750479411764699</v>
      </c>
      <c r="C175" s="63">
        <v>52770.3</v>
      </c>
    </row>
    <row r="176" spans="1:3" x14ac:dyDescent="0.2">
      <c r="A176" s="64">
        <v>171</v>
      </c>
      <c r="B176" s="61">
        <v>11.787947368421046</v>
      </c>
      <c r="C176" s="63">
        <v>52907.79532163743</v>
      </c>
    </row>
    <row r="177" spans="1:3" x14ac:dyDescent="0.2">
      <c r="A177" s="64">
        <v>172</v>
      </c>
      <c r="B177" s="61">
        <v>11.876590116279063</v>
      </c>
      <c r="C177" s="63">
        <v>53298.546511627908</v>
      </c>
    </row>
    <row r="178" spans="1:3" x14ac:dyDescent="0.2">
      <c r="A178" s="64">
        <v>173</v>
      </c>
      <c r="B178" s="61">
        <v>11.908231213872826</v>
      </c>
      <c r="C178" s="63">
        <v>53379.739884393064</v>
      </c>
    </row>
    <row r="179" spans="1:3" x14ac:dyDescent="0.2">
      <c r="A179" s="64">
        <v>174</v>
      </c>
      <c r="B179" s="61">
        <v>11.95806034482758</v>
      </c>
      <c r="C179" s="63">
        <v>53587.810344827587</v>
      </c>
    </row>
    <row r="180" spans="1:3" x14ac:dyDescent="0.2">
      <c r="A180" s="64">
        <v>175</v>
      </c>
      <c r="B180" s="61">
        <v>11.924314285714278</v>
      </c>
      <c r="C180" s="63">
        <v>53426.148571428574</v>
      </c>
    </row>
    <row r="181" spans="1:3" x14ac:dyDescent="0.2">
      <c r="A181" s="64">
        <v>176</v>
      </c>
      <c r="B181" s="61">
        <v>11.973485795454538</v>
      </c>
      <c r="C181" s="63">
        <v>53603.528409090912</v>
      </c>
    </row>
    <row r="182" spans="1:3" x14ac:dyDescent="0.2">
      <c r="A182" s="64">
        <v>177</v>
      </c>
      <c r="B182" s="61">
        <v>11.985627118644061</v>
      </c>
      <c r="C182" s="63">
        <v>53600.666666666664</v>
      </c>
    </row>
    <row r="183" spans="1:3" x14ac:dyDescent="0.2">
      <c r="A183" s="64">
        <v>178</v>
      </c>
      <c r="B183" s="61">
        <v>12.042969101123589</v>
      </c>
      <c r="C183" s="63">
        <v>53824.893258426964</v>
      </c>
    </row>
    <row r="184" spans="1:3" x14ac:dyDescent="0.2">
      <c r="A184" s="64">
        <v>179</v>
      </c>
      <c r="B184" s="61">
        <v>11.982452513966475</v>
      </c>
      <c r="C184" s="63">
        <v>53571.863128491619</v>
      </c>
    </row>
    <row r="185" spans="1:3" x14ac:dyDescent="0.2">
      <c r="A185" s="64">
        <v>180</v>
      </c>
      <c r="B185" s="61">
        <v>11.958474999999993</v>
      </c>
      <c r="C185" s="63">
        <v>53439.630555555559</v>
      </c>
    </row>
    <row r="186" spans="1:3" x14ac:dyDescent="0.2">
      <c r="A186" s="64">
        <v>181</v>
      </c>
      <c r="B186" s="61">
        <v>11.997182320441983</v>
      </c>
      <c r="C186" s="63">
        <v>53590.328729281769</v>
      </c>
    </row>
    <row r="187" spans="1:3" x14ac:dyDescent="0.2">
      <c r="A187" s="64">
        <v>182</v>
      </c>
      <c r="B187" s="61">
        <v>11.946782967032961</v>
      </c>
      <c r="C187" s="63">
        <v>53348.739010989011</v>
      </c>
    </row>
    <row r="188" spans="1:3" x14ac:dyDescent="0.2">
      <c r="A188" s="64">
        <v>183</v>
      </c>
      <c r="B188" s="61">
        <v>11.998360655737699</v>
      </c>
      <c r="C188" s="63">
        <v>53543.986338797811</v>
      </c>
    </row>
    <row r="189" spans="1:3" x14ac:dyDescent="0.2">
      <c r="A189" s="64">
        <v>184</v>
      </c>
      <c r="B189" s="61">
        <v>12.070173913043472</v>
      </c>
      <c r="C189" s="63">
        <v>54062.953804347824</v>
      </c>
    </row>
    <row r="190" spans="1:3" x14ac:dyDescent="0.2">
      <c r="A190" s="64">
        <v>185</v>
      </c>
      <c r="B190" s="61">
        <v>12.098716216216211</v>
      </c>
      <c r="C190" s="63">
        <v>54134.748648648645</v>
      </c>
    </row>
    <row r="191" spans="1:3" x14ac:dyDescent="0.2">
      <c r="A191" s="64">
        <v>186</v>
      </c>
      <c r="B191" s="61">
        <v>12.053193548387091</v>
      </c>
      <c r="C191" s="63">
        <v>53928.217741935485</v>
      </c>
    </row>
    <row r="192" spans="1:3" x14ac:dyDescent="0.2">
      <c r="A192" s="64">
        <v>187</v>
      </c>
      <c r="B192" s="61">
        <v>12.023120320855609</v>
      </c>
      <c r="C192" s="63">
        <v>53891.606951871661</v>
      </c>
    </row>
    <row r="193" spans="1:3" x14ac:dyDescent="0.2">
      <c r="A193" s="64">
        <v>188</v>
      </c>
      <c r="B193" s="61">
        <v>12.077212765957443</v>
      </c>
      <c r="C193" s="63">
        <v>54128.630319148935</v>
      </c>
    </row>
    <row r="194" spans="1:3" x14ac:dyDescent="0.2">
      <c r="A194" s="64">
        <v>189</v>
      </c>
      <c r="B194" s="61">
        <v>12.098470899470893</v>
      </c>
      <c r="C194" s="63">
        <v>54255.410052910054</v>
      </c>
    </row>
    <row r="195" spans="1:3" x14ac:dyDescent="0.2">
      <c r="A195" s="64">
        <v>190</v>
      </c>
      <c r="B195" s="61">
        <v>12.147349999999994</v>
      </c>
      <c r="C195" s="63">
        <v>54438.692105263159</v>
      </c>
    </row>
    <row r="196" spans="1:3" x14ac:dyDescent="0.2">
      <c r="A196" s="64">
        <v>191</v>
      </c>
      <c r="B196" s="61">
        <v>12.106989528795806</v>
      </c>
      <c r="C196" s="63">
        <v>54250.688481675395</v>
      </c>
    </row>
    <row r="197" spans="1:3" x14ac:dyDescent="0.2">
      <c r="A197" s="64">
        <v>192</v>
      </c>
      <c r="B197" s="61">
        <v>12.092268229166661</v>
      </c>
      <c r="C197" s="63">
        <v>54152.455729166664</v>
      </c>
    </row>
    <row r="198" spans="1:3" x14ac:dyDescent="0.2">
      <c r="A198" s="64">
        <v>193</v>
      </c>
      <c r="B198" s="61">
        <v>12.048430051813465</v>
      </c>
      <c r="C198" s="63">
        <v>53959.266839378237</v>
      </c>
    </row>
    <row r="199" spans="1:3" x14ac:dyDescent="0.2">
      <c r="A199" s="64">
        <v>194</v>
      </c>
      <c r="B199" s="61">
        <v>12.01336340206185</v>
      </c>
      <c r="C199" s="63">
        <v>53774.172680412368</v>
      </c>
    </row>
    <row r="200" spans="1:3" x14ac:dyDescent="0.2">
      <c r="A200" s="64">
        <v>195</v>
      </c>
      <c r="B200" s="61">
        <v>12.062233333333328</v>
      </c>
      <c r="C200" s="63">
        <v>54103.515384615384</v>
      </c>
    </row>
    <row r="201" spans="1:3" x14ac:dyDescent="0.2">
      <c r="A201" s="64">
        <v>196</v>
      </c>
      <c r="B201" s="61">
        <v>12.109801020408158</v>
      </c>
      <c r="C201" s="63">
        <v>54281.961734693876</v>
      </c>
    </row>
    <row r="202" spans="1:3" x14ac:dyDescent="0.2">
      <c r="A202" s="64">
        <v>197</v>
      </c>
      <c r="B202" s="61">
        <v>12.103631979695425</v>
      </c>
      <c r="C202" s="63">
        <v>54226.33756345178</v>
      </c>
    </row>
    <row r="203" spans="1:3" x14ac:dyDescent="0.2">
      <c r="A203" s="64">
        <v>198</v>
      </c>
      <c r="B203" s="61">
        <v>12.10567676767676</v>
      </c>
      <c r="C203" s="63">
        <v>54184.654040404042</v>
      </c>
    </row>
    <row r="204" spans="1:3" x14ac:dyDescent="0.2">
      <c r="A204" s="64">
        <v>199</v>
      </c>
      <c r="B204" s="61">
        <v>12.095535175879391</v>
      </c>
      <c r="C204" s="63">
        <v>54112.178391959802</v>
      </c>
    </row>
    <row r="205" spans="1:3" x14ac:dyDescent="0.2">
      <c r="A205" s="64">
        <v>200</v>
      </c>
      <c r="B205" s="61">
        <v>12.113739999999993</v>
      </c>
      <c r="C205" s="63">
        <v>54142.722500000003</v>
      </c>
    </row>
    <row r="206" spans="1:3" x14ac:dyDescent="0.2">
      <c r="A206" s="64">
        <v>201</v>
      </c>
      <c r="B206" s="61">
        <v>12.167898009950243</v>
      </c>
      <c r="C206" s="63">
        <v>54934.305970149253</v>
      </c>
    </row>
    <row r="207" spans="1:3" x14ac:dyDescent="0.2">
      <c r="A207" s="64">
        <v>202</v>
      </c>
      <c r="B207" s="61">
        <v>12.253480198019796</v>
      </c>
      <c r="C207" s="63">
        <v>55347.294554455446</v>
      </c>
    </row>
    <row r="208" spans="1:3" x14ac:dyDescent="0.2">
      <c r="A208" s="64">
        <v>203</v>
      </c>
      <c r="B208" s="61">
        <v>12.203056650246298</v>
      </c>
      <c r="C208" s="63">
        <v>55108.199507389159</v>
      </c>
    </row>
    <row r="209" spans="1:3" x14ac:dyDescent="0.2">
      <c r="A209" s="64">
        <v>204</v>
      </c>
      <c r="B209" s="61">
        <v>12.30938480392156</v>
      </c>
      <c r="C209" s="63">
        <v>55611.620098039217</v>
      </c>
    </row>
    <row r="210" spans="1:3" x14ac:dyDescent="0.2">
      <c r="A210" s="64">
        <v>205</v>
      </c>
      <c r="B210" s="61">
        <v>12.33397560975609</v>
      </c>
      <c r="C210" s="63">
        <v>55686.968292682926</v>
      </c>
    </row>
    <row r="211" spans="1:3" x14ac:dyDescent="0.2">
      <c r="A211" s="64">
        <v>206</v>
      </c>
      <c r="B211" s="61">
        <v>12.31915291262135</v>
      </c>
      <c r="C211" s="63">
        <v>55572.473300970873</v>
      </c>
    </row>
    <row r="212" spans="1:3" x14ac:dyDescent="0.2">
      <c r="A212" s="64">
        <v>207</v>
      </c>
      <c r="B212" s="61">
        <v>12.327620772946851</v>
      </c>
      <c r="C212" s="63">
        <v>55596.065217391304</v>
      </c>
    </row>
    <row r="213" spans="1:3" x14ac:dyDescent="0.2">
      <c r="A213" s="64">
        <v>208</v>
      </c>
      <c r="B213" s="61">
        <v>12.278052884615375</v>
      </c>
      <c r="C213" s="63">
        <v>55361.521634615383</v>
      </c>
    </row>
    <row r="214" spans="1:3" x14ac:dyDescent="0.2">
      <c r="A214" s="64">
        <v>209</v>
      </c>
      <c r="B214" s="61">
        <v>12.275294258373197</v>
      </c>
      <c r="C214" s="63">
        <v>55299.55741626794</v>
      </c>
    </row>
    <row r="215" spans="1:3" x14ac:dyDescent="0.2">
      <c r="A215" s="64">
        <v>210</v>
      </c>
      <c r="B215" s="61">
        <v>12.303304761904753</v>
      </c>
      <c r="C215" s="63">
        <v>55470.25</v>
      </c>
    </row>
    <row r="216" spans="1:3" x14ac:dyDescent="0.2">
      <c r="A216" s="64">
        <v>211</v>
      </c>
      <c r="B216" s="61">
        <v>12.357822274881508</v>
      </c>
      <c r="C216" s="63">
        <v>55692.575829383888</v>
      </c>
    </row>
    <row r="217" spans="1:3" x14ac:dyDescent="0.2">
      <c r="A217" s="64">
        <v>212</v>
      </c>
      <c r="B217" s="61">
        <v>12.334441037735839</v>
      </c>
      <c r="C217" s="63">
        <v>55599.865566037734</v>
      </c>
    </row>
    <row r="218" spans="1:3" x14ac:dyDescent="0.2">
      <c r="A218" s="64">
        <v>213</v>
      </c>
      <c r="B218" s="61">
        <v>12.348394366197175</v>
      </c>
      <c r="C218" s="63">
        <v>55741.779342723006</v>
      </c>
    </row>
    <row r="219" spans="1:3" x14ac:dyDescent="0.2">
      <c r="A219" s="64">
        <v>214</v>
      </c>
      <c r="B219" s="61">
        <v>12.371768691588777</v>
      </c>
      <c r="C219" s="63">
        <v>55796</v>
      </c>
    </row>
    <row r="220" spans="1:3" x14ac:dyDescent="0.2">
      <c r="A220" s="64">
        <v>215</v>
      </c>
      <c r="B220" s="61">
        <v>12.391172093023249</v>
      </c>
      <c r="C220" s="63">
        <v>55853.962790697675</v>
      </c>
    </row>
    <row r="221" spans="1:3" x14ac:dyDescent="0.2">
      <c r="A221" s="64">
        <v>216</v>
      </c>
      <c r="B221" s="61">
        <v>12.417868055555548</v>
      </c>
      <c r="C221" s="63">
        <v>55936.226851851854</v>
      </c>
    </row>
    <row r="222" spans="1:3" x14ac:dyDescent="0.2">
      <c r="A222" s="64">
        <v>217</v>
      </c>
      <c r="B222" s="61">
        <v>12.407129032258057</v>
      </c>
      <c r="C222" s="63">
        <v>55841.069124423964</v>
      </c>
    </row>
    <row r="223" spans="1:3" x14ac:dyDescent="0.2">
      <c r="A223" s="64">
        <v>218</v>
      </c>
      <c r="B223" s="61">
        <v>12.381681192660544</v>
      </c>
      <c r="C223" s="63">
        <v>55713.848623853213</v>
      </c>
    </row>
    <row r="224" spans="1:3" x14ac:dyDescent="0.2">
      <c r="A224" s="64">
        <v>219</v>
      </c>
      <c r="B224" s="61">
        <v>12.430164383561635</v>
      </c>
      <c r="C224" s="63">
        <v>55929.246575342462</v>
      </c>
    </row>
    <row r="225" spans="1:3" x14ac:dyDescent="0.2">
      <c r="A225" s="64">
        <v>220</v>
      </c>
      <c r="B225" s="61">
        <v>12.401174999999991</v>
      </c>
      <c r="C225" s="63">
        <v>55769.845454545452</v>
      </c>
    </row>
    <row r="226" spans="1:3" x14ac:dyDescent="0.2">
      <c r="A226" s="64">
        <v>221</v>
      </c>
      <c r="B226" s="61">
        <v>12.422402714932119</v>
      </c>
      <c r="C226" s="63">
        <v>55897.300904977375</v>
      </c>
    </row>
    <row r="227" spans="1:3" x14ac:dyDescent="0.2">
      <c r="A227" s="64">
        <v>222</v>
      </c>
      <c r="B227" s="61">
        <v>12.408249999999992</v>
      </c>
      <c r="C227" s="63">
        <v>55790.110360360362</v>
      </c>
    </row>
    <row r="228" spans="1:3" x14ac:dyDescent="0.2">
      <c r="A228" s="64">
        <v>223</v>
      </c>
      <c r="B228" s="61">
        <v>12.379748878923758</v>
      </c>
      <c r="C228" s="63">
        <v>55648.226457399105</v>
      </c>
    </row>
    <row r="229" spans="1:3" x14ac:dyDescent="0.2">
      <c r="A229" s="64">
        <v>224</v>
      </c>
      <c r="B229" s="61">
        <v>12.373118303571419</v>
      </c>
      <c r="C229" s="63">
        <v>55589.805803571428</v>
      </c>
    </row>
    <row r="230" spans="1:3" x14ac:dyDescent="0.2">
      <c r="A230" s="64">
        <v>225</v>
      </c>
      <c r="B230" s="61">
        <v>12.337853333333324</v>
      </c>
      <c r="C230" s="63">
        <v>55430.193333333336</v>
      </c>
    </row>
    <row r="231" spans="1:3" x14ac:dyDescent="0.2">
      <c r="A231" s="64">
        <v>226</v>
      </c>
      <c r="B231" s="61">
        <v>12.28861725663716</v>
      </c>
      <c r="C231" s="63">
        <v>55222.681415929204</v>
      </c>
    </row>
    <row r="232" spans="1:3" x14ac:dyDescent="0.2">
      <c r="A232" s="64">
        <v>227</v>
      </c>
      <c r="B232" s="61">
        <v>12.293887665198231</v>
      </c>
      <c r="C232" s="63">
        <v>55385.528634361232</v>
      </c>
    </row>
    <row r="233" spans="1:3" x14ac:dyDescent="0.2">
      <c r="A233" s="64">
        <v>228</v>
      </c>
      <c r="B233" s="61">
        <v>12.287749999999992</v>
      </c>
      <c r="C233" s="63">
        <v>55313</v>
      </c>
    </row>
    <row r="234" spans="1:3" x14ac:dyDescent="0.2">
      <c r="A234" s="64">
        <v>229</v>
      </c>
      <c r="B234" s="61">
        <v>12.302810043668114</v>
      </c>
      <c r="C234" s="63">
        <v>55353.973799126637</v>
      </c>
    </row>
    <row r="235" spans="1:3" x14ac:dyDescent="0.2">
      <c r="A235" s="64">
        <v>230</v>
      </c>
      <c r="B235" s="61">
        <v>12.289669565217382</v>
      </c>
      <c r="C235" s="63">
        <v>55252.873913043477</v>
      </c>
    </row>
    <row r="236" spans="1:3" x14ac:dyDescent="0.2">
      <c r="A236" s="64">
        <v>231</v>
      </c>
      <c r="B236" s="61">
        <v>12.294110389610381</v>
      </c>
      <c r="C236" s="63">
        <v>55228.121212121216</v>
      </c>
    </row>
    <row r="237" spans="1:3" x14ac:dyDescent="0.2">
      <c r="A237" s="64">
        <v>232</v>
      </c>
      <c r="B237" s="61">
        <v>12.308948275862061</v>
      </c>
      <c r="C237" s="63">
        <v>55249.642241379312</v>
      </c>
    </row>
    <row r="238" spans="1:3" x14ac:dyDescent="0.2">
      <c r="A238" s="64">
        <v>233</v>
      </c>
      <c r="B238" s="61">
        <v>12.282096566523595</v>
      </c>
      <c r="C238" s="63">
        <v>55102.051502145921</v>
      </c>
    </row>
    <row r="239" spans="1:3" x14ac:dyDescent="0.2">
      <c r="A239" s="64">
        <v>234</v>
      </c>
      <c r="B239" s="61">
        <v>12.289961538461529</v>
      </c>
      <c r="C239" s="63">
        <v>55093.482905982906</v>
      </c>
    </row>
    <row r="240" spans="1:3" x14ac:dyDescent="0.2">
      <c r="A240" s="64">
        <v>235</v>
      </c>
      <c r="B240" s="61">
        <v>12.253117021276587</v>
      </c>
      <c r="C240" s="63">
        <v>54930.817021276598</v>
      </c>
    </row>
    <row r="241" spans="1:3" x14ac:dyDescent="0.2">
      <c r="A241" s="64">
        <v>236</v>
      </c>
      <c r="B241" s="61">
        <v>12.278135593220329</v>
      </c>
      <c r="C241" s="63">
        <v>55000.360169491527</v>
      </c>
    </row>
    <row r="242" spans="1:3" x14ac:dyDescent="0.2">
      <c r="A242" s="64">
        <v>237</v>
      </c>
      <c r="B242" s="61">
        <v>12.245056962025307</v>
      </c>
      <c r="C242" s="63">
        <v>54832.599156118144</v>
      </c>
    </row>
    <row r="243" spans="1:3" x14ac:dyDescent="0.2">
      <c r="A243" s="64">
        <v>238</v>
      </c>
      <c r="B243" s="61">
        <v>12.232600840336124</v>
      </c>
      <c r="C243" s="63">
        <v>54737.088235294119</v>
      </c>
    </row>
    <row r="244" spans="1:3" x14ac:dyDescent="0.2">
      <c r="A244" s="64">
        <v>239</v>
      </c>
      <c r="B244" s="61">
        <v>12.252828451882836</v>
      </c>
      <c r="C244" s="63">
        <v>55205.585774058578</v>
      </c>
    </row>
    <row r="245" spans="1:3" x14ac:dyDescent="0.2">
      <c r="A245" s="64">
        <v>240</v>
      </c>
      <c r="B245" s="61">
        <v>12.26734374999999</v>
      </c>
      <c r="C245" s="63">
        <v>55316.981249999997</v>
      </c>
    </row>
    <row r="246" spans="1:3" x14ac:dyDescent="0.2">
      <c r="A246" s="64">
        <v>241</v>
      </c>
      <c r="B246" s="61">
        <v>12.264995850622398</v>
      </c>
      <c r="C246" s="63">
        <v>55263.429460580912</v>
      </c>
    </row>
    <row r="247" spans="1:3" x14ac:dyDescent="0.2">
      <c r="A247" s="64">
        <v>242</v>
      </c>
      <c r="B247" s="61">
        <v>12.302683884297512</v>
      </c>
      <c r="C247" s="63">
        <v>55423.57231404959</v>
      </c>
    </row>
    <row r="248" spans="1:3" x14ac:dyDescent="0.2">
      <c r="A248" s="64">
        <v>243</v>
      </c>
      <c r="B248" s="61">
        <v>12.283604938271594</v>
      </c>
      <c r="C248" s="63">
        <v>55304.4670781893</v>
      </c>
    </row>
    <row r="249" spans="1:3" x14ac:dyDescent="0.2">
      <c r="A249" s="64">
        <v>244</v>
      </c>
      <c r="B249" s="61">
        <v>12.324215163934417</v>
      </c>
      <c r="C249" s="63">
        <v>55461.059426229505</v>
      </c>
    </row>
    <row r="250" spans="1:3" x14ac:dyDescent="0.2">
      <c r="A250" s="64">
        <v>245</v>
      </c>
      <c r="B250" s="61">
        <v>12.328261224489786</v>
      </c>
      <c r="C250" s="63">
        <v>55455.136734693879</v>
      </c>
    </row>
    <row r="251" spans="1:3" x14ac:dyDescent="0.2">
      <c r="A251" s="64">
        <v>246</v>
      </c>
      <c r="B251" s="61">
        <v>12.286347560975599</v>
      </c>
      <c r="C251" s="63">
        <v>55275.42886178862</v>
      </c>
    </row>
    <row r="252" spans="1:3" x14ac:dyDescent="0.2">
      <c r="A252" s="64">
        <v>247</v>
      </c>
      <c r="B252" s="61">
        <v>12.280712550607277</v>
      </c>
      <c r="C252" s="63">
        <v>55232.945344129555</v>
      </c>
    </row>
    <row r="253" spans="1:3" x14ac:dyDescent="0.2">
      <c r="A253" s="64">
        <v>248</v>
      </c>
      <c r="B253" s="61">
        <v>12.288139112903215</v>
      </c>
      <c r="C253" s="63">
        <v>55224.332661290326</v>
      </c>
    </row>
    <row r="254" spans="1:3" x14ac:dyDescent="0.2">
      <c r="A254" s="64">
        <v>249</v>
      </c>
      <c r="B254" s="61">
        <v>12.374909638554206</v>
      </c>
      <c r="C254" s="63">
        <v>55636.307228915663</v>
      </c>
    </row>
    <row r="255" spans="1:3" x14ac:dyDescent="0.2">
      <c r="A255" s="64">
        <v>250</v>
      </c>
      <c r="B255" s="61">
        <v>12.368987999999989</v>
      </c>
      <c r="C255" s="63">
        <v>55569.158000000003</v>
      </c>
    </row>
    <row r="256" spans="1:3" x14ac:dyDescent="0.2">
      <c r="A256" s="64">
        <v>251</v>
      </c>
      <c r="B256" s="61">
        <v>12.353468127490029</v>
      </c>
      <c r="C256" s="63">
        <v>55464.464143426296</v>
      </c>
    </row>
    <row r="257" spans="1:3" x14ac:dyDescent="0.2">
      <c r="A257" s="64">
        <v>252</v>
      </c>
      <c r="B257" s="61">
        <v>12.331666666666656</v>
      </c>
      <c r="C257" s="63">
        <v>55355.902777777781</v>
      </c>
    </row>
    <row r="258" spans="1:3" x14ac:dyDescent="0.2">
      <c r="A258" s="64">
        <v>253</v>
      </c>
      <c r="B258" s="61">
        <v>12.38340118577074</v>
      </c>
      <c r="C258" s="63">
        <v>55576.824110671936</v>
      </c>
    </row>
    <row r="259" spans="1:3" x14ac:dyDescent="0.2">
      <c r="A259" s="64">
        <v>254</v>
      </c>
      <c r="B259" s="61">
        <v>12.361653543307076</v>
      </c>
      <c r="C259" s="63">
        <v>55451.210629921261</v>
      </c>
    </row>
    <row r="260" spans="1:3" x14ac:dyDescent="0.2">
      <c r="A260" s="64">
        <v>255</v>
      </c>
      <c r="B260" s="61">
        <v>12.35104705882352</v>
      </c>
      <c r="C260" s="63">
        <v>55437.647058823532</v>
      </c>
    </row>
    <row r="261" spans="1:3" x14ac:dyDescent="0.2">
      <c r="A261" s="64">
        <v>256</v>
      </c>
      <c r="B261" s="61">
        <v>12.31698632812499</v>
      </c>
      <c r="C261" s="63">
        <v>55269.65234375</v>
      </c>
    </row>
    <row r="262" spans="1:3" x14ac:dyDescent="0.2">
      <c r="A262" s="64">
        <v>257</v>
      </c>
      <c r="B262" s="61">
        <v>12.289470817120613</v>
      </c>
      <c r="C262" s="63">
        <v>55124.832684824905</v>
      </c>
    </row>
    <row r="263" spans="1:3" x14ac:dyDescent="0.2">
      <c r="A263" s="64">
        <v>258</v>
      </c>
      <c r="B263" s="61">
        <v>12.330982558139524</v>
      </c>
      <c r="C263" s="63">
        <v>55290.810077519382</v>
      </c>
    </row>
    <row r="264" spans="1:3" x14ac:dyDescent="0.2">
      <c r="A264" s="64">
        <v>259</v>
      </c>
      <c r="B264" s="61">
        <v>12.291162162162152</v>
      </c>
      <c r="C264" s="63">
        <v>55103.629343629342</v>
      </c>
    </row>
    <row r="265" spans="1:3" x14ac:dyDescent="0.2">
      <c r="A265" s="64">
        <v>260</v>
      </c>
      <c r="B265" s="61">
        <v>12.319932692307681</v>
      </c>
      <c r="C265" s="63">
        <v>55219.192307692305</v>
      </c>
    </row>
    <row r="266" spans="1:3" x14ac:dyDescent="0.2">
      <c r="A266" s="64">
        <v>261</v>
      </c>
      <c r="B266" s="61">
        <v>12.280459770114931</v>
      </c>
      <c r="C266" s="63">
        <v>55033.720306513409</v>
      </c>
    </row>
    <row r="267" spans="1:3" x14ac:dyDescent="0.2">
      <c r="A267" s="64">
        <v>262</v>
      </c>
      <c r="B267" s="61">
        <v>12.287490458015256</v>
      </c>
      <c r="C267" s="63">
        <v>55026.32824427481</v>
      </c>
    </row>
    <row r="268" spans="1:3" x14ac:dyDescent="0.2">
      <c r="A268" s="64">
        <v>263</v>
      </c>
      <c r="B268" s="61">
        <v>12.309809885931546</v>
      </c>
      <c r="C268" s="63">
        <v>55088.368821292774</v>
      </c>
    </row>
    <row r="269" spans="1:3" x14ac:dyDescent="0.2">
      <c r="A269" s="64">
        <v>264</v>
      </c>
      <c r="B269" s="61">
        <v>12.356414772727261</v>
      </c>
      <c r="C269" s="63">
        <v>55284.303030303032</v>
      </c>
    </row>
    <row r="270" spans="1:3" x14ac:dyDescent="0.2">
      <c r="A270" s="64">
        <v>265</v>
      </c>
      <c r="B270" s="61">
        <v>12.399622641509422</v>
      </c>
      <c r="C270" s="63">
        <v>55462.02641509434</v>
      </c>
    </row>
    <row r="271" spans="1:3" x14ac:dyDescent="0.2">
      <c r="A271" s="64">
        <v>266</v>
      </c>
      <c r="B271" s="61">
        <v>12.472843984962394</v>
      </c>
      <c r="C271" s="63">
        <v>55805.105263157893</v>
      </c>
    </row>
    <row r="272" spans="1:3" x14ac:dyDescent="0.2">
      <c r="A272" s="64">
        <v>267</v>
      </c>
      <c r="B272" s="61">
        <v>12.497157303370775</v>
      </c>
      <c r="C272" s="63">
        <v>55888.445692883892</v>
      </c>
    </row>
    <row r="273" spans="1:3" x14ac:dyDescent="0.2">
      <c r="A273" s="64">
        <v>268</v>
      </c>
      <c r="B273" s="61">
        <v>12.53935634328357</v>
      </c>
      <c r="C273" s="63">
        <v>56061.925373134327</v>
      </c>
    </row>
    <row r="274" spans="1:3" x14ac:dyDescent="0.2">
      <c r="A274" s="64">
        <v>269</v>
      </c>
      <c r="B274" s="61">
        <v>12.566241635687721</v>
      </c>
      <c r="C274" s="63">
        <v>56160.174721189593</v>
      </c>
    </row>
    <row r="275" spans="1:3" x14ac:dyDescent="0.2">
      <c r="A275" s="64">
        <v>270</v>
      </c>
      <c r="B275" s="61">
        <v>12.536138888888878</v>
      </c>
      <c r="C275" s="63">
        <v>56025.051851851851</v>
      </c>
    </row>
    <row r="276" spans="1:3" x14ac:dyDescent="0.2">
      <c r="A276" s="64">
        <v>271</v>
      </c>
      <c r="B276" s="61">
        <v>12.51221402214021</v>
      </c>
      <c r="C276" s="63">
        <v>55895.295202952031</v>
      </c>
    </row>
    <row r="277" spans="1:3" x14ac:dyDescent="0.2">
      <c r="A277" s="64">
        <v>272</v>
      </c>
      <c r="B277" s="61">
        <v>12.580439338235282</v>
      </c>
      <c r="C277" s="63">
        <v>56231.069852941175</v>
      </c>
    </row>
    <row r="278" spans="1:3" x14ac:dyDescent="0.2">
      <c r="A278" s="64">
        <v>273</v>
      </c>
      <c r="B278" s="61">
        <v>12.597912087912077</v>
      </c>
      <c r="C278" s="63">
        <v>56288.172161172159</v>
      </c>
    </row>
    <row r="279" spans="1:3" x14ac:dyDescent="0.2">
      <c r="A279" s="64">
        <v>274</v>
      </c>
      <c r="B279" s="61">
        <v>12.600531021897799</v>
      </c>
      <c r="C279" s="63">
        <v>56263.525547445257</v>
      </c>
    </row>
    <row r="280" spans="1:3" x14ac:dyDescent="0.2">
      <c r="A280" s="64">
        <v>275</v>
      </c>
      <c r="B280" s="61">
        <v>12.591156363636353</v>
      </c>
      <c r="C280" s="63">
        <v>56360.44</v>
      </c>
    </row>
    <row r="281" spans="1:3" x14ac:dyDescent="0.2">
      <c r="A281" s="64">
        <v>276</v>
      </c>
      <c r="B281" s="61">
        <v>12.570389492753613</v>
      </c>
      <c r="C281" s="63">
        <v>56258.072463768112</v>
      </c>
    </row>
    <row r="282" spans="1:3" x14ac:dyDescent="0.2">
      <c r="A282" s="64">
        <v>277</v>
      </c>
      <c r="B282" s="61">
        <v>12.599299638989159</v>
      </c>
      <c r="C282" s="63">
        <v>56360.552346570395</v>
      </c>
    </row>
    <row r="283" spans="1:3" x14ac:dyDescent="0.2">
      <c r="A283" s="64">
        <v>278</v>
      </c>
      <c r="B283" s="61">
        <v>12.610584532374091</v>
      </c>
      <c r="C283" s="63">
        <v>56374.438848920865</v>
      </c>
    </row>
    <row r="284" spans="1:3" x14ac:dyDescent="0.2">
      <c r="A284" s="64">
        <v>279</v>
      </c>
      <c r="B284" s="61">
        <v>12.595756272401424</v>
      </c>
      <c r="C284" s="63">
        <v>56277.365591397851</v>
      </c>
    </row>
    <row r="285" spans="1:3" x14ac:dyDescent="0.2">
      <c r="A285" s="64">
        <v>280</v>
      </c>
      <c r="B285" s="61">
        <v>12.589680357142846</v>
      </c>
      <c r="C285" s="63">
        <v>56236.310714285712</v>
      </c>
    </row>
    <row r="286" spans="1:3" x14ac:dyDescent="0.2">
      <c r="A286" s="64">
        <v>281</v>
      </c>
      <c r="B286" s="61">
        <v>12.603750889679706</v>
      </c>
      <c r="C286" s="63">
        <v>56263.167259786474</v>
      </c>
    </row>
    <row r="287" spans="1:3" x14ac:dyDescent="0.2">
      <c r="A287" s="64">
        <v>282</v>
      </c>
      <c r="B287" s="61">
        <v>12.65040780141843</v>
      </c>
      <c r="C287" s="63">
        <v>56545.957446808512</v>
      </c>
    </row>
    <row r="288" spans="1:3" x14ac:dyDescent="0.2">
      <c r="A288" s="64">
        <v>283</v>
      </c>
      <c r="B288" s="61">
        <v>12.664164310954055</v>
      </c>
      <c r="C288" s="63">
        <v>56571.530035335687</v>
      </c>
    </row>
    <row r="289" spans="1:3" x14ac:dyDescent="0.2">
      <c r="A289" s="64">
        <v>284</v>
      </c>
      <c r="B289" s="61">
        <v>12.65793309859154</v>
      </c>
      <c r="C289" s="63">
        <v>56509.126760563384</v>
      </c>
    </row>
    <row r="290" spans="1:3" x14ac:dyDescent="0.2">
      <c r="A290" s="64">
        <v>285</v>
      </c>
      <c r="B290" s="61">
        <v>12.657408771929815</v>
      </c>
      <c r="C290" s="63">
        <v>56487.859649122809</v>
      </c>
    </row>
    <row r="291" spans="1:3" x14ac:dyDescent="0.2">
      <c r="A291" s="64">
        <v>286</v>
      </c>
      <c r="B291" s="61">
        <v>12.668174825174816</v>
      </c>
      <c r="C291" s="63">
        <v>56500.912587412589</v>
      </c>
    </row>
    <row r="292" spans="1:3" x14ac:dyDescent="0.2">
      <c r="A292" s="64">
        <v>287</v>
      </c>
      <c r="B292" s="61">
        <v>12.706984320557481</v>
      </c>
      <c r="C292" s="63">
        <v>56660.773519163762</v>
      </c>
    </row>
    <row r="293" spans="1:3" x14ac:dyDescent="0.2">
      <c r="A293" s="64">
        <v>288</v>
      </c>
      <c r="B293" s="61">
        <v>12.734315972222213</v>
      </c>
      <c r="C293" s="63">
        <v>56757.940972222219</v>
      </c>
    </row>
    <row r="294" spans="1:3" x14ac:dyDescent="0.2">
      <c r="A294" s="64">
        <v>289</v>
      </c>
      <c r="B294" s="61">
        <v>12.73801384083044</v>
      </c>
      <c r="C294" s="63">
        <v>56816.048442906576</v>
      </c>
    </row>
    <row r="295" spans="1:3" x14ac:dyDescent="0.2">
      <c r="A295" s="64">
        <v>290</v>
      </c>
      <c r="B295" s="61">
        <v>12.737222413793093</v>
      </c>
      <c r="C295" s="63">
        <v>56794.089655172414</v>
      </c>
    </row>
    <row r="296" spans="1:3" x14ac:dyDescent="0.2">
      <c r="A296" s="64">
        <v>291</v>
      </c>
      <c r="B296" s="61">
        <v>12.71147766323023</v>
      </c>
      <c r="C296" s="63">
        <v>56660.951890034361</v>
      </c>
    </row>
    <row r="297" spans="1:3" x14ac:dyDescent="0.2">
      <c r="A297" s="64">
        <v>292</v>
      </c>
      <c r="B297" s="61">
        <v>12.768820205479443</v>
      </c>
      <c r="C297" s="63">
        <v>56923.821917808222</v>
      </c>
    </row>
    <row r="298" spans="1:3" x14ac:dyDescent="0.2">
      <c r="A298" s="64">
        <v>293</v>
      </c>
      <c r="B298" s="61">
        <v>12.754160409556304</v>
      </c>
      <c r="C298" s="63">
        <v>56844.651877133103</v>
      </c>
    </row>
    <row r="299" spans="1:3" x14ac:dyDescent="0.2">
      <c r="A299" s="64">
        <v>294</v>
      </c>
      <c r="B299" s="61">
        <v>12.712151360544208</v>
      </c>
      <c r="C299" s="63">
        <v>56663.681972789112</v>
      </c>
    </row>
    <row r="300" spans="1:3" x14ac:dyDescent="0.2">
      <c r="A300" s="64">
        <v>295</v>
      </c>
      <c r="B300" s="61">
        <v>12.684105084745754</v>
      </c>
      <c r="C300" s="63">
        <v>56534.41525423729</v>
      </c>
    </row>
    <row r="301" spans="1:3" x14ac:dyDescent="0.2">
      <c r="A301" s="64">
        <v>296</v>
      </c>
      <c r="B301" s="61">
        <v>12.66988006756756</v>
      </c>
      <c r="C301" s="63">
        <v>56442.376689189186</v>
      </c>
    </row>
    <row r="302" spans="1:3" x14ac:dyDescent="0.2">
      <c r="A302" s="64">
        <v>297</v>
      </c>
      <c r="B302" s="61">
        <v>12.631296296296288</v>
      </c>
      <c r="C302" s="63">
        <v>56265.986531986535</v>
      </c>
    </row>
    <row r="303" spans="1:3" x14ac:dyDescent="0.2">
      <c r="A303" s="64">
        <v>298</v>
      </c>
      <c r="B303" s="61">
        <v>12.61463590604026</v>
      </c>
      <c r="C303" s="63">
        <v>56177.073825503358</v>
      </c>
    </row>
    <row r="304" spans="1:3" x14ac:dyDescent="0.2">
      <c r="A304" s="64">
        <v>299</v>
      </c>
      <c r="B304" s="61">
        <v>12.584591973244139</v>
      </c>
      <c r="C304" s="63">
        <v>56030.765886287627</v>
      </c>
    </row>
    <row r="305" spans="1:3" x14ac:dyDescent="0.2">
      <c r="A305" s="64">
        <v>300</v>
      </c>
      <c r="B305" s="61">
        <v>12.554748333333324</v>
      </c>
      <c r="C305" s="63">
        <v>55900.22</v>
      </c>
    </row>
    <row r="306" spans="1:3" x14ac:dyDescent="0.2">
      <c r="A306" s="64">
        <v>301</v>
      </c>
      <c r="B306" s="61">
        <v>12.56657142857142</v>
      </c>
      <c r="C306" s="63">
        <v>55999.144518272427</v>
      </c>
    </row>
    <row r="307" spans="1:3" x14ac:dyDescent="0.2">
      <c r="A307" s="64">
        <v>302</v>
      </c>
      <c r="B307" s="61">
        <v>12.566379139072838</v>
      </c>
      <c r="C307" s="63">
        <v>55965.945364238411</v>
      </c>
    </row>
    <row r="308" spans="1:3" x14ac:dyDescent="0.2">
      <c r="A308" s="64">
        <v>303</v>
      </c>
      <c r="B308" s="61">
        <v>12.571514851485139</v>
      </c>
      <c r="C308" s="63">
        <v>55968.731023102308</v>
      </c>
    </row>
    <row r="309" spans="1:3" x14ac:dyDescent="0.2">
      <c r="A309" s="64">
        <v>304</v>
      </c>
      <c r="B309" s="61">
        <v>12.534143092105253</v>
      </c>
      <c r="C309" s="63">
        <v>55797.960526315786</v>
      </c>
    </row>
    <row r="310" spans="1:3" x14ac:dyDescent="0.2">
      <c r="A310" s="64">
        <v>305</v>
      </c>
      <c r="B310" s="61">
        <v>12.581237704918024</v>
      </c>
      <c r="C310" s="63">
        <v>56075.488524590161</v>
      </c>
    </row>
    <row r="311" spans="1:3" x14ac:dyDescent="0.2">
      <c r="A311" s="64">
        <v>306</v>
      </c>
      <c r="B311" s="61">
        <v>12.567813725490188</v>
      </c>
      <c r="C311" s="63">
        <v>56002.454248366012</v>
      </c>
    </row>
    <row r="312" spans="1:3" x14ac:dyDescent="0.2">
      <c r="A312" s="64">
        <v>307</v>
      </c>
      <c r="B312" s="61">
        <v>12.572877850162858</v>
      </c>
      <c r="C312" s="63">
        <v>55992.990228013026</v>
      </c>
    </row>
    <row r="313" spans="1:3" x14ac:dyDescent="0.2">
      <c r="A313" s="64">
        <v>308</v>
      </c>
      <c r="B313" s="61">
        <v>12.559568181818173</v>
      </c>
      <c r="C313" s="63">
        <v>55906.295454545456</v>
      </c>
    </row>
    <row r="314" spans="1:3" x14ac:dyDescent="0.2">
      <c r="A314" s="64">
        <v>309</v>
      </c>
      <c r="B314" s="61">
        <v>12.533286407766983</v>
      </c>
      <c r="C314" s="63">
        <v>55789.048543689321</v>
      </c>
    </row>
    <row r="315" spans="1:3" x14ac:dyDescent="0.2">
      <c r="A315" s="64">
        <v>310</v>
      </c>
      <c r="B315" s="61">
        <v>12.520190322580637</v>
      </c>
      <c r="C315" s="63">
        <v>55703.570967741936</v>
      </c>
    </row>
    <row r="316" spans="1:3" x14ac:dyDescent="0.2">
      <c r="A316" s="64">
        <v>311</v>
      </c>
      <c r="B316" s="61">
        <v>12.517471061093241</v>
      </c>
      <c r="C316" s="63">
        <v>55774.485530546626</v>
      </c>
    </row>
    <row r="317" spans="1:3" x14ac:dyDescent="0.2">
      <c r="A317" s="64">
        <v>312</v>
      </c>
      <c r="B317" s="61">
        <v>12.488990384615377</v>
      </c>
      <c r="C317" s="63">
        <v>55635.564102564102</v>
      </c>
    </row>
    <row r="318" spans="1:3" x14ac:dyDescent="0.2">
      <c r="A318" s="64">
        <v>313</v>
      </c>
      <c r="B318" s="61">
        <v>12.511936102236414</v>
      </c>
      <c r="C318" s="63">
        <v>55757.97444089457</v>
      </c>
    </row>
    <row r="319" spans="1:3" x14ac:dyDescent="0.2">
      <c r="A319" s="64">
        <v>314</v>
      </c>
      <c r="B319" s="61">
        <v>12.537625796178336</v>
      </c>
      <c r="C319" s="63">
        <v>55865.700636942674</v>
      </c>
    </row>
    <row r="320" spans="1:3" x14ac:dyDescent="0.2">
      <c r="A320" s="64">
        <v>315</v>
      </c>
      <c r="B320" s="61">
        <v>12.542657142857136</v>
      </c>
      <c r="C320" s="63">
        <v>55871.117460317459</v>
      </c>
    </row>
    <row r="321" spans="1:3" x14ac:dyDescent="0.2">
      <c r="A321" s="64">
        <v>316</v>
      </c>
      <c r="B321" s="61">
        <v>12.574794303797461</v>
      </c>
      <c r="C321" s="63">
        <v>56242.481012658231</v>
      </c>
    </row>
    <row r="322" spans="1:3" x14ac:dyDescent="0.2">
      <c r="A322" s="64">
        <v>317</v>
      </c>
      <c r="B322" s="61">
        <v>12.601466876971601</v>
      </c>
      <c r="C322" s="63">
        <v>56449.567823343852</v>
      </c>
    </row>
    <row r="323" spans="1:3" x14ac:dyDescent="0.2">
      <c r="A323" s="64">
        <v>318</v>
      </c>
      <c r="B323" s="61">
        <v>12.611325471698105</v>
      </c>
      <c r="C323" s="63">
        <v>56461.427672955972</v>
      </c>
    </row>
    <row r="324" spans="1:3" x14ac:dyDescent="0.2">
      <c r="A324" s="64">
        <v>319</v>
      </c>
      <c r="B324" s="61">
        <v>12.631241379310337</v>
      </c>
      <c r="C324" s="63">
        <v>56537.460815047023</v>
      </c>
    </row>
    <row r="325" spans="1:3" x14ac:dyDescent="0.2">
      <c r="A325" s="64">
        <v>320</v>
      </c>
      <c r="B325" s="61">
        <v>12.645989062499993</v>
      </c>
      <c r="C325" s="63">
        <v>56571.234375</v>
      </c>
    </row>
    <row r="326" spans="1:3" x14ac:dyDescent="0.2">
      <c r="A326" s="64">
        <v>321</v>
      </c>
      <c r="B326" s="61">
        <v>12.629705607476629</v>
      </c>
      <c r="C326" s="63">
        <v>56498.514018691589</v>
      </c>
    </row>
    <row r="327" spans="1:3" x14ac:dyDescent="0.2">
      <c r="A327" s="64">
        <v>322</v>
      </c>
      <c r="B327" s="61">
        <v>12.61429192546583</v>
      </c>
      <c r="C327" s="63">
        <v>56405.291925465841</v>
      </c>
    </row>
    <row r="328" spans="1:3" x14ac:dyDescent="0.2">
      <c r="A328" s="64">
        <v>323</v>
      </c>
      <c r="B328" s="61">
        <v>12.648942724458196</v>
      </c>
      <c r="C328" s="63">
        <v>56547.631578947367</v>
      </c>
    </row>
    <row r="329" spans="1:3" x14ac:dyDescent="0.2">
      <c r="A329" s="64">
        <v>324</v>
      </c>
      <c r="B329" s="61">
        <v>12.668435185185178</v>
      </c>
      <c r="C329" s="63">
        <v>56606.981481481482</v>
      </c>
    </row>
    <row r="330" spans="1:3" x14ac:dyDescent="0.2">
      <c r="A330" s="64">
        <v>325</v>
      </c>
      <c r="B330" s="61">
        <v>12.701944615384608</v>
      </c>
      <c r="C330" s="63">
        <v>56768.415384615386</v>
      </c>
    </row>
    <row r="331" spans="1:3" x14ac:dyDescent="0.2">
      <c r="A331" s="64">
        <v>326</v>
      </c>
      <c r="B331" s="61">
        <v>12.716203987730053</v>
      </c>
      <c r="C331" s="63">
        <v>56800.858895705518</v>
      </c>
    </row>
    <row r="332" spans="1:3" x14ac:dyDescent="0.2">
      <c r="A332" s="64">
        <v>327</v>
      </c>
      <c r="B332" s="61">
        <v>12.685954128440358</v>
      </c>
      <c r="C332" s="63">
        <v>56666.636085626909</v>
      </c>
    </row>
    <row r="333" spans="1:3" x14ac:dyDescent="0.2">
      <c r="A333" s="64">
        <v>328</v>
      </c>
      <c r="B333" s="61">
        <v>12.697714939024381</v>
      </c>
      <c r="C333" s="63">
        <v>56701.975609756097</v>
      </c>
    </row>
    <row r="334" spans="1:3" x14ac:dyDescent="0.2">
      <c r="A334" s="64">
        <v>329</v>
      </c>
      <c r="B334" s="61">
        <v>12.692234042553183</v>
      </c>
      <c r="C334" s="63">
        <v>56647.711246200604</v>
      </c>
    </row>
    <row r="335" spans="1:3" x14ac:dyDescent="0.2">
      <c r="A335" s="64">
        <v>330</v>
      </c>
      <c r="B335" s="61">
        <v>12.696568181818174</v>
      </c>
      <c r="C335" s="63">
        <v>56636.951515151515</v>
      </c>
    </row>
    <row r="336" spans="1:3" x14ac:dyDescent="0.2">
      <c r="A336" s="64">
        <v>331</v>
      </c>
      <c r="B336" s="61">
        <v>12.710628398791533</v>
      </c>
      <c r="C336" s="63">
        <v>56682.82175226586</v>
      </c>
    </row>
    <row r="337" spans="1:3" x14ac:dyDescent="0.2">
      <c r="A337" s="64">
        <v>332</v>
      </c>
      <c r="B337" s="61">
        <v>12.75134186746987</v>
      </c>
      <c r="C337" s="63">
        <v>56860.533132530123</v>
      </c>
    </row>
    <row r="338" spans="1:3" x14ac:dyDescent="0.2">
      <c r="A338" s="64">
        <v>333</v>
      </c>
      <c r="B338" s="61">
        <v>12.784463963963955</v>
      </c>
      <c r="C338" s="63">
        <v>57191.105105105104</v>
      </c>
    </row>
    <row r="339" spans="1:3" x14ac:dyDescent="0.2">
      <c r="A339" s="64">
        <v>334</v>
      </c>
      <c r="B339" s="61">
        <v>12.75222754491017</v>
      </c>
      <c r="C339" s="63">
        <v>57040.266467065871</v>
      </c>
    </row>
    <row r="340" spans="1:3" x14ac:dyDescent="0.2">
      <c r="A340" s="64">
        <v>335</v>
      </c>
      <c r="B340" s="61">
        <v>12.751499999999991</v>
      </c>
      <c r="C340" s="63">
        <v>57020.588059701491</v>
      </c>
    </row>
    <row r="341" spans="1:3" x14ac:dyDescent="0.2">
      <c r="A341" s="64">
        <v>336</v>
      </c>
      <c r="B341" s="61">
        <v>12.73156249999999</v>
      </c>
      <c r="C341" s="63">
        <v>56926.172619047618</v>
      </c>
    </row>
    <row r="342" spans="1:3" x14ac:dyDescent="0.2">
      <c r="A342" s="64">
        <v>337</v>
      </c>
      <c r="B342" s="61">
        <v>12.750057863501475</v>
      </c>
      <c r="C342" s="63">
        <v>56996.765578635015</v>
      </c>
    </row>
    <row r="343" spans="1:3" x14ac:dyDescent="0.2">
      <c r="A343" s="64">
        <v>338</v>
      </c>
      <c r="B343" s="61">
        <v>12.727662721893482</v>
      </c>
      <c r="C343" s="63">
        <v>56947.760355029583</v>
      </c>
    </row>
    <row r="344" spans="1:3" x14ac:dyDescent="0.2">
      <c r="A344" s="64">
        <v>339</v>
      </c>
      <c r="B344" s="61">
        <v>12.734241887905595</v>
      </c>
      <c r="C344" s="63">
        <v>56998.333333333336</v>
      </c>
    </row>
    <row r="345" spans="1:3" x14ac:dyDescent="0.2">
      <c r="A345" s="64">
        <v>340</v>
      </c>
      <c r="B345" s="61">
        <v>12.719336764705874</v>
      </c>
      <c r="C345" s="63">
        <v>56908.576470588232</v>
      </c>
    </row>
    <row r="346" spans="1:3" x14ac:dyDescent="0.2">
      <c r="A346" s="64">
        <v>341</v>
      </c>
      <c r="B346" s="61">
        <v>12.695052785923746</v>
      </c>
      <c r="C346" s="63">
        <v>56796.029325513198</v>
      </c>
    </row>
    <row r="347" spans="1:3" x14ac:dyDescent="0.2">
      <c r="A347" s="64">
        <v>342</v>
      </c>
      <c r="B347" s="61">
        <v>12.720463450292391</v>
      </c>
      <c r="C347" s="63">
        <v>56890.423976608188</v>
      </c>
    </row>
    <row r="348" spans="1:3" x14ac:dyDescent="0.2">
      <c r="A348" s="64">
        <v>343</v>
      </c>
      <c r="B348" s="61">
        <v>12.717492711370255</v>
      </c>
      <c r="C348" s="63">
        <v>56881.867346938772</v>
      </c>
    </row>
    <row r="349" spans="1:3" x14ac:dyDescent="0.2">
      <c r="A349" s="64">
        <v>344</v>
      </c>
      <c r="B349" s="61">
        <v>12.749728197674411</v>
      </c>
      <c r="C349" s="63">
        <v>57014.132267441862</v>
      </c>
    </row>
    <row r="350" spans="1:3" x14ac:dyDescent="0.2">
      <c r="A350" s="64">
        <v>345</v>
      </c>
      <c r="B350" s="61">
        <v>12.772420289855063</v>
      </c>
      <c r="C350" s="63">
        <v>57108.537681159418</v>
      </c>
    </row>
    <row r="351" spans="1:3" x14ac:dyDescent="0.2">
      <c r="A351" s="64">
        <v>346</v>
      </c>
      <c r="B351" s="61">
        <v>12.740621387283229</v>
      </c>
      <c r="C351" s="63">
        <v>56981.105491329479</v>
      </c>
    </row>
    <row r="352" spans="1:3" x14ac:dyDescent="0.2">
      <c r="A352" s="64">
        <v>347</v>
      </c>
      <c r="B352" s="61">
        <v>12.719021613832846</v>
      </c>
      <c r="C352" s="63">
        <v>56881.698847262247</v>
      </c>
    </row>
    <row r="353" spans="1:3" x14ac:dyDescent="0.2">
      <c r="A353" s="64">
        <v>348</v>
      </c>
      <c r="B353" s="61">
        <v>12.700071839080453</v>
      </c>
      <c r="C353" s="63">
        <v>56828.16522988506</v>
      </c>
    </row>
    <row r="354" spans="1:3" x14ac:dyDescent="0.2">
      <c r="A354" s="64">
        <v>349</v>
      </c>
      <c r="B354" s="61">
        <v>12.681024355300851</v>
      </c>
      <c r="C354" s="63">
        <v>56737.81805157593</v>
      </c>
    </row>
    <row r="355" spans="1:3" x14ac:dyDescent="0.2">
      <c r="A355" s="64">
        <v>350</v>
      </c>
      <c r="B355" s="61">
        <v>12.689754285714278</v>
      </c>
      <c r="C355" s="63">
        <v>56747.77</v>
      </c>
    </row>
    <row r="356" spans="1:3" x14ac:dyDescent="0.2">
      <c r="A356" s="64">
        <v>351</v>
      </c>
      <c r="B356" s="61">
        <v>12.66624643874643</v>
      </c>
      <c r="C356" s="63">
        <v>56629.517094017094</v>
      </c>
    </row>
    <row r="357" spans="1:3" x14ac:dyDescent="0.2">
      <c r="A357" s="64">
        <v>352</v>
      </c>
      <c r="B357" s="61">
        <v>12.686431818181809</v>
      </c>
      <c r="C357" s="63">
        <v>56710.541193181816</v>
      </c>
    </row>
    <row r="358" spans="1:3" x14ac:dyDescent="0.2">
      <c r="A358" s="64">
        <v>353</v>
      </c>
      <c r="B358" s="61">
        <v>12.660780453257784</v>
      </c>
      <c r="C358" s="63">
        <v>56585.103399433428</v>
      </c>
    </row>
    <row r="359" spans="1:3" x14ac:dyDescent="0.2">
      <c r="A359" s="64">
        <v>354</v>
      </c>
      <c r="B359" s="61">
        <v>12.664909604519767</v>
      </c>
      <c r="C359" s="63">
        <v>56587.891242937854</v>
      </c>
    </row>
    <row r="360" spans="1:3" x14ac:dyDescent="0.2">
      <c r="A360" s="64">
        <v>355</v>
      </c>
      <c r="B360" s="61">
        <v>12.674623943661967</v>
      </c>
      <c r="C360" s="63">
        <v>56669.830985915491</v>
      </c>
    </row>
    <row r="361" spans="1:3" x14ac:dyDescent="0.2">
      <c r="A361" s="64">
        <v>356</v>
      </c>
      <c r="B361" s="61">
        <v>12.658289325842691</v>
      </c>
      <c r="C361" s="63">
        <v>56577.137640449437</v>
      </c>
    </row>
    <row r="362" spans="1:3" x14ac:dyDescent="0.2">
      <c r="A362" s="64">
        <v>357</v>
      </c>
      <c r="B362" s="61">
        <v>12.694037815126045</v>
      </c>
      <c r="C362" s="63">
        <v>56730.28011204482</v>
      </c>
    </row>
    <row r="363" spans="1:3" x14ac:dyDescent="0.2">
      <c r="A363" s="64">
        <v>358</v>
      </c>
      <c r="B363" s="61">
        <v>12.707044692737423</v>
      </c>
      <c r="C363" s="63">
        <v>56770.301675977651</v>
      </c>
    </row>
    <row r="364" spans="1:3" x14ac:dyDescent="0.2">
      <c r="A364" s="64">
        <v>359</v>
      </c>
      <c r="B364" s="61">
        <v>12.677268802228406</v>
      </c>
      <c r="C364" s="63">
        <v>56631.139275766014</v>
      </c>
    </row>
    <row r="365" spans="1:3" x14ac:dyDescent="0.2">
      <c r="A365" s="64">
        <v>360</v>
      </c>
      <c r="B365" s="61">
        <v>12.676799999999993</v>
      </c>
      <c r="C365" s="63">
        <v>56613.963888888888</v>
      </c>
    </row>
    <row r="366" spans="1:3" x14ac:dyDescent="0.2">
      <c r="A366" s="64">
        <v>361</v>
      </c>
      <c r="B366" s="61">
        <v>12.69155401662049</v>
      </c>
      <c r="C366" s="63">
        <v>56722.584487534623</v>
      </c>
    </row>
    <row r="367" spans="1:3" x14ac:dyDescent="0.2">
      <c r="A367" s="64">
        <v>362</v>
      </c>
      <c r="B367" s="61">
        <v>12.657609116022092</v>
      </c>
      <c r="C367" s="63">
        <v>56579.908839779004</v>
      </c>
    </row>
    <row r="368" spans="1:3" x14ac:dyDescent="0.2">
      <c r="A368" s="64">
        <v>363</v>
      </c>
      <c r="B368" s="61">
        <v>12.643859504132225</v>
      </c>
      <c r="C368" s="63">
        <v>56496.991735537187</v>
      </c>
    </row>
    <row r="369" spans="1:3" x14ac:dyDescent="0.2">
      <c r="A369" s="64">
        <v>364</v>
      </c>
      <c r="B369" s="61">
        <v>12.66565796703296</v>
      </c>
      <c r="C369" s="63">
        <v>56574.321428571428</v>
      </c>
    </row>
    <row r="370" spans="1:3" x14ac:dyDescent="0.2">
      <c r="A370" s="64">
        <v>365</v>
      </c>
      <c r="B370" s="61">
        <v>12.647539726027389</v>
      </c>
      <c r="C370" s="63">
        <v>56476.476712328767</v>
      </c>
    </row>
    <row r="371" spans="1:3" x14ac:dyDescent="0.2">
      <c r="A371" s="64">
        <v>366</v>
      </c>
      <c r="B371" s="61">
        <v>12.649364754098352</v>
      </c>
      <c r="C371" s="63">
        <v>56469.737704918036</v>
      </c>
    </row>
    <row r="372" spans="1:3" x14ac:dyDescent="0.2">
      <c r="A372" s="64">
        <v>367</v>
      </c>
      <c r="B372" s="61">
        <v>12.664373297002717</v>
      </c>
      <c r="C372" s="63">
        <v>56523.722070844684</v>
      </c>
    </row>
    <row r="373" spans="1:3" x14ac:dyDescent="0.2">
      <c r="A373" s="64">
        <v>368</v>
      </c>
      <c r="B373" s="61">
        <v>12.683686141304339</v>
      </c>
      <c r="C373" s="63">
        <v>56588.08967391304</v>
      </c>
    </row>
    <row r="374" spans="1:3" x14ac:dyDescent="0.2">
      <c r="A374" s="64">
        <v>369</v>
      </c>
      <c r="B374" s="61">
        <v>12.667902439024381</v>
      </c>
      <c r="C374" s="63">
        <v>56510.90514905149</v>
      </c>
    </row>
    <row r="375" spans="1:3" x14ac:dyDescent="0.2">
      <c r="A375" s="64">
        <v>370</v>
      </c>
      <c r="B375" s="61">
        <v>12.654385135135126</v>
      </c>
      <c r="C375" s="63">
        <v>56429.74324324324</v>
      </c>
    </row>
    <row r="376" spans="1:3" x14ac:dyDescent="0.2">
      <c r="A376" s="64">
        <v>371</v>
      </c>
      <c r="B376" s="61">
        <v>12.638765498652281</v>
      </c>
      <c r="C376" s="63">
        <v>56353.401617250674</v>
      </c>
    </row>
    <row r="377" spans="1:3" x14ac:dyDescent="0.2">
      <c r="A377" s="64">
        <v>372</v>
      </c>
      <c r="B377" s="61">
        <v>12.66878629032257</v>
      </c>
      <c r="C377" s="63">
        <v>56477.131720430109</v>
      </c>
    </row>
    <row r="378" spans="1:3" x14ac:dyDescent="0.2">
      <c r="A378" s="64">
        <v>373</v>
      </c>
      <c r="B378" s="61">
        <v>12.651048257372643</v>
      </c>
      <c r="C378" s="63">
        <v>56390.463806970511</v>
      </c>
    </row>
    <row r="379" spans="1:3" x14ac:dyDescent="0.2">
      <c r="A379" s="64">
        <v>374</v>
      </c>
      <c r="B379" s="61">
        <v>12.683033422459882</v>
      </c>
      <c r="C379" s="63">
        <v>56531.385026737968</v>
      </c>
    </row>
    <row r="380" spans="1:3" x14ac:dyDescent="0.2">
      <c r="A380" s="64">
        <v>375</v>
      </c>
      <c r="B380" s="61">
        <v>12.69978399999999</v>
      </c>
      <c r="C380" s="63">
        <v>56582.706666666665</v>
      </c>
    </row>
    <row r="381" spans="1:3" x14ac:dyDescent="0.2">
      <c r="A381" s="64">
        <v>376</v>
      </c>
      <c r="B381" s="61">
        <v>12.71429920212765</v>
      </c>
      <c r="C381" s="63">
        <v>56621.962765957447</v>
      </c>
    </row>
    <row r="382" spans="1:3" x14ac:dyDescent="0.2">
      <c r="A382" s="64">
        <v>377</v>
      </c>
      <c r="B382" s="61">
        <v>12.690206896551716</v>
      </c>
      <c r="C382" s="63">
        <v>56516.511936339521</v>
      </c>
    </row>
    <row r="383" spans="1:3" x14ac:dyDescent="0.2">
      <c r="A383" s="64">
        <v>378</v>
      </c>
      <c r="B383" s="61">
        <v>12.657702380952374</v>
      </c>
      <c r="C383" s="63">
        <v>56370.572751322754</v>
      </c>
    </row>
    <row r="384" spans="1:3" x14ac:dyDescent="0.2">
      <c r="A384" s="64">
        <v>379</v>
      </c>
      <c r="B384" s="61">
        <v>12.670084432717669</v>
      </c>
      <c r="C384" s="63">
        <v>56411.336411609496</v>
      </c>
    </row>
    <row r="385" spans="1:3" x14ac:dyDescent="0.2">
      <c r="A385" s="64">
        <v>380</v>
      </c>
      <c r="B385" s="61">
        <v>12.665411842105256</v>
      </c>
      <c r="C385" s="63">
        <v>56376.896052631579</v>
      </c>
    </row>
    <row r="386" spans="1:3" x14ac:dyDescent="0.2">
      <c r="A386" s="64">
        <v>381</v>
      </c>
      <c r="B386" s="61">
        <v>12.677708661417315</v>
      </c>
      <c r="C386" s="63">
        <v>56405.68372703412</v>
      </c>
    </row>
    <row r="387" spans="1:3" x14ac:dyDescent="0.2">
      <c r="A387" s="64">
        <v>382</v>
      </c>
      <c r="B387" s="61">
        <v>12.702252617801038</v>
      </c>
      <c r="C387" s="63">
        <v>56632.566753926701</v>
      </c>
    </row>
    <row r="388" spans="1:3" x14ac:dyDescent="0.2">
      <c r="A388" s="64">
        <v>383</v>
      </c>
      <c r="B388" s="61">
        <v>12.743455613577016</v>
      </c>
      <c r="C388" s="63">
        <v>56912.852480417758</v>
      </c>
    </row>
    <row r="389" spans="1:3" x14ac:dyDescent="0.2">
      <c r="A389" s="64">
        <v>384</v>
      </c>
      <c r="B389" s="61">
        <v>12.732335937499991</v>
      </c>
      <c r="C389" s="63">
        <v>56849.485677083336</v>
      </c>
    </row>
    <row r="390" spans="1:3" x14ac:dyDescent="0.2">
      <c r="A390" s="64">
        <v>385</v>
      </c>
      <c r="B390" s="61">
        <v>12.730692207792201</v>
      </c>
      <c r="C390" s="63">
        <v>57023.196103896102</v>
      </c>
    </row>
    <row r="391" spans="1:3" x14ac:dyDescent="0.2">
      <c r="A391" s="64">
        <v>386</v>
      </c>
      <c r="B391" s="61">
        <v>12.732207253886003</v>
      </c>
      <c r="C391" s="63">
        <v>57015.389896373053</v>
      </c>
    </row>
    <row r="392" spans="1:3" x14ac:dyDescent="0.2">
      <c r="A392" s="64">
        <v>387</v>
      </c>
      <c r="B392" s="61">
        <v>12.733714470284228</v>
      </c>
      <c r="C392" s="63">
        <v>57005.655038759687</v>
      </c>
    </row>
    <row r="393" spans="1:3" x14ac:dyDescent="0.2">
      <c r="A393" s="64">
        <v>388</v>
      </c>
      <c r="B393" s="61">
        <v>12.712335051546383</v>
      </c>
      <c r="C393" s="63">
        <v>56906.490979381444</v>
      </c>
    </row>
    <row r="394" spans="1:3" x14ac:dyDescent="0.2">
      <c r="A394" s="64">
        <v>389</v>
      </c>
      <c r="B394" s="61">
        <v>12.720109254498706</v>
      </c>
      <c r="C394" s="63">
        <v>56915.011568123395</v>
      </c>
    </row>
    <row r="395" spans="1:3" x14ac:dyDescent="0.2">
      <c r="A395" s="64">
        <v>390</v>
      </c>
      <c r="B395" s="61">
        <v>12.696805128205121</v>
      </c>
      <c r="C395" s="63">
        <v>56812.324358974358</v>
      </c>
    </row>
    <row r="396" spans="1:3" x14ac:dyDescent="0.2">
      <c r="A396" s="64">
        <v>391</v>
      </c>
      <c r="B396" s="61">
        <v>12.694259590792832</v>
      </c>
      <c r="C396" s="63">
        <v>56775.492327365726</v>
      </c>
    </row>
    <row r="397" spans="1:3" x14ac:dyDescent="0.2">
      <c r="A397" s="64">
        <v>392</v>
      </c>
      <c r="B397" s="61">
        <v>12.673198979591831</v>
      </c>
      <c r="C397" s="63">
        <v>56669.536989795917</v>
      </c>
    </row>
    <row r="398" spans="1:3" x14ac:dyDescent="0.2">
      <c r="A398" s="64">
        <v>393</v>
      </c>
      <c r="B398" s="61">
        <v>12.670726463104319</v>
      </c>
      <c r="C398" s="63">
        <v>56633.255725190837</v>
      </c>
    </row>
    <row r="399" spans="1:3" x14ac:dyDescent="0.2">
      <c r="A399" s="64">
        <v>394</v>
      </c>
      <c r="B399" s="61">
        <v>12.664170050761415</v>
      </c>
      <c r="C399" s="63">
        <v>56579.077411167513</v>
      </c>
    </row>
    <row r="400" spans="1:3" x14ac:dyDescent="0.2">
      <c r="A400" s="64">
        <v>395</v>
      </c>
      <c r="B400" s="61">
        <v>12.678077215189868</v>
      </c>
      <c r="C400" s="63">
        <v>56616.454430379745</v>
      </c>
    </row>
    <row r="401" spans="1:3" x14ac:dyDescent="0.2">
      <c r="A401" s="64">
        <v>396</v>
      </c>
      <c r="B401" s="61">
        <v>12.706179292929287</v>
      </c>
      <c r="C401" s="63">
        <v>56732.021464646466</v>
      </c>
    </row>
    <row r="402" spans="1:3" x14ac:dyDescent="0.2">
      <c r="A402" s="64">
        <v>397</v>
      </c>
      <c r="B402" s="61">
        <v>12.687386649874048</v>
      </c>
      <c r="C402" s="63">
        <v>56634.588161209067</v>
      </c>
    </row>
    <row r="403" spans="1:3" x14ac:dyDescent="0.2">
      <c r="A403" s="64">
        <v>398</v>
      </c>
      <c r="B403" s="61">
        <v>12.65652261306532</v>
      </c>
      <c r="C403" s="63">
        <v>56495.685929648243</v>
      </c>
    </row>
    <row r="404" spans="1:3" x14ac:dyDescent="0.2">
      <c r="A404" s="64">
        <v>399</v>
      </c>
      <c r="B404" s="61">
        <v>12.635926065162902</v>
      </c>
      <c r="C404" s="63">
        <v>56392.290726817046</v>
      </c>
    </row>
    <row r="405" spans="1:3" x14ac:dyDescent="0.2">
      <c r="A405" s="64">
        <v>400</v>
      </c>
      <c r="B405" s="61">
        <v>12.623502499999995</v>
      </c>
      <c r="C405" s="63">
        <v>56328.602500000001</v>
      </c>
    </row>
    <row r="406" spans="1:3" x14ac:dyDescent="0.2">
      <c r="A406" s="64">
        <v>401</v>
      </c>
      <c r="B406" s="61">
        <v>12.605103491271816</v>
      </c>
      <c r="C406" s="63">
        <v>56233.147132169579</v>
      </c>
    </row>
    <row r="407" spans="1:3" x14ac:dyDescent="0.2">
      <c r="A407" s="64">
        <v>402</v>
      </c>
      <c r="B407" s="61">
        <v>12.584788557213926</v>
      </c>
      <c r="C407" s="63">
        <v>56131.176616915422</v>
      </c>
    </row>
    <row r="408" spans="1:3" x14ac:dyDescent="0.2">
      <c r="A408" s="64">
        <v>403</v>
      </c>
      <c r="B408" s="61">
        <v>12.616638957816374</v>
      </c>
      <c r="C408" s="63">
        <v>56267.945409429281</v>
      </c>
    </row>
    <row r="409" spans="1:3" x14ac:dyDescent="0.2">
      <c r="A409" s="64">
        <v>404</v>
      </c>
      <c r="B409" s="61">
        <v>12.588405940594056</v>
      </c>
      <c r="C409" s="63">
        <v>56149.78836633663</v>
      </c>
    </row>
    <row r="410" spans="1:3" x14ac:dyDescent="0.2">
      <c r="A410" s="64">
        <v>405</v>
      </c>
      <c r="B410" s="61">
        <v>12.622082716049379</v>
      </c>
      <c r="C410" s="63">
        <v>56296.783950617282</v>
      </c>
    </row>
    <row r="411" spans="1:3" x14ac:dyDescent="0.2">
      <c r="A411" s="64">
        <v>406</v>
      </c>
      <c r="B411" s="61">
        <v>12.607889162561571</v>
      </c>
      <c r="C411" s="63">
        <v>56216.42487684729</v>
      </c>
    </row>
    <row r="412" spans="1:3" x14ac:dyDescent="0.2">
      <c r="A412" s="64">
        <v>407</v>
      </c>
      <c r="B412" s="61">
        <v>12.637227272727268</v>
      </c>
      <c r="C412" s="63">
        <v>56606.637592137595</v>
      </c>
    </row>
    <row r="413" spans="1:3" x14ac:dyDescent="0.2">
      <c r="A413" s="64">
        <v>408</v>
      </c>
      <c r="B413" s="61">
        <v>12.68042647058823</v>
      </c>
      <c r="C413" s="63">
        <v>56805.770833333336</v>
      </c>
    </row>
    <row r="414" spans="1:3" x14ac:dyDescent="0.2">
      <c r="A414" s="64">
        <v>409</v>
      </c>
      <c r="B414" s="61">
        <v>12.685925427872856</v>
      </c>
      <c r="C414" s="63">
        <v>56805.411980440098</v>
      </c>
    </row>
    <row r="415" spans="1:3" x14ac:dyDescent="0.2">
      <c r="A415" s="64">
        <v>410</v>
      </c>
      <c r="B415" s="61">
        <v>12.665809756097557</v>
      </c>
      <c r="C415" s="63">
        <v>56714.854878048784</v>
      </c>
    </row>
    <row r="416" spans="1:3" x14ac:dyDescent="0.2">
      <c r="A416" s="64">
        <v>411</v>
      </c>
      <c r="B416" s="61">
        <v>12.681135036496347</v>
      </c>
      <c r="C416" s="63">
        <v>56761.234793187345</v>
      </c>
    </row>
    <row r="417" spans="1:3" x14ac:dyDescent="0.2">
      <c r="A417" s="64">
        <v>412</v>
      </c>
      <c r="B417" s="61">
        <v>12.668963592233005</v>
      </c>
      <c r="C417" s="63">
        <v>56687.739077669903</v>
      </c>
    </row>
    <row r="418" spans="1:3" x14ac:dyDescent="0.2">
      <c r="A418" s="64">
        <v>413</v>
      </c>
      <c r="B418" s="61">
        <v>12.67415012106537</v>
      </c>
      <c r="C418" s="63">
        <v>56721.25544794189</v>
      </c>
    </row>
    <row r="419" spans="1:3" x14ac:dyDescent="0.2">
      <c r="A419" s="64">
        <v>414</v>
      </c>
      <c r="B419" s="61">
        <v>12.665952898550719</v>
      </c>
      <c r="C419" s="63">
        <v>56672.501207729467</v>
      </c>
    </row>
    <row r="420" spans="1:3" x14ac:dyDescent="0.2">
      <c r="A420" s="64">
        <v>415</v>
      </c>
      <c r="B420" s="61">
        <v>12.657795180722886</v>
      </c>
      <c r="C420" s="63">
        <v>56613.292771084336</v>
      </c>
    </row>
    <row r="421" spans="1:3" x14ac:dyDescent="0.2">
      <c r="A421" s="64">
        <v>416</v>
      </c>
      <c r="B421" s="61">
        <v>12.655496394230765</v>
      </c>
      <c r="C421" s="63">
        <v>56589.909855769234</v>
      </c>
    </row>
    <row r="422" spans="1:3" x14ac:dyDescent="0.2">
      <c r="A422" s="64">
        <v>417</v>
      </c>
      <c r="B422" s="61">
        <v>12.645467625899276</v>
      </c>
      <c r="C422" s="63">
        <v>56535.082733812953</v>
      </c>
    </row>
    <row r="423" spans="1:3" x14ac:dyDescent="0.2">
      <c r="A423" s="64">
        <v>418</v>
      </c>
      <c r="B423" s="61">
        <v>12.662515550239229</v>
      </c>
      <c r="C423" s="63">
        <v>56591.723684210527</v>
      </c>
    </row>
    <row r="424" spans="1:3" x14ac:dyDescent="0.2">
      <c r="A424" s="64">
        <v>419</v>
      </c>
      <c r="B424" s="61">
        <v>12.642887828162287</v>
      </c>
      <c r="C424" s="63">
        <v>56503.621718377086</v>
      </c>
    </row>
    <row r="425" spans="1:3" x14ac:dyDescent="0.2">
      <c r="A425" s="64">
        <v>420</v>
      </c>
      <c r="B425" s="61">
        <v>12.613746428571424</v>
      </c>
      <c r="C425" s="63">
        <v>56377.754761904762</v>
      </c>
    </row>
    <row r="426" spans="1:3" x14ac:dyDescent="0.2">
      <c r="A426" s="64">
        <v>421</v>
      </c>
      <c r="B426" s="61">
        <v>12.584743467933489</v>
      </c>
      <c r="C426" s="63">
        <v>56252.485748218525</v>
      </c>
    </row>
    <row r="427" spans="1:3" x14ac:dyDescent="0.2">
      <c r="A427" s="64">
        <v>422</v>
      </c>
      <c r="B427" s="61">
        <v>12.571176540284355</v>
      </c>
      <c r="C427" s="63">
        <v>56175.278436018954</v>
      </c>
    </row>
    <row r="428" spans="1:3" x14ac:dyDescent="0.2">
      <c r="A428" s="64">
        <v>423</v>
      </c>
      <c r="B428" s="61">
        <v>12.576751773049642</v>
      </c>
      <c r="C428" s="63">
        <v>56187.001182033098</v>
      </c>
    </row>
    <row r="429" spans="1:3" x14ac:dyDescent="0.2">
      <c r="A429" s="64">
        <v>424</v>
      </c>
      <c r="B429" s="61">
        <v>12.589913915094337</v>
      </c>
      <c r="C429" s="63">
        <v>56234.395047169812</v>
      </c>
    </row>
    <row r="430" spans="1:3" x14ac:dyDescent="0.2">
      <c r="A430" s="64">
        <v>425</v>
      </c>
      <c r="B430" s="61">
        <v>12.60871058823529</v>
      </c>
      <c r="C430" s="63">
        <v>56301.243529411768</v>
      </c>
    </row>
    <row r="431" spans="1:3" x14ac:dyDescent="0.2">
      <c r="A431" s="64">
        <v>426</v>
      </c>
      <c r="B431" s="61">
        <v>12.585742957746474</v>
      </c>
      <c r="C431" s="63">
        <v>56202.078638497653</v>
      </c>
    </row>
    <row r="432" spans="1:3" x14ac:dyDescent="0.2">
      <c r="A432" s="64">
        <v>427</v>
      </c>
      <c r="B432" s="61">
        <v>12.566662763466038</v>
      </c>
      <c r="C432" s="63">
        <v>56113.853629976584</v>
      </c>
    </row>
    <row r="433" spans="1:3" x14ac:dyDescent="0.2">
      <c r="A433" s="64">
        <v>428</v>
      </c>
      <c r="B433" s="61">
        <v>12.589153037383173</v>
      </c>
      <c r="C433" s="63">
        <v>56280.101635514016</v>
      </c>
    </row>
    <row r="434" spans="1:3" x14ac:dyDescent="0.2">
      <c r="A434" s="64">
        <v>429</v>
      </c>
      <c r="B434" s="61">
        <v>12.605895104895101</v>
      </c>
      <c r="C434" s="63">
        <v>56347.397435897437</v>
      </c>
    </row>
    <row r="435" spans="1:3" x14ac:dyDescent="0.2">
      <c r="A435" s="64">
        <v>430</v>
      </c>
      <c r="B435" s="61">
        <v>12.60313255813953</v>
      </c>
      <c r="C435" s="63">
        <v>56361.043023255814</v>
      </c>
    </row>
    <row r="436" spans="1:3" x14ac:dyDescent="0.2">
      <c r="A436" s="64">
        <v>431</v>
      </c>
      <c r="B436" s="61">
        <v>12.640360788863104</v>
      </c>
      <c r="C436" s="63">
        <v>56529.544083526685</v>
      </c>
    </row>
    <row r="437" spans="1:3" x14ac:dyDescent="0.2">
      <c r="A437" s="64">
        <v>432</v>
      </c>
      <c r="B437" s="61">
        <v>12.615770833333329</v>
      </c>
      <c r="C437" s="63">
        <v>56424.723379629628</v>
      </c>
    </row>
    <row r="438" spans="1:3" x14ac:dyDescent="0.2">
      <c r="A438" s="64">
        <v>433</v>
      </c>
      <c r="B438" s="61">
        <v>12.608068129330249</v>
      </c>
      <c r="C438" s="63">
        <v>56368.548498845266</v>
      </c>
    </row>
    <row r="439" spans="1:3" x14ac:dyDescent="0.2">
      <c r="A439" s="64">
        <v>434</v>
      </c>
      <c r="B439" s="61">
        <v>12.622714285714281</v>
      </c>
      <c r="C439" s="63">
        <v>56413.268433179721</v>
      </c>
    </row>
    <row r="440" spans="1:3" x14ac:dyDescent="0.2">
      <c r="A440" s="64">
        <v>435</v>
      </c>
      <c r="B440" s="61">
        <v>12.629872413793098</v>
      </c>
      <c r="C440" s="63">
        <v>56432.309195402297</v>
      </c>
    </row>
    <row r="441" spans="1:3" x14ac:dyDescent="0.2">
      <c r="A441" s="64">
        <v>436</v>
      </c>
      <c r="B441" s="61">
        <v>12.653655963302747</v>
      </c>
      <c r="C441" s="63">
        <v>56527.526376146787</v>
      </c>
    </row>
    <row r="442" spans="1:3" x14ac:dyDescent="0.2">
      <c r="A442" s="64">
        <v>437</v>
      </c>
      <c r="B442" s="61">
        <v>12.675483981693359</v>
      </c>
      <c r="C442" s="63">
        <v>56612.161327231122</v>
      </c>
    </row>
    <row r="443" spans="1:3" x14ac:dyDescent="0.2">
      <c r="A443" s="64">
        <v>438</v>
      </c>
      <c r="B443" s="61">
        <v>12.678787671232874</v>
      </c>
      <c r="C443" s="63">
        <v>56614.352739726026</v>
      </c>
    </row>
    <row r="444" spans="1:3" x14ac:dyDescent="0.2">
      <c r="A444" s="64">
        <v>439</v>
      </c>
      <c r="B444" s="61">
        <v>12.676561503416853</v>
      </c>
      <c r="C444" s="63">
        <v>56581.998861047839</v>
      </c>
    </row>
    <row r="445" spans="1:3" x14ac:dyDescent="0.2">
      <c r="A445" s="64">
        <v>440</v>
      </c>
      <c r="B445" s="61">
        <v>12.665174999999998</v>
      </c>
      <c r="C445" s="63">
        <v>56513.587500000001</v>
      </c>
    </row>
    <row r="446" spans="1:3" x14ac:dyDescent="0.2">
      <c r="A446" s="64">
        <v>441</v>
      </c>
      <c r="B446" s="61">
        <v>12.672139455782309</v>
      </c>
      <c r="C446" s="63">
        <v>56521.994331065762</v>
      </c>
    </row>
    <row r="447" spans="1:3" x14ac:dyDescent="0.2">
      <c r="A447" s="64">
        <v>442</v>
      </c>
      <c r="B447" s="61">
        <v>12.651685520361989</v>
      </c>
      <c r="C447" s="63">
        <v>56422.240950226245</v>
      </c>
    </row>
    <row r="448" spans="1:3" x14ac:dyDescent="0.2">
      <c r="A448" s="64">
        <v>443</v>
      </c>
      <c r="B448" s="61">
        <v>12.627680586907447</v>
      </c>
      <c r="C448" s="63">
        <v>56310.251693002254</v>
      </c>
    </row>
    <row r="449" spans="1:3" x14ac:dyDescent="0.2">
      <c r="A449" s="64">
        <v>444</v>
      </c>
      <c r="B449" s="61">
        <v>12.625594594594594</v>
      </c>
      <c r="C449" s="63">
        <v>56289.025900900902</v>
      </c>
    </row>
    <row r="450" spans="1:3" x14ac:dyDescent="0.2">
      <c r="A450" s="64">
        <v>445</v>
      </c>
      <c r="B450" s="61">
        <v>12.638025842696628</v>
      </c>
      <c r="C450" s="63">
        <v>56322.855056179775</v>
      </c>
    </row>
    <row r="451" spans="1:3" x14ac:dyDescent="0.2">
      <c r="A451" s="64">
        <v>446</v>
      </c>
      <c r="B451" s="61">
        <v>12.628688340807173</v>
      </c>
      <c r="C451" s="63">
        <v>56272.191704035875</v>
      </c>
    </row>
    <row r="452" spans="1:3" x14ac:dyDescent="0.2">
      <c r="A452" s="64">
        <v>447</v>
      </c>
      <c r="B452" s="61">
        <v>12.62119798657718</v>
      </c>
      <c r="C452" s="63">
        <v>56218.117449664431</v>
      </c>
    </row>
    <row r="453" spans="1:3" x14ac:dyDescent="0.2">
      <c r="A453" s="64">
        <v>448</v>
      </c>
      <c r="B453" s="61">
        <v>12.646165178571426</v>
      </c>
      <c r="C453" s="63">
        <v>56326.248883928572</v>
      </c>
    </row>
    <row r="454" spans="1:3" x14ac:dyDescent="0.2">
      <c r="A454" s="64">
        <v>449</v>
      </c>
      <c r="B454" s="61">
        <v>12.65843986636971</v>
      </c>
      <c r="C454" s="63">
        <v>56359.693763919822</v>
      </c>
    </row>
    <row r="455" spans="1:3" x14ac:dyDescent="0.2">
      <c r="A455" s="64">
        <v>450</v>
      </c>
      <c r="B455" s="61">
        <v>12.650933333333331</v>
      </c>
      <c r="C455" s="63">
        <v>56305.785555555558</v>
      </c>
    </row>
    <row r="456" spans="1:3" x14ac:dyDescent="0.2">
      <c r="A456" s="64">
        <v>451</v>
      </c>
      <c r="B456" s="61">
        <v>12.629145232815961</v>
      </c>
      <c r="C456" s="63">
        <v>56209.564301552105</v>
      </c>
    </row>
    <row r="457" spans="1:3" x14ac:dyDescent="0.2">
      <c r="A457" s="64">
        <v>452</v>
      </c>
      <c r="B457" s="61">
        <v>12.625861725663714</v>
      </c>
      <c r="C457" s="63">
        <v>56323.890486725664</v>
      </c>
    </row>
    <row r="458" spans="1:3" x14ac:dyDescent="0.2">
      <c r="A458" s="64">
        <v>453</v>
      </c>
      <c r="B458" s="61">
        <v>12.623821192052979</v>
      </c>
      <c r="C458" s="63">
        <v>56303.056291390727</v>
      </c>
    </row>
    <row r="459" spans="1:3" x14ac:dyDescent="0.2">
      <c r="A459" s="64">
        <v>454</v>
      </c>
      <c r="B459" s="61">
        <v>12.63778744493392</v>
      </c>
      <c r="C459" s="63">
        <v>56356.829295154188</v>
      </c>
    </row>
    <row r="460" spans="1:3" x14ac:dyDescent="0.2">
      <c r="A460" s="64">
        <v>455</v>
      </c>
      <c r="B460" s="61">
        <v>12.642824175824176</v>
      </c>
      <c r="C460" s="63">
        <v>56357.493406593407</v>
      </c>
    </row>
    <row r="461" spans="1:3" x14ac:dyDescent="0.2">
      <c r="A461" s="64">
        <v>456</v>
      </c>
      <c r="B461" s="61">
        <v>12.617753289473685</v>
      </c>
      <c r="C461" s="63">
        <v>56250.957236842107</v>
      </c>
    </row>
    <row r="462" spans="1:3" x14ac:dyDescent="0.2">
      <c r="A462" s="64">
        <v>457</v>
      </c>
      <c r="B462" s="61">
        <v>12.643966083150984</v>
      </c>
      <c r="C462" s="63">
        <v>56724.660831509849</v>
      </c>
    </row>
    <row r="463" spans="1:3" x14ac:dyDescent="0.2">
      <c r="A463" s="64">
        <v>458</v>
      </c>
      <c r="B463" s="61">
        <v>12.629574235807858</v>
      </c>
      <c r="C463" s="63">
        <v>56646.35589519651</v>
      </c>
    </row>
    <row r="464" spans="1:3" x14ac:dyDescent="0.2">
      <c r="A464" s="64">
        <v>459</v>
      </c>
      <c r="B464" s="61">
        <v>12.624035947712416</v>
      </c>
      <c r="C464" s="63">
        <v>56609.570806100215</v>
      </c>
    </row>
    <row r="465" spans="1:3" x14ac:dyDescent="0.2">
      <c r="A465" s="64">
        <v>460</v>
      </c>
      <c r="B465" s="61">
        <v>12.64953913043478</v>
      </c>
      <c r="C465" s="63">
        <v>56774.441304347827</v>
      </c>
    </row>
    <row r="466" spans="1:3" x14ac:dyDescent="0.2">
      <c r="A466" s="64">
        <v>461</v>
      </c>
      <c r="B466" s="61">
        <v>12.656235357917568</v>
      </c>
      <c r="C466" s="63">
        <v>56781.917570498917</v>
      </c>
    </row>
    <row r="467" spans="1:3" x14ac:dyDescent="0.2">
      <c r="A467" s="64">
        <v>462</v>
      </c>
      <c r="B467" s="61">
        <v>12.634954545454542</v>
      </c>
      <c r="C467" s="63">
        <v>56679.837662337661</v>
      </c>
    </row>
    <row r="468" spans="1:3" x14ac:dyDescent="0.2">
      <c r="A468" s="64">
        <v>463</v>
      </c>
      <c r="B468" s="61">
        <v>12.625966522678182</v>
      </c>
      <c r="C468" s="63">
        <v>56627.786177105831</v>
      </c>
    </row>
    <row r="469" spans="1:3" x14ac:dyDescent="0.2">
      <c r="A469" s="64">
        <v>464</v>
      </c>
      <c r="B469" s="61">
        <v>12.626470905172409</v>
      </c>
      <c r="C469" s="63">
        <v>56748.452586206899</v>
      </c>
    </row>
    <row r="470" spans="1:3" x14ac:dyDescent="0.2">
      <c r="A470" s="64">
        <v>465</v>
      </c>
      <c r="B470" s="61">
        <v>12.612333333333329</v>
      </c>
      <c r="C470" s="63">
        <v>56678.348387096776</v>
      </c>
    </row>
    <row r="471" spans="1:3" x14ac:dyDescent="0.2">
      <c r="A471" s="64">
        <v>466</v>
      </c>
      <c r="B471" s="61">
        <v>12.594792918454932</v>
      </c>
      <c r="C471" s="63">
        <v>56589.427038626607</v>
      </c>
    </row>
    <row r="472" spans="1:3" x14ac:dyDescent="0.2">
      <c r="A472" s="64">
        <v>467</v>
      </c>
      <c r="B472" s="61">
        <v>12.602907922912202</v>
      </c>
      <c r="C472" s="63">
        <v>56766.597430406851</v>
      </c>
    </row>
    <row r="473" spans="1:3" x14ac:dyDescent="0.2">
      <c r="A473" s="64">
        <v>468</v>
      </c>
      <c r="B473" s="61">
        <v>12.597533119658115</v>
      </c>
      <c r="C473" s="63">
        <v>56720.700854700852</v>
      </c>
    </row>
    <row r="474" spans="1:3" x14ac:dyDescent="0.2">
      <c r="A474" s="64">
        <v>469</v>
      </c>
      <c r="B474" s="61">
        <v>12.604226012793172</v>
      </c>
      <c r="C474" s="63">
        <v>56740.814498933905</v>
      </c>
    </row>
    <row r="475" spans="1:3" x14ac:dyDescent="0.2">
      <c r="A475" s="64">
        <v>470</v>
      </c>
      <c r="B475" s="61">
        <v>12.595437234042549</v>
      </c>
      <c r="C475" s="63">
        <v>56691.848936170216</v>
      </c>
    </row>
    <row r="476" spans="1:3" x14ac:dyDescent="0.2">
      <c r="A476" s="64">
        <v>471</v>
      </c>
      <c r="B476" s="61">
        <v>12.596966029723987</v>
      </c>
      <c r="C476" s="63">
        <v>56689.250530785561</v>
      </c>
    </row>
    <row r="477" spans="1:3" x14ac:dyDescent="0.2">
      <c r="A477" s="64">
        <v>472</v>
      </c>
      <c r="B477" s="61">
        <v>12.605327330508469</v>
      </c>
      <c r="C477" s="63">
        <v>56713.760593220337</v>
      </c>
    </row>
    <row r="478" spans="1:3" x14ac:dyDescent="0.2">
      <c r="A478" s="64">
        <v>473</v>
      </c>
      <c r="B478" s="61">
        <v>12.579530655391116</v>
      </c>
      <c r="C478" s="63">
        <v>56596.715644820295</v>
      </c>
    </row>
    <row r="479" spans="1:3" x14ac:dyDescent="0.2">
      <c r="A479" s="64">
        <v>474</v>
      </c>
      <c r="B479" s="61">
        <v>12.584488396624469</v>
      </c>
      <c r="C479" s="63">
        <v>56596.847046413503</v>
      </c>
    </row>
    <row r="480" spans="1:3" x14ac:dyDescent="0.2">
      <c r="A480" s="64">
        <v>475</v>
      </c>
      <c r="B480" s="61">
        <v>12.596221052631575</v>
      </c>
      <c r="C480" s="63">
        <v>56638.289473684214</v>
      </c>
    </row>
    <row r="481" spans="1:3" x14ac:dyDescent="0.2">
      <c r="A481" s="64">
        <v>476</v>
      </c>
      <c r="B481" s="61">
        <v>12.595863445378148</v>
      </c>
      <c r="C481" s="63">
        <v>56631.063025210082</v>
      </c>
    </row>
    <row r="482" spans="1:3" x14ac:dyDescent="0.2">
      <c r="A482" s="64">
        <v>477</v>
      </c>
      <c r="B482" s="61">
        <v>12.60244758909853</v>
      </c>
      <c r="C482" s="63">
        <v>56647.970649895178</v>
      </c>
    </row>
    <row r="483" spans="1:3" x14ac:dyDescent="0.2">
      <c r="A483" s="64">
        <v>478</v>
      </c>
      <c r="B483" s="61">
        <v>12.617445606694558</v>
      </c>
      <c r="C483" s="63">
        <v>56697.265690376567</v>
      </c>
    </row>
    <row r="484" spans="1:3" x14ac:dyDescent="0.2">
      <c r="A484" s="64">
        <v>479</v>
      </c>
      <c r="B484" s="61">
        <v>12.623957202505215</v>
      </c>
      <c r="C484" s="63">
        <v>56704.622129436328</v>
      </c>
    </row>
    <row r="485" spans="1:3" x14ac:dyDescent="0.2">
      <c r="A485" s="64">
        <v>480</v>
      </c>
      <c r="B485" s="61">
        <v>12.630807291666663</v>
      </c>
      <c r="C485" s="63">
        <v>56758.412499999999</v>
      </c>
    </row>
    <row r="486" spans="1:3" x14ac:dyDescent="0.2">
      <c r="A486" s="64">
        <v>481</v>
      </c>
      <c r="B486" s="61">
        <v>12.607064449064445</v>
      </c>
      <c r="C486" s="63">
        <v>56656.58004158004</v>
      </c>
    </row>
    <row r="487" spans="1:3" x14ac:dyDescent="0.2">
      <c r="A487" s="64">
        <v>482</v>
      </c>
      <c r="B487" s="61">
        <v>12.593465767634852</v>
      </c>
      <c r="C487" s="63">
        <v>56582.315352697093</v>
      </c>
    </row>
    <row r="488" spans="1:3" x14ac:dyDescent="0.2">
      <c r="A488" s="64">
        <v>483</v>
      </c>
      <c r="B488" s="61">
        <v>12.588277432712211</v>
      </c>
      <c r="C488" s="63">
        <v>56547.490683229815</v>
      </c>
    </row>
    <row r="489" spans="1:3" x14ac:dyDescent="0.2">
      <c r="A489" s="64">
        <v>484</v>
      </c>
      <c r="B489" s="61">
        <v>12.574773760330574</v>
      </c>
      <c r="C489" s="63">
        <v>56473.758264462813</v>
      </c>
    </row>
    <row r="490" spans="1:3" x14ac:dyDescent="0.2">
      <c r="A490" s="64">
        <v>485</v>
      </c>
      <c r="B490" s="61">
        <v>12.614571134020615</v>
      </c>
      <c r="C490" s="63">
        <v>56659.83505154639</v>
      </c>
    </row>
    <row r="491" spans="1:3" x14ac:dyDescent="0.2">
      <c r="A491" s="64">
        <v>486</v>
      </c>
      <c r="B491" s="61">
        <v>12.612692386831272</v>
      </c>
      <c r="C491" s="63">
        <v>56639.724279835391</v>
      </c>
    </row>
    <row r="492" spans="1:3" x14ac:dyDescent="0.2">
      <c r="A492" s="64">
        <v>487</v>
      </c>
      <c r="B492" s="61">
        <v>12.62407802874743</v>
      </c>
      <c r="C492" s="63">
        <v>56669.915811088293</v>
      </c>
    </row>
    <row r="493" spans="1:3" x14ac:dyDescent="0.2">
      <c r="A493" s="64">
        <v>488</v>
      </c>
      <c r="B493" s="61">
        <v>12.623841188524587</v>
      </c>
      <c r="C493" s="63">
        <v>56647.995901639348</v>
      </c>
    </row>
    <row r="494" spans="1:3" x14ac:dyDescent="0.2">
      <c r="A494" s="64">
        <v>489</v>
      </c>
      <c r="B494" s="61">
        <v>12.618654396728013</v>
      </c>
      <c r="C494" s="63">
        <v>56604.312883435581</v>
      </c>
    </row>
    <row r="495" spans="1:3" x14ac:dyDescent="0.2">
      <c r="A495" s="64">
        <v>490</v>
      </c>
      <c r="B495" s="61">
        <v>12.646427551020404</v>
      </c>
      <c r="C495" s="63">
        <v>56724.881632653058</v>
      </c>
    </row>
    <row r="496" spans="1:3" x14ac:dyDescent="0.2">
      <c r="A496" s="64">
        <v>491</v>
      </c>
      <c r="B496" s="61">
        <v>12.651077393075353</v>
      </c>
      <c r="C496" s="63">
        <v>56724.747454175151</v>
      </c>
    </row>
    <row r="497" spans="1:3" x14ac:dyDescent="0.2">
      <c r="A497" s="64">
        <v>492</v>
      </c>
      <c r="B497" s="61">
        <v>12.631104674796743</v>
      </c>
      <c r="C497" s="63">
        <v>56629.008130081304</v>
      </c>
    </row>
    <row r="498" spans="1:3" x14ac:dyDescent="0.2">
      <c r="A498" s="64">
        <v>493</v>
      </c>
      <c r="B498" s="61">
        <v>12.616123732251518</v>
      </c>
      <c r="C498" s="63">
        <v>56550.756592292091</v>
      </c>
    </row>
    <row r="499" spans="1:3" x14ac:dyDescent="0.2">
      <c r="A499" s="64">
        <v>494</v>
      </c>
      <c r="B499" s="61">
        <v>12.625707489878538</v>
      </c>
      <c r="C499" s="63">
        <v>56572.607287449391</v>
      </c>
    </row>
    <row r="500" spans="1:3" x14ac:dyDescent="0.2">
      <c r="A500" s="64">
        <v>495</v>
      </c>
      <c r="B500" s="61">
        <v>12.610797979797974</v>
      </c>
      <c r="C500" s="63">
        <v>56503.747474747477</v>
      </c>
    </row>
    <row r="501" spans="1:3" x14ac:dyDescent="0.2">
      <c r="A501" s="64">
        <v>496</v>
      </c>
      <c r="B501" s="61">
        <v>12.634996975806448</v>
      </c>
      <c r="C501" s="63">
        <v>56615.139112903227</v>
      </c>
    </row>
    <row r="502" spans="1:3" x14ac:dyDescent="0.2">
      <c r="A502" s="64">
        <v>497</v>
      </c>
      <c r="B502" s="61">
        <v>12.624999999999996</v>
      </c>
      <c r="C502" s="63">
        <v>56554.507042253521</v>
      </c>
    </row>
    <row r="503" spans="1:3" x14ac:dyDescent="0.2">
      <c r="A503" s="64">
        <v>498</v>
      </c>
      <c r="B503" s="61">
        <v>12.613422690763048</v>
      </c>
      <c r="C503" s="63">
        <v>56488.475903614461</v>
      </c>
    </row>
    <row r="504" spans="1:3" x14ac:dyDescent="0.2">
      <c r="A504" s="64">
        <v>499</v>
      </c>
      <c r="B504" s="61">
        <v>12.588953907815627</v>
      </c>
      <c r="C504" s="63">
        <v>56385.440881763527</v>
      </c>
    </row>
    <row r="505" spans="1:3" x14ac:dyDescent="0.2">
      <c r="A505" s="64">
        <v>500</v>
      </c>
      <c r="B505" s="61">
        <v>12.564582999999997</v>
      </c>
      <c r="C505" s="63">
        <v>56275.373</v>
      </c>
    </row>
    <row r="506" spans="1:3" x14ac:dyDescent="0.2">
      <c r="A506" s="64">
        <v>501</v>
      </c>
      <c r="B506" s="61">
        <v>12.554806387225547</v>
      </c>
      <c r="C506" s="63">
        <v>56215.903193612772</v>
      </c>
    </row>
    <row r="507" spans="1:3" x14ac:dyDescent="0.2">
      <c r="A507" s="64">
        <v>502</v>
      </c>
      <c r="B507" s="61">
        <v>12.575612549800795</v>
      </c>
      <c r="C507" s="63">
        <v>56308.871513944221</v>
      </c>
    </row>
    <row r="508" spans="1:3" x14ac:dyDescent="0.2">
      <c r="A508" s="64">
        <v>503</v>
      </c>
      <c r="B508" s="61">
        <v>12.554622266401587</v>
      </c>
      <c r="C508" s="63">
        <v>56210.466202783304</v>
      </c>
    </row>
    <row r="509" spans="1:3" x14ac:dyDescent="0.2">
      <c r="A509" s="64">
        <v>504</v>
      </c>
      <c r="B509" s="61">
        <v>12.580149801587298</v>
      </c>
      <c r="C509" s="63">
        <v>56319.669642857145</v>
      </c>
    </row>
    <row r="510" spans="1:3" x14ac:dyDescent="0.2">
      <c r="A510" s="64">
        <v>505</v>
      </c>
      <c r="B510" s="61">
        <v>12.580503960396037</v>
      </c>
      <c r="C510" s="63">
        <v>56431.709900990099</v>
      </c>
    </row>
    <row r="511" spans="1:3" x14ac:dyDescent="0.2">
      <c r="A511" s="64">
        <v>506</v>
      </c>
      <c r="B511" s="61">
        <v>12.567602766798416</v>
      </c>
      <c r="C511" s="63">
        <v>56419.632411067192</v>
      </c>
    </row>
    <row r="512" spans="1:3" x14ac:dyDescent="0.2">
      <c r="A512" s="64">
        <v>507</v>
      </c>
      <c r="B512" s="61">
        <v>12.546793885601575</v>
      </c>
      <c r="C512" s="63">
        <v>56321.785009861931</v>
      </c>
    </row>
    <row r="513" spans="1:3" x14ac:dyDescent="0.2">
      <c r="A513" s="64">
        <v>508</v>
      </c>
      <c r="B513" s="61">
        <v>12.554661417322832</v>
      </c>
      <c r="C513" s="63">
        <v>56336.472440944883</v>
      </c>
    </row>
    <row r="514" spans="1:3" x14ac:dyDescent="0.2">
      <c r="A514" s="64">
        <v>509</v>
      </c>
      <c r="B514" s="61">
        <v>12.560912573673868</v>
      </c>
      <c r="C514" s="63">
        <v>56352.89587426326</v>
      </c>
    </row>
    <row r="515" spans="1:3" x14ac:dyDescent="0.2">
      <c r="A515" s="64">
        <v>510</v>
      </c>
      <c r="B515" s="61">
        <v>12.582962745098035</v>
      </c>
      <c r="C515" s="63">
        <v>56443.147058823532</v>
      </c>
    </row>
    <row r="516" spans="1:3" x14ac:dyDescent="0.2">
      <c r="A516" s="64">
        <v>511</v>
      </c>
      <c r="B516" s="61">
        <v>12.568603718199604</v>
      </c>
      <c r="C516" s="63">
        <v>56376.696673189821</v>
      </c>
    </row>
    <row r="517" spans="1:3" x14ac:dyDescent="0.2">
      <c r="A517" s="64">
        <v>512</v>
      </c>
      <c r="B517" s="61">
        <v>12.566910156249996</v>
      </c>
      <c r="C517" s="63">
        <v>56349.419921875</v>
      </c>
    </row>
    <row r="518" spans="1:3" x14ac:dyDescent="0.2">
      <c r="A518" s="64">
        <v>513</v>
      </c>
      <c r="B518" s="61">
        <v>12.56981578947368</v>
      </c>
      <c r="C518" s="63">
        <v>56373.222222222219</v>
      </c>
    </row>
    <row r="519" spans="1:3" x14ac:dyDescent="0.2">
      <c r="A519" s="64">
        <v>514</v>
      </c>
      <c r="B519" s="61">
        <v>12.561846303501941</v>
      </c>
      <c r="C519" s="63">
        <v>56320.533073929961</v>
      </c>
    </row>
    <row r="520" spans="1:3" x14ac:dyDescent="0.2">
      <c r="A520" s="64">
        <v>515</v>
      </c>
      <c r="B520" s="61">
        <v>12.55537475728155</v>
      </c>
      <c r="C520" s="63">
        <v>56349.231067961162</v>
      </c>
    </row>
    <row r="521" spans="1:3" x14ac:dyDescent="0.2">
      <c r="A521" s="64">
        <v>516</v>
      </c>
      <c r="B521" s="61">
        <v>12.553525193798446</v>
      </c>
      <c r="C521" s="63">
        <v>56353.695736434107</v>
      </c>
    </row>
    <row r="522" spans="1:3" x14ac:dyDescent="0.2">
      <c r="A522" s="64">
        <v>517</v>
      </c>
      <c r="B522" s="61">
        <v>12.561242746615083</v>
      </c>
      <c r="C522" s="63">
        <v>56368.065764023209</v>
      </c>
    </row>
    <row r="523" spans="1:3" x14ac:dyDescent="0.2">
      <c r="A523" s="64">
        <v>518</v>
      </c>
      <c r="B523" s="61">
        <v>12.572046332046328</v>
      </c>
      <c r="C523" s="63">
        <v>56406.509652509652</v>
      </c>
    </row>
    <row r="524" spans="1:3" x14ac:dyDescent="0.2">
      <c r="A524" s="64">
        <v>519</v>
      </c>
      <c r="B524" s="61">
        <v>12.573478805394986</v>
      </c>
      <c r="C524" s="63">
        <v>56393.269749518302</v>
      </c>
    </row>
    <row r="525" spans="1:3" x14ac:dyDescent="0.2">
      <c r="A525" s="64">
        <v>520</v>
      </c>
      <c r="B525" s="61">
        <v>12.550074999999996</v>
      </c>
      <c r="C525" s="63">
        <v>56287.420192307691</v>
      </c>
    </row>
    <row r="526" spans="1:3" x14ac:dyDescent="0.2">
      <c r="A526" s="64">
        <v>521</v>
      </c>
      <c r="B526" s="61">
        <v>12.57303646833013</v>
      </c>
      <c r="C526" s="63">
        <v>56405.757197696737</v>
      </c>
    </row>
    <row r="527" spans="1:3" x14ac:dyDescent="0.2">
      <c r="A527" s="64">
        <v>522</v>
      </c>
      <c r="B527" s="61">
        <v>12.555907088122602</v>
      </c>
      <c r="C527" s="63">
        <v>56321.514367816089</v>
      </c>
    </row>
    <row r="528" spans="1:3" x14ac:dyDescent="0.2">
      <c r="A528" s="64">
        <v>523</v>
      </c>
      <c r="B528" s="61">
        <v>12.572789674952196</v>
      </c>
      <c r="C528" s="63">
        <v>56384.148183556405</v>
      </c>
    </row>
    <row r="529" spans="1:3" x14ac:dyDescent="0.2">
      <c r="A529" s="64">
        <v>524</v>
      </c>
      <c r="B529" s="61">
        <v>12.571201335877859</v>
      </c>
      <c r="C529" s="63">
        <v>56492.754770992367</v>
      </c>
    </row>
    <row r="530" spans="1:3" x14ac:dyDescent="0.2">
      <c r="A530" s="64">
        <v>525</v>
      </c>
      <c r="B530" s="61">
        <v>12.595381904761901</v>
      </c>
      <c r="C530" s="63">
        <v>56644.216190476189</v>
      </c>
    </row>
    <row r="531" spans="1:3" x14ac:dyDescent="0.2">
      <c r="A531" s="64">
        <v>526</v>
      </c>
      <c r="B531" s="61">
        <v>12.581408745247145</v>
      </c>
      <c r="C531" s="63">
        <v>56570.845057034217</v>
      </c>
    </row>
    <row r="532" spans="1:3" x14ac:dyDescent="0.2">
      <c r="A532" s="64">
        <v>527</v>
      </c>
      <c r="B532" s="61">
        <v>12.601177419354835</v>
      </c>
      <c r="C532" s="63">
        <v>56649.357685009491</v>
      </c>
    </row>
    <row r="533" spans="1:3" x14ac:dyDescent="0.2">
      <c r="A533" s="64">
        <v>528</v>
      </c>
      <c r="B533" s="61">
        <v>12.596416666666663</v>
      </c>
      <c r="C533" s="63">
        <v>56608.898674242424</v>
      </c>
    </row>
    <row r="534" spans="1:3" x14ac:dyDescent="0.2">
      <c r="A534" s="64">
        <v>529</v>
      </c>
      <c r="B534" s="61">
        <v>12.591673913043474</v>
      </c>
      <c r="C534" s="63">
        <v>56577.051984877129</v>
      </c>
    </row>
    <row r="535" spans="1:3" x14ac:dyDescent="0.2">
      <c r="A535" s="64">
        <v>530</v>
      </c>
      <c r="B535" s="61">
        <v>12.586949056603768</v>
      </c>
      <c r="C535" s="63">
        <v>56545.32547169811</v>
      </c>
    </row>
    <row r="536" spans="1:3" x14ac:dyDescent="0.2">
      <c r="A536" s="64">
        <v>531</v>
      </c>
      <c r="B536" s="61">
        <v>12.596493408662894</v>
      </c>
      <c r="C536" s="63">
        <v>56626.631826741999</v>
      </c>
    </row>
    <row r="537" spans="1:3" x14ac:dyDescent="0.2">
      <c r="A537" s="64">
        <v>532</v>
      </c>
      <c r="B537" s="61">
        <v>12.581158834586461</v>
      </c>
      <c r="C537" s="63">
        <v>56557.177631578947</v>
      </c>
    </row>
    <row r="538" spans="1:3" x14ac:dyDescent="0.2">
      <c r="A538" s="64">
        <v>533</v>
      </c>
      <c r="B538" s="61">
        <v>12.574966228893052</v>
      </c>
      <c r="C538" s="63">
        <v>56519.616322701688</v>
      </c>
    </row>
    <row r="539" spans="1:3" x14ac:dyDescent="0.2">
      <c r="A539" s="64">
        <v>534</v>
      </c>
      <c r="B539" s="61">
        <v>12.567285580524338</v>
      </c>
      <c r="C539" s="63">
        <v>56468.626404494382</v>
      </c>
    </row>
    <row r="540" spans="1:3" x14ac:dyDescent="0.2">
      <c r="A540" s="64">
        <v>535</v>
      </c>
      <c r="B540" s="61">
        <v>12.562650467289712</v>
      </c>
      <c r="C540" s="63">
        <v>56429.034579439249</v>
      </c>
    </row>
    <row r="541" spans="1:3" x14ac:dyDescent="0.2">
      <c r="A541" s="64">
        <v>536</v>
      </c>
      <c r="B541" s="61">
        <v>12.553515858208948</v>
      </c>
      <c r="C541" s="63">
        <v>56373.161380597012</v>
      </c>
    </row>
    <row r="542" spans="1:3" x14ac:dyDescent="0.2">
      <c r="A542" s="64">
        <v>537</v>
      </c>
      <c r="B542" s="61">
        <v>12.563951582867778</v>
      </c>
      <c r="C542" s="63">
        <v>56401.038175046553</v>
      </c>
    </row>
    <row r="543" spans="1:3" x14ac:dyDescent="0.2">
      <c r="A543" s="64">
        <v>538</v>
      </c>
      <c r="B543" s="61">
        <v>12.551848513011146</v>
      </c>
      <c r="C543" s="63">
        <v>56343.223977695168</v>
      </c>
    </row>
    <row r="544" spans="1:3" x14ac:dyDescent="0.2">
      <c r="A544" s="64">
        <v>539</v>
      </c>
      <c r="B544" s="61">
        <v>12.566740259740254</v>
      </c>
      <c r="C544" s="63">
        <v>56395.731910946197</v>
      </c>
    </row>
    <row r="545" spans="1:3" x14ac:dyDescent="0.2">
      <c r="A545" s="64">
        <v>540</v>
      </c>
      <c r="B545" s="61">
        <v>12.571115740740733</v>
      </c>
      <c r="C545" s="63">
        <v>56404.506481481483</v>
      </c>
    </row>
    <row r="546" spans="1:3" x14ac:dyDescent="0.2">
      <c r="A546" s="64">
        <v>541</v>
      </c>
      <c r="B546" s="61">
        <v>12.559066543438071</v>
      </c>
      <c r="C546" s="63">
        <v>56344.886321626618</v>
      </c>
    </row>
    <row r="547" spans="1:3" x14ac:dyDescent="0.2">
      <c r="A547" s="64">
        <v>542</v>
      </c>
      <c r="B547" s="61">
        <v>12.551528597785971</v>
      </c>
      <c r="C547" s="63">
        <v>56294.971402214025</v>
      </c>
    </row>
    <row r="548" spans="1:3" x14ac:dyDescent="0.2">
      <c r="A548" s="64">
        <v>543</v>
      </c>
      <c r="B548" s="61">
        <v>12.557394106813989</v>
      </c>
      <c r="C548" s="63">
        <v>56302.201657458565</v>
      </c>
    </row>
    <row r="549" spans="1:3" x14ac:dyDescent="0.2">
      <c r="A549" s="64">
        <v>544</v>
      </c>
      <c r="B549" s="61">
        <v>12.564721507352933</v>
      </c>
      <c r="C549" s="63">
        <v>56324.179227941175</v>
      </c>
    </row>
    <row r="550" spans="1:3" x14ac:dyDescent="0.2">
      <c r="A550" s="64">
        <v>545</v>
      </c>
      <c r="B550" s="61">
        <v>12.572074311926599</v>
      </c>
      <c r="C550" s="63">
        <v>56372.252293577985</v>
      </c>
    </row>
    <row r="551" spans="1:3" x14ac:dyDescent="0.2">
      <c r="A551" s="64">
        <v>546</v>
      </c>
      <c r="B551" s="61">
        <v>12.579070512820506</v>
      </c>
      <c r="C551" s="63">
        <v>56474.910256410258</v>
      </c>
    </row>
    <row r="552" spans="1:3" x14ac:dyDescent="0.2">
      <c r="A552" s="64">
        <v>547</v>
      </c>
      <c r="B552" s="61">
        <v>12.578941499085916</v>
      </c>
      <c r="C552" s="63">
        <v>56463.892138939671</v>
      </c>
    </row>
    <row r="553" spans="1:3" x14ac:dyDescent="0.2">
      <c r="A553" s="64">
        <v>548</v>
      </c>
      <c r="B553" s="61">
        <v>12.586176094890503</v>
      </c>
      <c r="C553" s="63">
        <v>56500.510036496351</v>
      </c>
    </row>
    <row r="554" spans="1:3" x14ac:dyDescent="0.2">
      <c r="A554" s="64">
        <v>549</v>
      </c>
      <c r="B554" s="61">
        <v>12.593384335154818</v>
      </c>
      <c r="C554" s="63">
        <v>56541.100182149363</v>
      </c>
    </row>
    <row r="555" spans="1:3" x14ac:dyDescent="0.2">
      <c r="A555" s="64">
        <v>550</v>
      </c>
      <c r="B555" s="61">
        <v>12.63211272727272</v>
      </c>
      <c r="C555" s="63">
        <v>56725.218181818185</v>
      </c>
    </row>
    <row r="556" spans="1:3" x14ac:dyDescent="0.2">
      <c r="A556" s="64">
        <v>551</v>
      </c>
      <c r="B556" s="61">
        <v>12.615777676950991</v>
      </c>
      <c r="C556" s="63">
        <v>56644.829401088929</v>
      </c>
    </row>
    <row r="557" spans="1:3" x14ac:dyDescent="0.2">
      <c r="A557" s="64">
        <v>552</v>
      </c>
      <c r="B557" s="61">
        <v>12.631664855072458</v>
      </c>
      <c r="C557" s="63">
        <v>56703.586956521736</v>
      </c>
    </row>
    <row r="558" spans="1:3" x14ac:dyDescent="0.2">
      <c r="A558" s="64">
        <v>553</v>
      </c>
      <c r="B558" s="61">
        <v>12.622686256781188</v>
      </c>
      <c r="C558" s="63">
        <v>56648.934900542496</v>
      </c>
    </row>
    <row r="559" spans="1:3" x14ac:dyDescent="0.2">
      <c r="A559" s="64">
        <v>554</v>
      </c>
      <c r="B559" s="61">
        <v>12.645787003610103</v>
      </c>
      <c r="C559" s="63">
        <v>56862.839350180504</v>
      </c>
    </row>
    <row r="560" spans="1:3" x14ac:dyDescent="0.2">
      <c r="A560" s="64">
        <v>555</v>
      </c>
      <c r="B560" s="61">
        <v>12.639723423423417</v>
      </c>
      <c r="C560" s="63">
        <v>56826.216216216213</v>
      </c>
    </row>
    <row r="561" spans="1:3" x14ac:dyDescent="0.2">
      <c r="A561" s="64">
        <v>556</v>
      </c>
      <c r="B561" s="61">
        <v>12.635133093525173</v>
      </c>
      <c r="C561" s="63">
        <v>56795.525179856115</v>
      </c>
    </row>
    <row r="562" spans="1:3" x14ac:dyDescent="0.2">
      <c r="A562" s="64">
        <v>557</v>
      </c>
      <c r="B562" s="61">
        <v>12.642149910233385</v>
      </c>
      <c r="C562" s="63">
        <v>56816.104129263913</v>
      </c>
    </row>
    <row r="563" spans="1:3" x14ac:dyDescent="0.2">
      <c r="A563" s="64">
        <v>558</v>
      </c>
      <c r="B563" s="61">
        <v>12.643356630824366</v>
      </c>
      <c r="C563" s="63">
        <v>56811.075268817207</v>
      </c>
    </row>
    <row r="564" spans="1:3" x14ac:dyDescent="0.2">
      <c r="A564" s="64">
        <v>559</v>
      </c>
      <c r="B564" s="61">
        <v>12.654664579606433</v>
      </c>
      <c r="C564" s="63">
        <v>56853.838998211089</v>
      </c>
    </row>
    <row r="565" spans="1:3" x14ac:dyDescent="0.2">
      <c r="A565" s="64">
        <v>560</v>
      </c>
      <c r="B565" s="61">
        <v>12.674565178571422</v>
      </c>
      <c r="C565" s="63">
        <v>56986.775000000001</v>
      </c>
    </row>
    <row r="566" spans="1:3" x14ac:dyDescent="0.2">
      <c r="A566" s="64">
        <v>561</v>
      </c>
      <c r="B566" s="61">
        <v>12.703039215686267</v>
      </c>
      <c r="C566" s="63">
        <v>57115.114081996435</v>
      </c>
    </row>
    <row r="567" spans="1:3" x14ac:dyDescent="0.2">
      <c r="A567" s="64">
        <v>562</v>
      </c>
      <c r="B567" s="61">
        <v>12.713446619217075</v>
      </c>
      <c r="C567" s="63">
        <v>57241.071174377226</v>
      </c>
    </row>
    <row r="568" spans="1:3" x14ac:dyDescent="0.2">
      <c r="A568" s="64">
        <v>563</v>
      </c>
      <c r="B568" s="61">
        <v>12.710215808170508</v>
      </c>
      <c r="C568" s="63">
        <v>57208.403197158084</v>
      </c>
    </row>
    <row r="569" spans="1:3" x14ac:dyDescent="0.2">
      <c r="A569" s="64">
        <v>564</v>
      </c>
      <c r="B569" s="61">
        <v>12.706546985815596</v>
      </c>
      <c r="C569" s="63">
        <v>57270.613475177306</v>
      </c>
    </row>
    <row r="570" spans="1:3" x14ac:dyDescent="0.2">
      <c r="A570" s="64">
        <v>565</v>
      </c>
      <c r="B570" s="61">
        <v>12.706196460176983</v>
      </c>
      <c r="C570" s="63">
        <v>57250.617699115042</v>
      </c>
    </row>
    <row r="571" spans="1:3" x14ac:dyDescent="0.2">
      <c r="A571" s="64">
        <v>566</v>
      </c>
      <c r="B571" s="61">
        <v>12.691589222614834</v>
      </c>
      <c r="C571" s="63">
        <v>57176.395759717314</v>
      </c>
    </row>
    <row r="572" spans="1:3" x14ac:dyDescent="0.2">
      <c r="A572" s="64">
        <v>567</v>
      </c>
      <c r="B572" s="61">
        <v>12.696959435626095</v>
      </c>
      <c r="C572" s="63">
        <v>57188.3139329806</v>
      </c>
    </row>
    <row r="573" spans="1:3" x14ac:dyDescent="0.2">
      <c r="A573" s="64">
        <v>568</v>
      </c>
      <c r="B573" s="61">
        <v>12.703731514084499</v>
      </c>
      <c r="C573" s="63">
        <v>57199.924295774646</v>
      </c>
    </row>
    <row r="574" spans="1:3" x14ac:dyDescent="0.2">
      <c r="A574" s="64">
        <v>569</v>
      </c>
      <c r="B574" s="61">
        <v>12.699133567662557</v>
      </c>
      <c r="C574" s="63">
        <v>57169.2776801406</v>
      </c>
    </row>
    <row r="575" spans="1:3" x14ac:dyDescent="0.2">
      <c r="A575" s="64">
        <v>570</v>
      </c>
      <c r="B575" s="61">
        <v>12.722867543859641</v>
      </c>
      <c r="C575" s="63">
        <v>57271.933333333334</v>
      </c>
    </row>
    <row r="576" spans="1:3" x14ac:dyDescent="0.2">
      <c r="A576" s="64">
        <v>571</v>
      </c>
      <c r="B576" s="61">
        <v>12.7125989492119</v>
      </c>
      <c r="C576" s="63">
        <v>57213.087565674257</v>
      </c>
    </row>
    <row r="577" spans="1:3" x14ac:dyDescent="0.2">
      <c r="A577" s="64">
        <v>572</v>
      </c>
      <c r="B577" s="61">
        <v>12.712242132867123</v>
      </c>
      <c r="C577" s="63">
        <v>57201.260489510489</v>
      </c>
    </row>
    <row r="578" spans="1:3" x14ac:dyDescent="0.2">
      <c r="A578" s="64">
        <v>573</v>
      </c>
      <c r="B578" s="61">
        <v>12.706253054101213</v>
      </c>
      <c r="C578" s="63">
        <v>57157.455497382201</v>
      </c>
    </row>
    <row r="579" spans="1:3" x14ac:dyDescent="0.2">
      <c r="A579" s="64">
        <v>574</v>
      </c>
      <c r="B579" s="61">
        <v>12.703096689895462</v>
      </c>
      <c r="C579" s="63">
        <v>57125.55923344948</v>
      </c>
    </row>
    <row r="580" spans="1:3" x14ac:dyDescent="0.2">
      <c r="A580" s="64">
        <v>575</v>
      </c>
      <c r="B580" s="61">
        <v>12.719599999999991</v>
      </c>
      <c r="C580" s="63">
        <v>57197.431304347825</v>
      </c>
    </row>
    <row r="581" spans="1:3" x14ac:dyDescent="0.2">
      <c r="A581" s="64">
        <v>576</v>
      </c>
      <c r="B581" s="61">
        <v>12.708025173611102</v>
      </c>
      <c r="C581" s="63">
        <v>57142.048611111109</v>
      </c>
    </row>
    <row r="582" spans="1:3" x14ac:dyDescent="0.2">
      <c r="A582" s="64">
        <v>577</v>
      </c>
      <c r="B582" s="61">
        <v>12.689497400346612</v>
      </c>
      <c r="C582" s="63">
        <v>57062.507798960141</v>
      </c>
    </row>
    <row r="583" spans="1:3" x14ac:dyDescent="0.2">
      <c r="A583" s="64">
        <v>578</v>
      </c>
      <c r="B583" s="61">
        <v>12.69058044982698</v>
      </c>
      <c r="C583" s="63">
        <v>57049.484429065742</v>
      </c>
    </row>
    <row r="584" spans="1:3" x14ac:dyDescent="0.2">
      <c r="A584" s="64">
        <v>579</v>
      </c>
      <c r="B584" s="61">
        <v>12.69444732297063</v>
      </c>
      <c r="C584" s="63">
        <v>57048.810017271157</v>
      </c>
    </row>
    <row r="585" spans="1:3" x14ac:dyDescent="0.2">
      <c r="A585" s="64">
        <v>580</v>
      </c>
      <c r="B585" s="61">
        <v>12.674647413793094</v>
      </c>
      <c r="C585" s="63">
        <v>56957.440517241383</v>
      </c>
    </row>
    <row r="586" spans="1:3" x14ac:dyDescent="0.2">
      <c r="A586" s="64">
        <v>581</v>
      </c>
      <c r="B586" s="61">
        <v>12.694292598967289</v>
      </c>
      <c r="C586" s="63">
        <v>57057.193631669536</v>
      </c>
    </row>
    <row r="587" spans="1:3" x14ac:dyDescent="0.2">
      <c r="A587" s="64">
        <v>582</v>
      </c>
      <c r="B587" s="61">
        <v>12.688426975945008</v>
      </c>
      <c r="C587" s="63">
        <v>57021.93556701031</v>
      </c>
    </row>
    <row r="588" spans="1:3" x14ac:dyDescent="0.2">
      <c r="A588" s="64">
        <v>583</v>
      </c>
      <c r="B588" s="61">
        <v>12.714418524871347</v>
      </c>
      <c r="C588" s="63">
        <v>57146.237564322473</v>
      </c>
    </row>
    <row r="589" spans="1:3" x14ac:dyDescent="0.2">
      <c r="A589" s="64">
        <v>584</v>
      </c>
      <c r="B589" s="61">
        <v>12.729266267123279</v>
      </c>
      <c r="C589" s="63">
        <v>57200.916952054795</v>
      </c>
    </row>
    <row r="590" spans="1:3" x14ac:dyDescent="0.2">
      <c r="A590" s="64">
        <v>585</v>
      </c>
      <c r="B590" s="61">
        <v>12.710955555555547</v>
      </c>
      <c r="C590" s="63">
        <v>57124.15128205128</v>
      </c>
    </row>
    <row r="591" spans="1:3" x14ac:dyDescent="0.2">
      <c r="A591" s="64">
        <v>586</v>
      </c>
      <c r="B591" s="61">
        <v>12.696838737201357</v>
      </c>
      <c r="C591" s="63">
        <v>57058.290955631397</v>
      </c>
    </row>
    <row r="592" spans="1:3" x14ac:dyDescent="0.2">
      <c r="A592" s="64">
        <v>587</v>
      </c>
      <c r="B592" s="61">
        <v>12.719889267461662</v>
      </c>
      <c r="C592" s="63">
        <v>57158.162691652469</v>
      </c>
    </row>
    <row r="593" spans="1:3" x14ac:dyDescent="0.2">
      <c r="A593" s="64">
        <v>588</v>
      </c>
      <c r="B593" s="61">
        <v>12.707177721088428</v>
      </c>
      <c r="C593" s="63">
        <v>57091.653911564623</v>
      </c>
    </row>
    <row r="594" spans="1:3" x14ac:dyDescent="0.2">
      <c r="A594" s="64">
        <v>589</v>
      </c>
      <c r="B594" s="61">
        <v>12.701359932088277</v>
      </c>
      <c r="C594" s="63">
        <v>57049.224957555176</v>
      </c>
    </row>
    <row r="595" spans="1:3" x14ac:dyDescent="0.2">
      <c r="A595" s="64">
        <v>590</v>
      </c>
      <c r="B595" s="61">
        <v>12.684619491525416</v>
      </c>
      <c r="C595" s="63">
        <v>56974.41271186441</v>
      </c>
    </row>
    <row r="596" spans="1:3" x14ac:dyDescent="0.2">
      <c r="A596" s="64">
        <v>591</v>
      </c>
      <c r="B596" s="61">
        <v>12.674763113367165</v>
      </c>
      <c r="C596" s="63">
        <v>56925.567681895096</v>
      </c>
    </row>
    <row r="597" spans="1:3" x14ac:dyDescent="0.2">
      <c r="A597" s="64">
        <v>592</v>
      </c>
      <c r="B597" s="61">
        <v>12.664940033783774</v>
      </c>
      <c r="C597" s="63">
        <v>56869.394425675673</v>
      </c>
    </row>
    <row r="598" spans="1:3" x14ac:dyDescent="0.2">
      <c r="A598" s="64">
        <v>593</v>
      </c>
      <c r="B598" s="61">
        <v>12.645623946037089</v>
      </c>
      <c r="C598" s="63">
        <v>56786.607925801014</v>
      </c>
    </row>
    <row r="599" spans="1:3" x14ac:dyDescent="0.2">
      <c r="A599" s="64">
        <v>594</v>
      </c>
      <c r="B599" s="61">
        <v>12.650827441077432</v>
      </c>
      <c r="C599" s="63">
        <v>56792.389730639734</v>
      </c>
    </row>
    <row r="600" spans="1:3" x14ac:dyDescent="0.2">
      <c r="A600" s="64">
        <v>595</v>
      </c>
      <c r="B600" s="61">
        <v>12.658292436974779</v>
      </c>
      <c r="C600" s="63">
        <v>56833.557142857142</v>
      </c>
    </row>
    <row r="601" spans="1:3" x14ac:dyDescent="0.2">
      <c r="A601" s="64">
        <v>596</v>
      </c>
      <c r="B601" s="61">
        <v>12.644500838926165</v>
      </c>
      <c r="C601" s="63">
        <v>56763.770973154365</v>
      </c>
    </row>
    <row r="602" spans="1:3" x14ac:dyDescent="0.2">
      <c r="A602" s="64">
        <v>597</v>
      </c>
      <c r="B602" s="61">
        <v>12.634810720267996</v>
      </c>
      <c r="C602" s="63">
        <v>56708.339195979897</v>
      </c>
    </row>
    <row r="603" spans="1:3" x14ac:dyDescent="0.2">
      <c r="A603" s="64">
        <v>598</v>
      </c>
      <c r="B603" s="61">
        <v>12.619755016722397</v>
      </c>
      <c r="C603" s="63">
        <v>56634.296822742472</v>
      </c>
    </row>
    <row r="604" spans="1:3" x14ac:dyDescent="0.2">
      <c r="A604" s="64">
        <v>599</v>
      </c>
      <c r="B604" s="61">
        <v>12.607444073455749</v>
      </c>
      <c r="C604" s="63">
        <v>56569.883973288815</v>
      </c>
    </row>
    <row r="605" spans="1:3" x14ac:dyDescent="0.2">
      <c r="A605" s="64">
        <v>600</v>
      </c>
      <c r="B605" s="61">
        <v>12.591139166666656</v>
      </c>
      <c r="C605" s="63">
        <v>56491.635833333334</v>
      </c>
    </row>
    <row r="606" spans="1:3" x14ac:dyDescent="0.2">
      <c r="A606" s="64">
        <v>601</v>
      </c>
      <c r="B606" s="61">
        <v>12.579830282861886</v>
      </c>
      <c r="C606" s="63">
        <v>56467.445091514142</v>
      </c>
    </row>
    <row r="607" spans="1:3" x14ac:dyDescent="0.2">
      <c r="A607" s="64">
        <v>602</v>
      </c>
      <c r="B607" s="61">
        <v>12.563625415282381</v>
      </c>
      <c r="C607" s="63">
        <v>56389.627076411962</v>
      </c>
    </row>
    <row r="608" spans="1:3" x14ac:dyDescent="0.2">
      <c r="A608" s="64">
        <v>603</v>
      </c>
      <c r="B608" s="61">
        <v>12.543459369817569</v>
      </c>
      <c r="C608" s="63">
        <v>56302.147595356553</v>
      </c>
    </row>
    <row r="609" spans="1:3" x14ac:dyDescent="0.2">
      <c r="A609" s="64">
        <v>604</v>
      </c>
      <c r="B609" s="61">
        <v>12.527368377483432</v>
      </c>
      <c r="C609" s="63">
        <v>56224.860927152316</v>
      </c>
    </row>
    <row r="610" spans="1:3" x14ac:dyDescent="0.2">
      <c r="A610" s="64">
        <v>605</v>
      </c>
      <c r="B610" s="61">
        <v>12.539342148760319</v>
      </c>
      <c r="C610" s="63">
        <v>56264.507438016532</v>
      </c>
    </row>
    <row r="611" spans="1:3" x14ac:dyDescent="0.2">
      <c r="A611" s="64">
        <v>606</v>
      </c>
      <c r="B611" s="61">
        <v>12.551276402640253</v>
      </c>
      <c r="C611" s="63">
        <v>56312.173267326732</v>
      </c>
    </row>
    <row r="612" spans="1:3" x14ac:dyDescent="0.2">
      <c r="A612" s="64">
        <v>607</v>
      </c>
      <c r="B612" s="61">
        <v>12.548546952224042</v>
      </c>
      <c r="C612" s="63">
        <v>56283.403624382205</v>
      </c>
    </row>
    <row r="613" spans="1:3" x14ac:dyDescent="0.2">
      <c r="A613" s="64">
        <v>608</v>
      </c>
      <c r="B613" s="61">
        <v>12.532553453947358</v>
      </c>
      <c r="C613" s="63">
        <v>56206.65625</v>
      </c>
    </row>
    <row r="614" spans="1:3" x14ac:dyDescent="0.2">
      <c r="A614" s="64">
        <v>609</v>
      </c>
      <c r="B614" s="61">
        <v>12.520587848932665</v>
      </c>
      <c r="C614" s="63">
        <v>56149.403940886703</v>
      </c>
    </row>
    <row r="615" spans="1:3" x14ac:dyDescent="0.2">
      <c r="A615" s="64">
        <v>610</v>
      </c>
      <c r="B615" s="61">
        <v>12.512630327868841</v>
      </c>
      <c r="C615" s="63">
        <v>56108.039344262295</v>
      </c>
    </row>
    <row r="616" spans="1:3" x14ac:dyDescent="0.2">
      <c r="A616" s="64">
        <v>611</v>
      </c>
      <c r="B616" s="61">
        <v>12.502162847790498</v>
      </c>
      <c r="C616" s="63">
        <v>56065.993453355157</v>
      </c>
    </row>
    <row r="617" spans="1:3" x14ac:dyDescent="0.2">
      <c r="A617" s="64">
        <v>612</v>
      </c>
      <c r="B617" s="61">
        <v>12.508033496732017</v>
      </c>
      <c r="C617" s="63">
        <v>56101.98039215686</v>
      </c>
    </row>
    <row r="618" spans="1:3" x14ac:dyDescent="0.2">
      <c r="A618" s="64">
        <v>613</v>
      </c>
      <c r="B618" s="61">
        <v>12.489603588907006</v>
      </c>
      <c r="C618" s="63">
        <v>56017.074225122349</v>
      </c>
    </row>
    <row r="619" spans="1:3" x14ac:dyDescent="0.2">
      <c r="A619" s="64">
        <v>614</v>
      </c>
      <c r="B619" s="61">
        <v>12.509349348534192</v>
      </c>
      <c r="C619" s="63">
        <v>56099.807003257331</v>
      </c>
    </row>
    <row r="620" spans="1:3" x14ac:dyDescent="0.2">
      <c r="A620" s="64">
        <v>615</v>
      </c>
      <c r="B620" s="61">
        <v>12.511972357723568</v>
      </c>
      <c r="C620" s="63">
        <v>56102.20081300813</v>
      </c>
    </row>
    <row r="621" spans="1:3" x14ac:dyDescent="0.2">
      <c r="A621" s="64">
        <v>616</v>
      </c>
      <c r="B621" s="61">
        <v>12.513276785714277</v>
      </c>
      <c r="C621" s="63">
        <v>56091.539772727272</v>
      </c>
    </row>
    <row r="622" spans="1:3" x14ac:dyDescent="0.2">
      <c r="A622" s="64">
        <v>617</v>
      </c>
      <c r="B622" s="61">
        <v>12.505421393841159</v>
      </c>
      <c r="C622" s="63">
        <v>56078.168557536468</v>
      </c>
    </row>
    <row r="623" spans="1:3" x14ac:dyDescent="0.2">
      <c r="A623" s="64">
        <v>618</v>
      </c>
      <c r="B623" s="61">
        <v>12.4897564724919</v>
      </c>
      <c r="C623" s="63">
        <v>56008.317152103562</v>
      </c>
    </row>
    <row r="624" spans="1:3" x14ac:dyDescent="0.2">
      <c r="A624" s="64">
        <v>619</v>
      </c>
      <c r="B624" s="61">
        <v>12.500216478190621</v>
      </c>
      <c r="C624" s="63">
        <v>56048.232633279484</v>
      </c>
    </row>
    <row r="625" spans="1:3" x14ac:dyDescent="0.2">
      <c r="A625" s="64">
        <v>620</v>
      </c>
      <c r="B625" s="61">
        <v>12.509341129032249</v>
      </c>
      <c r="C625" s="63">
        <v>56072.901612903224</v>
      </c>
    </row>
    <row r="626" spans="1:3" x14ac:dyDescent="0.2">
      <c r="A626" s="64">
        <v>621</v>
      </c>
      <c r="B626" s="61">
        <v>12.523634460547497</v>
      </c>
      <c r="C626" s="63">
        <v>56127.524959742354</v>
      </c>
    </row>
    <row r="627" spans="1:3" x14ac:dyDescent="0.2">
      <c r="A627" s="64">
        <v>622</v>
      </c>
      <c r="B627" s="61">
        <v>12.527502411575556</v>
      </c>
      <c r="C627" s="63">
        <v>56128.379421221864</v>
      </c>
    </row>
    <row r="628" spans="1:3" x14ac:dyDescent="0.2">
      <c r="A628" s="64">
        <v>623</v>
      </c>
      <c r="B628" s="61">
        <v>12.51969983948635</v>
      </c>
      <c r="C628" s="63">
        <v>56087.91171749599</v>
      </c>
    </row>
    <row r="629" spans="1:3" x14ac:dyDescent="0.2">
      <c r="A629" s="64">
        <v>624</v>
      </c>
      <c r="B629" s="61">
        <v>12.508042467948711</v>
      </c>
      <c r="C629" s="63">
        <v>56034.064102564102</v>
      </c>
    </row>
    <row r="630" spans="1:3" x14ac:dyDescent="0.2">
      <c r="A630" s="64">
        <v>625</v>
      </c>
      <c r="B630" s="61">
        <v>12.504169599999992</v>
      </c>
      <c r="C630" s="63">
        <v>56000.868799999997</v>
      </c>
    </row>
    <row r="631" spans="1:3" x14ac:dyDescent="0.2">
      <c r="A631" s="64">
        <v>626</v>
      </c>
      <c r="B631" s="61">
        <v>12.509905750798715</v>
      </c>
      <c r="C631" s="63">
        <v>56036.154952076678</v>
      </c>
    </row>
    <row r="632" spans="1:3" x14ac:dyDescent="0.2">
      <c r="A632" s="64">
        <v>627</v>
      </c>
      <c r="B632" s="61">
        <v>12.500893939393931</v>
      </c>
      <c r="C632" s="63">
        <v>55989.781499202552</v>
      </c>
    </row>
    <row r="633" spans="1:3" x14ac:dyDescent="0.2">
      <c r="A633" s="64">
        <v>628</v>
      </c>
      <c r="B633" s="61">
        <v>12.486770700636935</v>
      </c>
      <c r="C633" s="63">
        <v>55925.657643312101</v>
      </c>
    </row>
    <row r="634" spans="1:3" x14ac:dyDescent="0.2">
      <c r="A634" s="64">
        <v>629</v>
      </c>
      <c r="B634" s="61">
        <v>12.479107313195541</v>
      </c>
      <c r="C634" s="63">
        <v>55878.845786963437</v>
      </c>
    </row>
    <row r="635" spans="1:3" x14ac:dyDescent="0.2">
      <c r="A635" s="64">
        <v>630</v>
      </c>
      <c r="B635" s="61">
        <v>12.486839682539674</v>
      </c>
      <c r="C635" s="63">
        <v>55897.046031746031</v>
      </c>
    </row>
    <row r="636" spans="1:3" x14ac:dyDescent="0.2">
      <c r="A636" s="64">
        <v>631</v>
      </c>
      <c r="B636" s="61">
        <v>12.470248019017426</v>
      </c>
      <c r="C636" s="63">
        <v>55819.255150554673</v>
      </c>
    </row>
    <row r="637" spans="1:3" x14ac:dyDescent="0.2">
      <c r="A637" s="64">
        <v>632</v>
      </c>
      <c r="B637" s="61">
        <v>12.456262658227841</v>
      </c>
      <c r="C637" s="63">
        <v>55755.806962025315</v>
      </c>
    </row>
    <row r="638" spans="1:3" x14ac:dyDescent="0.2">
      <c r="A638" s="64">
        <v>633</v>
      </c>
      <c r="B638" s="61">
        <v>12.451245655608208</v>
      </c>
      <c r="C638" s="63">
        <v>55718.437598736178</v>
      </c>
    </row>
    <row r="639" spans="1:3" x14ac:dyDescent="0.2">
      <c r="A639" s="64">
        <v>634</v>
      </c>
      <c r="B639" s="61">
        <v>12.451335962145103</v>
      </c>
      <c r="C639" s="63">
        <v>55703.066246056784</v>
      </c>
    </row>
    <row r="640" spans="1:3" x14ac:dyDescent="0.2">
      <c r="A640" s="64">
        <v>635</v>
      </c>
      <c r="B640" s="61">
        <v>12.45015511811023</v>
      </c>
      <c r="C640" s="63">
        <v>55689.181102362207</v>
      </c>
    </row>
    <row r="641" spans="1:3" x14ac:dyDescent="0.2">
      <c r="A641" s="64">
        <v>636</v>
      </c>
      <c r="B641" s="61">
        <v>12.450246855345904</v>
      </c>
      <c r="C641" s="63">
        <v>55673.904088050316</v>
      </c>
    </row>
    <row r="642" spans="1:3" x14ac:dyDescent="0.2">
      <c r="A642" s="64">
        <v>637</v>
      </c>
      <c r="B642" s="61">
        <v>12.43260204081632</v>
      </c>
      <c r="C642" s="63">
        <v>55592.868916797488</v>
      </c>
    </row>
    <row r="643" spans="1:3" x14ac:dyDescent="0.2">
      <c r="A643" s="64">
        <v>638</v>
      </c>
      <c r="B643" s="61">
        <v>12.426396551724132</v>
      </c>
      <c r="C643" s="63">
        <v>55558.596394984328</v>
      </c>
    </row>
    <row r="644" spans="1:3" x14ac:dyDescent="0.2">
      <c r="A644" s="64">
        <v>639</v>
      </c>
      <c r="B644" s="61">
        <v>12.407581377151793</v>
      </c>
      <c r="C644" s="63">
        <v>55473.765258215964</v>
      </c>
    </row>
    <row r="645" spans="1:3" x14ac:dyDescent="0.2">
      <c r="A645" s="64">
        <v>640</v>
      </c>
      <c r="B645" s="61">
        <v>12.412782812499994</v>
      </c>
      <c r="C645" s="63">
        <v>55481.182812500003</v>
      </c>
    </row>
    <row r="646" spans="1:3" x14ac:dyDescent="0.2">
      <c r="A646" s="64">
        <v>641</v>
      </c>
      <c r="B646" s="61">
        <v>12.428039781591258</v>
      </c>
      <c r="C646" s="63">
        <v>55548.219968798752</v>
      </c>
    </row>
    <row r="647" spans="1:3" x14ac:dyDescent="0.2">
      <c r="A647" s="64">
        <v>642</v>
      </c>
      <c r="B647" s="61">
        <v>12.45079127725856</v>
      </c>
      <c r="C647" s="63">
        <v>55648.794392523363</v>
      </c>
    </row>
    <row r="648" spans="1:3" x14ac:dyDescent="0.2">
      <c r="A648" s="64">
        <v>643</v>
      </c>
      <c r="B648" s="61">
        <v>12.440840590979775</v>
      </c>
      <c r="C648" s="63">
        <v>55601.590979782268</v>
      </c>
    </row>
    <row r="649" spans="1:3" x14ac:dyDescent="0.2">
      <c r="A649" s="64">
        <v>644</v>
      </c>
      <c r="B649" s="61">
        <v>12.446715062111794</v>
      </c>
      <c r="C649" s="63">
        <v>55653.821428571428</v>
      </c>
    </row>
    <row r="650" spans="1:3" x14ac:dyDescent="0.2">
      <c r="A650" s="64">
        <v>645</v>
      </c>
      <c r="B650" s="61">
        <v>12.451815503875963</v>
      </c>
      <c r="C650" s="63">
        <v>55660.902325581395</v>
      </c>
    </row>
    <row r="651" spans="1:3" x14ac:dyDescent="0.2">
      <c r="A651" s="64">
        <v>646</v>
      </c>
      <c r="B651" s="61">
        <v>12.433164860681108</v>
      </c>
      <c r="C651" s="63">
        <v>55582.594427244585</v>
      </c>
    </row>
    <row r="652" spans="1:3" x14ac:dyDescent="0.2">
      <c r="A652" s="64">
        <v>647</v>
      </c>
      <c r="B652" s="61">
        <v>12.427044822256562</v>
      </c>
      <c r="C652" s="63">
        <v>55541.958268933537</v>
      </c>
    </row>
    <row r="653" spans="1:3" x14ac:dyDescent="0.2">
      <c r="A653" s="64">
        <v>648</v>
      </c>
      <c r="B653" s="61">
        <v>12.438378858024684</v>
      </c>
      <c r="C653" s="63">
        <v>55580.027777777781</v>
      </c>
    </row>
    <row r="654" spans="1:3" x14ac:dyDescent="0.2">
      <c r="A654" s="64">
        <v>649</v>
      </c>
      <c r="B654" s="61">
        <v>12.426052388289671</v>
      </c>
      <c r="C654" s="63">
        <v>55517.872110939905</v>
      </c>
    </row>
    <row r="655" spans="1:3" x14ac:dyDescent="0.2">
      <c r="A655" s="64">
        <v>650</v>
      </c>
      <c r="B655" s="61">
        <v>12.428662307692303</v>
      </c>
      <c r="C655" s="63">
        <v>55514.147692307692</v>
      </c>
    </row>
    <row r="656" spans="1:3" x14ac:dyDescent="0.2">
      <c r="A656" s="64">
        <v>651</v>
      </c>
      <c r="B656" s="61">
        <v>12.416388632872499</v>
      </c>
      <c r="C656" s="63">
        <v>55459.098310291862</v>
      </c>
    </row>
    <row r="657" spans="1:3" x14ac:dyDescent="0.2">
      <c r="A657" s="64">
        <v>652</v>
      </c>
      <c r="B657" s="61">
        <v>12.397963957055211</v>
      </c>
      <c r="C657" s="63">
        <v>55376.11119631902</v>
      </c>
    </row>
    <row r="658" spans="1:3" x14ac:dyDescent="0.2">
      <c r="A658" s="64">
        <v>653</v>
      </c>
      <c r="B658" s="61">
        <v>12.406784073506888</v>
      </c>
      <c r="C658" s="63">
        <v>55400.562787136296</v>
      </c>
    </row>
    <row r="659" spans="1:3" x14ac:dyDescent="0.2">
      <c r="A659" s="64">
        <v>654</v>
      </c>
      <c r="B659" s="61">
        <v>12.388430428134553</v>
      </c>
      <c r="C659" s="63">
        <v>55321.417431192662</v>
      </c>
    </row>
    <row r="660" spans="1:3" x14ac:dyDescent="0.2">
      <c r="A660" s="64">
        <v>655</v>
      </c>
      <c r="B660" s="61">
        <v>12.385255725190836</v>
      </c>
      <c r="C660" s="63">
        <v>55442.71603053435</v>
      </c>
    </row>
    <row r="661" spans="1:3" x14ac:dyDescent="0.2">
      <c r="A661" s="64">
        <v>656</v>
      </c>
      <c r="B661" s="61">
        <v>12.378062499999997</v>
      </c>
      <c r="C661" s="63">
        <v>55398.567073170729</v>
      </c>
    </row>
    <row r="662" spans="1:3" x14ac:dyDescent="0.2">
      <c r="A662" s="64">
        <v>657</v>
      </c>
      <c r="B662" s="61">
        <v>12.369662861491625</v>
      </c>
      <c r="C662" s="63">
        <v>55357.027397260274</v>
      </c>
    </row>
    <row r="663" spans="1:3" x14ac:dyDescent="0.2">
      <c r="A663" s="64">
        <v>658</v>
      </c>
      <c r="B663" s="61">
        <v>12.38255015197568</v>
      </c>
      <c r="C663" s="63">
        <v>55543.560790273557</v>
      </c>
    </row>
    <row r="664" spans="1:3" x14ac:dyDescent="0.2">
      <c r="A664" s="64">
        <v>659</v>
      </c>
      <c r="B664" s="61">
        <v>12.37172003034901</v>
      </c>
      <c r="C664" s="63">
        <v>55494.986342943856</v>
      </c>
    </row>
    <row r="665" spans="1:3" x14ac:dyDescent="0.2">
      <c r="A665" s="64">
        <v>660</v>
      </c>
      <c r="B665" s="61">
        <v>12.389045454545451</v>
      </c>
      <c r="C665" s="63">
        <v>55573.509090909094</v>
      </c>
    </row>
    <row r="666" spans="1:3" x14ac:dyDescent="0.2">
      <c r="A666" s="64">
        <v>661</v>
      </c>
      <c r="B666" s="61">
        <v>12.414864599092279</v>
      </c>
      <c r="C666" s="63">
        <v>55691.278366111954</v>
      </c>
    </row>
    <row r="667" spans="1:3" x14ac:dyDescent="0.2">
      <c r="A667" s="64">
        <v>662</v>
      </c>
      <c r="B667" s="61">
        <v>12.432072507552867</v>
      </c>
      <c r="C667" s="63">
        <v>55769.267371601207</v>
      </c>
    </row>
    <row r="668" spans="1:3" x14ac:dyDescent="0.2">
      <c r="A668" s="64">
        <v>663</v>
      </c>
      <c r="B668" s="61">
        <v>12.439490950226242</v>
      </c>
      <c r="C668" s="63">
        <v>55786.726998491707</v>
      </c>
    </row>
    <row r="669" spans="1:3" x14ac:dyDescent="0.2">
      <c r="A669" s="64">
        <v>664</v>
      </c>
      <c r="B669" s="61">
        <v>12.431087349397588</v>
      </c>
      <c r="C669" s="63">
        <v>55745.040662650601</v>
      </c>
    </row>
    <row r="670" spans="1:3" x14ac:dyDescent="0.2">
      <c r="A670" s="64">
        <v>665</v>
      </c>
      <c r="B670" s="61">
        <v>12.463362406015035</v>
      </c>
      <c r="C670" s="63">
        <v>55898.515789473684</v>
      </c>
    </row>
    <row r="671" spans="1:3" x14ac:dyDescent="0.2">
      <c r="A671" s="64">
        <v>666</v>
      </c>
      <c r="B671" s="61">
        <v>12.450101351351348</v>
      </c>
      <c r="C671" s="63">
        <v>55839.909909909911</v>
      </c>
    </row>
    <row r="672" spans="1:3" x14ac:dyDescent="0.2">
      <c r="A672" s="64">
        <v>667</v>
      </c>
      <c r="B672" s="61">
        <v>12.465917541229382</v>
      </c>
      <c r="C672" s="63">
        <v>55903.038980509744</v>
      </c>
    </row>
    <row r="673" spans="1:3" x14ac:dyDescent="0.2">
      <c r="A673" s="64">
        <v>668</v>
      </c>
      <c r="B673" s="61">
        <v>12.453900449101793</v>
      </c>
      <c r="C673" s="63">
        <v>55848.808383233532</v>
      </c>
    </row>
    <row r="674" spans="1:3" x14ac:dyDescent="0.2">
      <c r="A674" s="64">
        <v>669</v>
      </c>
      <c r="B674" s="61">
        <v>12.449156950672645</v>
      </c>
      <c r="C674" s="63">
        <v>55813.310911808672</v>
      </c>
    </row>
    <row r="675" spans="1:3" x14ac:dyDescent="0.2">
      <c r="A675" s="64">
        <v>670</v>
      </c>
      <c r="B675" s="61">
        <v>12.445632089552237</v>
      </c>
      <c r="C675" s="63">
        <v>55782.674626865672</v>
      </c>
    </row>
    <row r="676" spans="1:3" x14ac:dyDescent="0.2">
      <c r="A676" s="64">
        <v>671</v>
      </c>
      <c r="B676" s="61">
        <v>12.457752608047688</v>
      </c>
      <c r="C676" s="63">
        <v>55825.688524590165</v>
      </c>
    </row>
    <row r="677" spans="1:3" x14ac:dyDescent="0.2">
      <c r="A677" s="64">
        <v>672</v>
      </c>
      <c r="B677" s="61">
        <v>12.468636160714285</v>
      </c>
      <c r="C677" s="63">
        <v>55861.976190476191</v>
      </c>
    </row>
    <row r="678" spans="1:3" x14ac:dyDescent="0.2">
      <c r="A678" s="64">
        <v>673</v>
      </c>
      <c r="B678" s="61">
        <v>12.465098068350667</v>
      </c>
      <c r="C678" s="63">
        <v>55831.404160475482</v>
      </c>
    </row>
    <row r="679" spans="1:3" x14ac:dyDescent="0.2">
      <c r="A679" s="64">
        <v>674</v>
      </c>
      <c r="B679" s="61">
        <v>12.459175816023738</v>
      </c>
      <c r="C679" s="63">
        <v>55796.906528189909</v>
      </c>
    </row>
    <row r="680" spans="1:3" x14ac:dyDescent="0.2">
      <c r="A680" s="64">
        <v>675</v>
      </c>
      <c r="B680" s="61">
        <v>12.452415555555554</v>
      </c>
      <c r="C680" s="63">
        <v>55767.634074074071</v>
      </c>
    </row>
    <row r="681" spans="1:3" x14ac:dyDescent="0.2">
      <c r="A681" s="64">
        <v>676</v>
      </c>
      <c r="B681" s="61">
        <v>12.450110946745562</v>
      </c>
      <c r="C681" s="63">
        <v>55749.226331360944</v>
      </c>
    </row>
    <row r="682" spans="1:3" x14ac:dyDescent="0.2">
      <c r="A682" s="64">
        <v>677</v>
      </c>
      <c r="B682" s="61">
        <v>12.440661004431314</v>
      </c>
      <c r="C682" s="63">
        <v>55697.692762186118</v>
      </c>
    </row>
    <row r="683" spans="1:3" x14ac:dyDescent="0.2">
      <c r="A683" s="64">
        <v>678</v>
      </c>
      <c r="B683" s="61">
        <v>12.432429203539822</v>
      </c>
      <c r="C683" s="63">
        <v>55650.455752212387</v>
      </c>
    </row>
    <row r="684" spans="1:3" x14ac:dyDescent="0.2">
      <c r="A684" s="64">
        <v>679</v>
      </c>
      <c r="B684" s="61">
        <v>12.425410162002944</v>
      </c>
      <c r="C684" s="63">
        <v>55607.496318114878</v>
      </c>
    </row>
    <row r="685" spans="1:3" x14ac:dyDescent="0.2">
      <c r="A685" s="64">
        <v>680</v>
      </c>
      <c r="B685" s="61">
        <v>12.40773088235294</v>
      </c>
      <c r="C685" s="63">
        <v>55527.708088235297</v>
      </c>
    </row>
    <row r="686" spans="1:3" x14ac:dyDescent="0.2">
      <c r="A686" s="64">
        <v>681</v>
      </c>
      <c r="B686" s="61">
        <v>12.3948436123348</v>
      </c>
      <c r="C686" s="63">
        <v>55470.937591776797</v>
      </c>
    </row>
    <row r="687" spans="1:3" x14ac:dyDescent="0.2">
      <c r="A687" s="64">
        <v>682</v>
      </c>
      <c r="B687" s="61">
        <v>12.383177419354837</v>
      </c>
      <c r="C687" s="63">
        <v>55411.94941348974</v>
      </c>
    </row>
    <row r="688" spans="1:3" x14ac:dyDescent="0.2">
      <c r="A688" s="64">
        <v>683</v>
      </c>
      <c r="B688" s="61">
        <v>12.385724011713029</v>
      </c>
      <c r="C688" s="63">
        <v>55413.996339677891</v>
      </c>
    </row>
    <row r="689" spans="1:3" x14ac:dyDescent="0.2">
      <c r="A689" s="64">
        <v>684</v>
      </c>
      <c r="B689" s="61">
        <v>12.372925438596489</v>
      </c>
      <c r="C689" s="63">
        <v>55351.155701754389</v>
      </c>
    </row>
    <row r="690" spans="1:3" x14ac:dyDescent="0.2">
      <c r="A690" s="64">
        <v>685</v>
      </c>
      <c r="B690" s="61">
        <v>12.375479562043793</v>
      </c>
      <c r="C690" s="63">
        <v>55354.397810218979</v>
      </c>
    </row>
    <row r="691" spans="1:3" x14ac:dyDescent="0.2">
      <c r="A691" s="64">
        <v>686</v>
      </c>
      <c r="B691" s="61">
        <v>12.393319241982503</v>
      </c>
      <c r="C691" s="63">
        <v>55429.413265306124</v>
      </c>
    </row>
    <row r="692" spans="1:3" x14ac:dyDescent="0.2">
      <c r="A692" s="64">
        <v>687</v>
      </c>
      <c r="B692" s="61">
        <v>12.398194323144102</v>
      </c>
      <c r="C692" s="63">
        <v>55477.46652110626</v>
      </c>
    </row>
    <row r="693" spans="1:3" x14ac:dyDescent="0.2">
      <c r="A693" s="64">
        <v>688</v>
      </c>
      <c r="B693" s="61">
        <v>12.398354651162787</v>
      </c>
      <c r="C693" s="63">
        <v>55469.048691860466</v>
      </c>
    </row>
    <row r="694" spans="1:3" x14ac:dyDescent="0.2">
      <c r="A694" s="64">
        <v>689</v>
      </c>
      <c r="B694" s="61">
        <v>12.403199564586355</v>
      </c>
      <c r="C694" s="63">
        <v>55482.440493468792</v>
      </c>
    </row>
    <row r="695" spans="1:3" x14ac:dyDescent="0.2">
      <c r="A695" s="64">
        <v>690</v>
      </c>
      <c r="B695" s="61">
        <v>12.418556521739127</v>
      </c>
      <c r="C695" s="63">
        <v>55543.98333333333</v>
      </c>
    </row>
    <row r="696" spans="1:3" x14ac:dyDescent="0.2">
      <c r="A696" s="64">
        <v>691</v>
      </c>
      <c r="B696" s="61">
        <v>12.405840086830677</v>
      </c>
      <c r="C696" s="63">
        <v>55488.010853835025</v>
      </c>
    </row>
    <row r="697" spans="1:3" x14ac:dyDescent="0.2">
      <c r="A697" s="64">
        <v>692</v>
      </c>
      <c r="B697" s="61">
        <v>12.414151734104042</v>
      </c>
      <c r="C697" s="63">
        <v>55510.922687861268</v>
      </c>
    </row>
    <row r="698" spans="1:3" x14ac:dyDescent="0.2">
      <c r="A698" s="64">
        <v>693</v>
      </c>
      <c r="B698" s="61">
        <v>12.429426406926403</v>
      </c>
      <c r="C698" s="63">
        <v>55636.751082251081</v>
      </c>
    </row>
    <row r="699" spans="1:3" x14ac:dyDescent="0.2">
      <c r="A699" s="64">
        <v>694</v>
      </c>
      <c r="B699" s="61">
        <v>12.419074927953888</v>
      </c>
      <c r="C699" s="63">
        <v>55588.984870317006</v>
      </c>
    </row>
    <row r="700" spans="1:3" x14ac:dyDescent="0.2">
      <c r="A700" s="64">
        <v>695</v>
      </c>
      <c r="B700" s="61">
        <v>12.422320863309348</v>
      </c>
      <c r="C700" s="63">
        <v>55725.471223021581</v>
      </c>
    </row>
    <row r="701" spans="1:3" x14ac:dyDescent="0.2">
      <c r="A701" s="64">
        <v>696</v>
      </c>
      <c r="B701" s="61">
        <v>12.436358477011488</v>
      </c>
      <c r="C701" s="63">
        <v>55779.763649425287</v>
      </c>
    </row>
    <row r="702" spans="1:3" x14ac:dyDescent="0.2">
      <c r="A702" s="64">
        <v>697</v>
      </c>
      <c r="B702" s="61">
        <v>12.441093256814916</v>
      </c>
      <c r="C702" s="63">
        <v>55792.555954088952</v>
      </c>
    </row>
    <row r="703" spans="1:3" x14ac:dyDescent="0.2">
      <c r="A703" s="64">
        <v>698</v>
      </c>
      <c r="B703" s="61">
        <v>12.444565186246415</v>
      </c>
      <c r="C703" s="63">
        <v>55867.994985673351</v>
      </c>
    </row>
    <row r="704" spans="1:3" x14ac:dyDescent="0.2">
      <c r="A704" s="64">
        <v>699</v>
      </c>
      <c r="B704" s="61">
        <v>12.446087982832614</v>
      </c>
      <c r="C704" s="63">
        <v>55883.874821173107</v>
      </c>
    </row>
    <row r="705" spans="1:3" x14ac:dyDescent="0.2">
      <c r="A705" s="64">
        <v>700</v>
      </c>
      <c r="B705" s="61">
        <v>12.44674071428571</v>
      </c>
      <c r="C705" s="63">
        <v>55917.975714285712</v>
      </c>
    </row>
    <row r="706" spans="1:3" x14ac:dyDescent="0.2">
      <c r="A706" s="64">
        <v>701</v>
      </c>
      <c r="B706" s="61">
        <v>12.443702567760337</v>
      </c>
      <c r="C706" s="63">
        <v>55903.251069900143</v>
      </c>
    </row>
    <row r="707" spans="1:3" x14ac:dyDescent="0.2">
      <c r="A707" s="64">
        <v>702</v>
      </c>
      <c r="B707" s="61">
        <v>12.450692307692304</v>
      </c>
      <c r="C707" s="63">
        <v>55919.549857549857</v>
      </c>
    </row>
    <row r="708" spans="1:3" x14ac:dyDescent="0.2">
      <c r="A708" s="64">
        <v>703</v>
      </c>
      <c r="B708" s="61">
        <v>12.467069701280224</v>
      </c>
      <c r="C708" s="63">
        <v>56026.77382645804</v>
      </c>
    </row>
    <row r="709" spans="1:3" x14ac:dyDescent="0.2">
      <c r="A709" s="64">
        <v>704</v>
      </c>
      <c r="B709" s="61">
        <v>12.485469460227268</v>
      </c>
      <c r="C709" s="63">
        <v>56172.889204545456</v>
      </c>
    </row>
    <row r="710" spans="1:3" x14ac:dyDescent="0.2">
      <c r="A710" s="64">
        <v>705</v>
      </c>
      <c r="B710" s="61">
        <v>12.492370212765953</v>
      </c>
      <c r="C710" s="63">
        <v>56188.736170212767</v>
      </c>
    </row>
    <row r="711" spans="1:3" x14ac:dyDescent="0.2">
      <c r="A711" s="64">
        <v>706</v>
      </c>
      <c r="B711" s="61">
        <v>12.509538951841355</v>
      </c>
      <c r="C711" s="63">
        <v>56260.444759206795</v>
      </c>
    </row>
    <row r="712" spans="1:3" x14ac:dyDescent="0.2">
      <c r="A712" s="64">
        <v>707</v>
      </c>
      <c r="B712" s="61">
        <v>12.510678925035357</v>
      </c>
      <c r="C712" s="63">
        <v>56250.932107496461</v>
      </c>
    </row>
    <row r="713" spans="1:3" x14ac:dyDescent="0.2">
      <c r="A713" s="64">
        <v>708</v>
      </c>
      <c r="B713" s="61">
        <v>12.500417372881353</v>
      </c>
      <c r="C713" s="63">
        <v>56196.977401129945</v>
      </c>
    </row>
    <row r="714" spans="1:3" x14ac:dyDescent="0.2">
      <c r="A714" s="64">
        <v>709</v>
      </c>
      <c r="B714" s="61">
        <v>12.507258110014103</v>
      </c>
      <c r="C714" s="63">
        <v>56212.700987306067</v>
      </c>
    </row>
    <row r="715" spans="1:3" x14ac:dyDescent="0.2">
      <c r="A715" s="64">
        <v>710</v>
      </c>
      <c r="B715" s="61">
        <v>12.502713380281689</v>
      </c>
      <c r="C715" s="63">
        <v>56184.988732394369</v>
      </c>
    </row>
    <row r="716" spans="1:3" x14ac:dyDescent="0.2">
      <c r="A716" s="64">
        <v>711</v>
      </c>
      <c r="B716" s="61">
        <v>12.519746835443037</v>
      </c>
      <c r="C716" s="63">
        <v>56256.198312236287</v>
      </c>
    </row>
    <row r="717" spans="1:3" x14ac:dyDescent="0.2">
      <c r="A717" s="64">
        <v>712</v>
      </c>
      <c r="B717" s="61">
        <v>12.516330758426964</v>
      </c>
      <c r="C717" s="63">
        <v>56233.03230337079</v>
      </c>
    </row>
    <row r="718" spans="1:3" x14ac:dyDescent="0.2">
      <c r="A718" s="64">
        <v>713</v>
      </c>
      <c r="B718" s="61">
        <v>12.509528751753153</v>
      </c>
      <c r="C718" s="63">
        <v>56197.525946704067</v>
      </c>
    </row>
    <row r="719" spans="1:3" x14ac:dyDescent="0.2">
      <c r="A719" s="64">
        <v>714</v>
      </c>
      <c r="B719" s="61">
        <v>12.508397058823526</v>
      </c>
      <c r="C719" s="63">
        <v>56184.484593837537</v>
      </c>
    </row>
    <row r="720" spans="1:3" x14ac:dyDescent="0.2">
      <c r="A720" s="64">
        <v>715</v>
      </c>
      <c r="B720" s="61">
        <v>12.50952587412587</v>
      </c>
      <c r="C720" s="63">
        <v>56175.184615384613</v>
      </c>
    </row>
    <row r="721" spans="1:3" x14ac:dyDescent="0.2">
      <c r="A721" s="64">
        <v>716</v>
      </c>
      <c r="B721" s="61">
        <v>12.511778631284912</v>
      </c>
      <c r="C721" s="63">
        <v>56170.885474860333</v>
      </c>
    </row>
    <row r="722" spans="1:3" x14ac:dyDescent="0.2">
      <c r="A722" s="64">
        <v>717</v>
      </c>
      <c r="B722" s="61">
        <v>12.496016736401669</v>
      </c>
      <c r="C722" s="63">
        <v>56101.389818688978</v>
      </c>
    </row>
    <row r="723" spans="1:3" x14ac:dyDescent="0.2">
      <c r="A723" s="64">
        <v>718</v>
      </c>
      <c r="B723" s="61">
        <v>12.496558495821722</v>
      </c>
      <c r="C723" s="63">
        <v>56106.602367688021</v>
      </c>
    </row>
    <row r="724" spans="1:3" x14ac:dyDescent="0.2">
      <c r="A724" s="64">
        <v>719</v>
      </c>
      <c r="B724" s="61">
        <v>12.49433031988873</v>
      </c>
      <c r="C724" s="63">
        <v>56082.60013908206</v>
      </c>
    </row>
    <row r="725" spans="1:3" x14ac:dyDescent="0.2">
      <c r="A725" s="64">
        <v>720</v>
      </c>
      <c r="B725" s="61">
        <v>12.509647916666662</v>
      </c>
      <c r="C725" s="63">
        <v>56168.977083333331</v>
      </c>
    </row>
    <row r="726" spans="1:3" x14ac:dyDescent="0.2">
      <c r="A726" s="64">
        <v>721</v>
      </c>
      <c r="B726" s="61">
        <v>12.500692094313449</v>
      </c>
      <c r="C726" s="63">
        <v>56120.006241331481</v>
      </c>
    </row>
    <row r="727" spans="1:3" x14ac:dyDescent="0.2">
      <c r="A727" s="64">
        <v>722</v>
      </c>
      <c r="B727" s="61">
        <v>12.497349722991684</v>
      </c>
      <c r="C727" s="63">
        <v>56091.151662049859</v>
      </c>
    </row>
    <row r="728" spans="1:3" x14ac:dyDescent="0.2">
      <c r="A728" s="64">
        <v>723</v>
      </c>
      <c r="B728" s="61">
        <v>12.505178423236508</v>
      </c>
      <c r="C728" s="63">
        <v>56121.455739972334</v>
      </c>
    </row>
    <row r="729" spans="1:3" x14ac:dyDescent="0.2">
      <c r="A729" s="64">
        <v>724</v>
      </c>
      <c r="B729" s="61">
        <v>12.488463397790049</v>
      </c>
      <c r="C729" s="63">
        <v>56048.966850828729</v>
      </c>
    </row>
    <row r="730" spans="1:3" x14ac:dyDescent="0.2">
      <c r="A730" s="64">
        <v>725</v>
      </c>
      <c r="B730" s="61">
        <v>12.475133793103442</v>
      </c>
      <c r="C730" s="63">
        <v>55984.928275862068</v>
      </c>
    </row>
    <row r="731" spans="1:3" x14ac:dyDescent="0.2">
      <c r="A731" s="64">
        <v>726</v>
      </c>
      <c r="B731" s="61">
        <v>12.480145316804402</v>
      </c>
      <c r="C731" s="63">
        <v>56022.174931129477</v>
      </c>
    </row>
    <row r="732" spans="1:3" x14ac:dyDescent="0.2">
      <c r="A732" s="64">
        <v>727</v>
      </c>
      <c r="B732" s="61">
        <v>12.483514442916087</v>
      </c>
      <c r="C732" s="63">
        <v>56023.050894085281</v>
      </c>
    </row>
    <row r="733" spans="1:3" x14ac:dyDescent="0.2">
      <c r="A733" s="64">
        <v>728</v>
      </c>
      <c r="B733" s="61">
        <v>12.485765796703291</v>
      </c>
      <c r="C733" s="63">
        <v>56024.131868131866</v>
      </c>
    </row>
    <row r="734" spans="1:3" x14ac:dyDescent="0.2">
      <c r="A734" s="64">
        <v>729</v>
      </c>
      <c r="B734" s="61">
        <v>12.497973936899857</v>
      </c>
      <c r="C734" s="63">
        <v>56069.474622770918</v>
      </c>
    </row>
    <row r="735" spans="1:3" x14ac:dyDescent="0.2">
      <c r="A735" s="64">
        <v>730</v>
      </c>
      <c r="B735" s="61">
        <v>12.488039041095886</v>
      </c>
      <c r="C735" s="63">
        <v>56023.471232876713</v>
      </c>
    </row>
    <row r="736" spans="1:3" x14ac:dyDescent="0.2">
      <c r="A736" s="64">
        <v>731</v>
      </c>
      <c r="B736" s="61">
        <v>12.488331737346096</v>
      </c>
      <c r="C736" s="63">
        <v>56033.57045143639</v>
      </c>
    </row>
    <row r="737" spans="1:3" x14ac:dyDescent="0.2">
      <c r="A737" s="64">
        <v>732</v>
      </c>
      <c r="B737" s="61">
        <v>12.492769125683056</v>
      </c>
      <c r="C737" s="63">
        <v>56045.4043715847</v>
      </c>
    </row>
    <row r="738" spans="1:3" x14ac:dyDescent="0.2">
      <c r="A738" s="64">
        <v>733</v>
      </c>
      <c r="B738" s="61">
        <v>12.498295361527962</v>
      </c>
      <c r="C738" s="63">
        <v>56062.065484311053</v>
      </c>
    </row>
    <row r="739" spans="1:3" x14ac:dyDescent="0.2">
      <c r="A739" s="64">
        <v>734</v>
      </c>
      <c r="B739" s="61">
        <v>12.496110354223429</v>
      </c>
      <c r="C739" s="63">
        <v>56044.711171662122</v>
      </c>
    </row>
    <row r="740" spans="1:3" x14ac:dyDescent="0.2">
      <c r="A740" s="64">
        <v>735</v>
      </c>
      <c r="B740" s="61">
        <v>12.491125170068024</v>
      </c>
      <c r="C740" s="63">
        <v>56029.759183673472</v>
      </c>
    </row>
    <row r="741" spans="1:3" x14ac:dyDescent="0.2">
      <c r="A741" s="64">
        <v>736</v>
      </c>
      <c r="B741" s="61">
        <v>12.50430638586956</v>
      </c>
      <c r="C741" s="63">
        <v>56080.6875</v>
      </c>
    </row>
    <row r="742" spans="1:3" x14ac:dyDescent="0.2">
      <c r="A742" s="64">
        <v>737</v>
      </c>
      <c r="B742" s="61">
        <v>12.511976933514241</v>
      </c>
      <c r="C742" s="63">
        <v>56108.097693351425</v>
      </c>
    </row>
    <row r="743" spans="1:3" x14ac:dyDescent="0.2">
      <c r="A743" s="64">
        <v>738</v>
      </c>
      <c r="B743" s="61">
        <v>12.517031165311648</v>
      </c>
      <c r="C743" s="63">
        <v>56143.891598915987</v>
      </c>
    </row>
    <row r="744" spans="1:3" x14ac:dyDescent="0.2">
      <c r="A744" s="64">
        <v>739</v>
      </c>
      <c r="B744" s="61">
        <v>12.518111637347763</v>
      </c>
      <c r="C744" s="63">
        <v>56141.004059539919</v>
      </c>
    </row>
    <row r="745" spans="1:3" x14ac:dyDescent="0.2">
      <c r="A745" s="64">
        <v>740</v>
      </c>
      <c r="B745" s="61">
        <v>12.511555405405399</v>
      </c>
      <c r="C745" s="63">
        <v>56100.92297297297</v>
      </c>
    </row>
    <row r="746" spans="1:3" x14ac:dyDescent="0.2">
      <c r="A746" s="64">
        <v>741</v>
      </c>
      <c r="B746" s="61">
        <v>12.50501686909581</v>
      </c>
      <c r="C746" s="63">
        <v>56065.388663967613</v>
      </c>
    </row>
    <row r="747" spans="1:3" x14ac:dyDescent="0.2">
      <c r="A747" s="64">
        <v>742</v>
      </c>
      <c r="B747" s="61">
        <v>12.500671159029643</v>
      </c>
      <c r="C747" s="63">
        <v>56039.070080862533</v>
      </c>
    </row>
    <row r="748" spans="1:3" x14ac:dyDescent="0.2">
      <c r="A748" s="64">
        <v>743</v>
      </c>
      <c r="B748" s="61">
        <v>12.515887617765809</v>
      </c>
      <c r="C748" s="63">
        <v>56104.510094212652</v>
      </c>
    </row>
    <row r="749" spans="1:3" x14ac:dyDescent="0.2">
      <c r="A749" s="64">
        <v>744</v>
      </c>
      <c r="B749" s="61">
        <v>12.500692204301069</v>
      </c>
      <c r="C749" s="63">
        <v>56034.550403225803</v>
      </c>
    </row>
    <row r="750" spans="1:3" x14ac:dyDescent="0.2">
      <c r="A750" s="64">
        <v>745</v>
      </c>
      <c r="B750" s="61">
        <v>12.507288590604022</v>
      </c>
      <c r="C750" s="63">
        <v>56064.528187919466</v>
      </c>
    </row>
    <row r="751" spans="1:3" x14ac:dyDescent="0.2">
      <c r="A751" s="64">
        <v>746</v>
      </c>
      <c r="B751" s="61">
        <v>12.499717828418227</v>
      </c>
      <c r="C751" s="63">
        <v>56021.105227882035</v>
      </c>
    </row>
    <row r="752" spans="1:3" x14ac:dyDescent="0.2">
      <c r="A752" s="64">
        <v>747</v>
      </c>
      <c r="B752" s="61">
        <v>12.520255689424362</v>
      </c>
      <c r="C752" s="63">
        <v>56112.845381526102</v>
      </c>
    </row>
    <row r="753" spans="1:3" x14ac:dyDescent="0.2">
      <c r="A753" s="64">
        <v>748</v>
      </c>
      <c r="B753" s="61">
        <v>12.525634358288766</v>
      </c>
      <c r="C753" s="63">
        <v>56123.099598930479</v>
      </c>
    </row>
    <row r="754" spans="1:3" x14ac:dyDescent="0.2">
      <c r="A754" s="64">
        <v>749</v>
      </c>
      <c r="B754" s="61">
        <v>12.530998664886512</v>
      </c>
      <c r="C754" s="63">
        <v>56133.326435247</v>
      </c>
    </row>
    <row r="755" spans="1:3" x14ac:dyDescent="0.2">
      <c r="A755" s="64">
        <v>750</v>
      </c>
      <c r="B755" s="61">
        <v>12.548184666666662</v>
      </c>
      <c r="C755" s="63">
        <v>56206.813999999998</v>
      </c>
    </row>
    <row r="756" spans="1:3" x14ac:dyDescent="0.2">
      <c r="A756" s="64">
        <v>751</v>
      </c>
      <c r="B756" s="61">
        <v>12.542758988015976</v>
      </c>
      <c r="C756" s="63">
        <v>56170.974034620507</v>
      </c>
    </row>
    <row r="757" spans="1:3" x14ac:dyDescent="0.2">
      <c r="A757" s="64">
        <v>752</v>
      </c>
      <c r="B757" s="61">
        <v>12.543786569148933</v>
      </c>
      <c r="C757" s="63">
        <v>56162.149601063829</v>
      </c>
    </row>
    <row r="758" spans="1:3" x14ac:dyDescent="0.2">
      <c r="A758" s="64">
        <v>753</v>
      </c>
      <c r="B758" s="61">
        <v>12.545883134130143</v>
      </c>
      <c r="C758" s="63">
        <v>56158.079017264274</v>
      </c>
    </row>
    <row r="759" spans="1:3" x14ac:dyDescent="0.2">
      <c r="A759" s="64">
        <v>754</v>
      </c>
      <c r="B759" s="61">
        <v>12.543692970822278</v>
      </c>
      <c r="C759" s="63">
        <v>56141.057692307695</v>
      </c>
    </row>
    <row r="760" spans="1:3" x14ac:dyDescent="0.2">
      <c r="A760" s="64">
        <v>755</v>
      </c>
      <c r="B760" s="61">
        <v>12.527613245033111</v>
      </c>
      <c r="C760" s="63">
        <v>56068.488741721856</v>
      </c>
    </row>
    <row r="761" spans="1:3" x14ac:dyDescent="0.2">
      <c r="A761" s="64">
        <v>756</v>
      </c>
      <c r="B761" s="61">
        <v>12.543599867724865</v>
      </c>
      <c r="C761" s="63">
        <v>56135.613756613755</v>
      </c>
    </row>
    <row r="762" spans="1:3" x14ac:dyDescent="0.2">
      <c r="A762" s="64">
        <v>757</v>
      </c>
      <c r="B762" s="61">
        <v>12.537157199471594</v>
      </c>
      <c r="C762" s="63">
        <v>56102.299867899601</v>
      </c>
    </row>
    <row r="763" spans="1:3" x14ac:dyDescent="0.2">
      <c r="A763" s="64">
        <v>758</v>
      </c>
      <c r="B763" s="61">
        <v>12.53286081794195</v>
      </c>
      <c r="C763" s="63">
        <v>56076.488126649077</v>
      </c>
    </row>
    <row r="764" spans="1:3" x14ac:dyDescent="0.2">
      <c r="A764" s="64">
        <v>759</v>
      </c>
      <c r="B764" s="61">
        <v>12.536018445322791</v>
      </c>
      <c r="C764" s="63">
        <v>56077.255599472992</v>
      </c>
    </row>
    <row r="765" spans="1:3" x14ac:dyDescent="0.2">
      <c r="A765" s="64">
        <v>760</v>
      </c>
      <c r="B765" s="61">
        <v>12.540229605263157</v>
      </c>
      <c r="C765" s="63">
        <v>56082.707894736843</v>
      </c>
    </row>
    <row r="766" spans="1:3" x14ac:dyDescent="0.2">
      <c r="A766" s="64">
        <v>761</v>
      </c>
      <c r="B766" s="61">
        <v>12.52428120893561</v>
      </c>
      <c r="C766" s="63">
        <v>56013.794349540076</v>
      </c>
    </row>
    <row r="767" spans="1:3" x14ac:dyDescent="0.2">
      <c r="A767" s="64">
        <v>762</v>
      </c>
      <c r="B767" s="61">
        <v>12.514729002624671</v>
      </c>
      <c r="C767" s="63">
        <v>55969.795931758534</v>
      </c>
    </row>
    <row r="768" spans="1:3" x14ac:dyDescent="0.2">
      <c r="A768" s="64">
        <v>763</v>
      </c>
      <c r="B768" s="61">
        <v>12.498855832241153</v>
      </c>
      <c r="C768" s="63">
        <v>55898.212319790298</v>
      </c>
    </row>
    <row r="769" spans="1:3" x14ac:dyDescent="0.2">
      <c r="A769" s="64">
        <v>764</v>
      </c>
      <c r="B769" s="61">
        <v>12.505206151832462</v>
      </c>
      <c r="C769" s="63">
        <v>55913.195026178008</v>
      </c>
    </row>
    <row r="770" spans="1:3" x14ac:dyDescent="0.2">
      <c r="A770" s="64">
        <v>765</v>
      </c>
      <c r="B770" s="61">
        <v>12.504155555555556</v>
      </c>
      <c r="C770" s="63">
        <v>55895.545098039212</v>
      </c>
    </row>
    <row r="771" spans="1:3" x14ac:dyDescent="0.2">
      <c r="A771" s="64">
        <v>766</v>
      </c>
      <c r="B771" s="61">
        <v>12.489411879895561</v>
      </c>
      <c r="C771" s="63">
        <v>55827.867493472586</v>
      </c>
    </row>
    <row r="772" spans="1:3" x14ac:dyDescent="0.2">
      <c r="A772" s="64">
        <v>767</v>
      </c>
      <c r="B772" s="61">
        <v>12.491541069100389</v>
      </c>
      <c r="C772" s="63">
        <v>55824.30704041721</v>
      </c>
    </row>
    <row r="773" spans="1:3" x14ac:dyDescent="0.2">
      <c r="A773" s="64">
        <v>768</v>
      </c>
      <c r="B773" s="61">
        <v>12.494715494791665</v>
      </c>
      <c r="C773" s="63">
        <v>55825.393880208336</v>
      </c>
    </row>
    <row r="774" spans="1:3" x14ac:dyDescent="0.2">
      <c r="A774" s="64">
        <v>769</v>
      </c>
      <c r="B774" s="61">
        <v>12.488275032509751</v>
      </c>
      <c r="C774" s="63">
        <v>55868.430429128741</v>
      </c>
    </row>
    <row r="775" spans="1:3" x14ac:dyDescent="0.2">
      <c r="A775" s="64">
        <v>770</v>
      </c>
      <c r="B775" s="61">
        <v>12.490397402597401</v>
      </c>
      <c r="C775" s="63">
        <v>55912.982467532471</v>
      </c>
    </row>
    <row r="776" spans="1:3" x14ac:dyDescent="0.2">
      <c r="A776" s="64">
        <v>771</v>
      </c>
      <c r="B776" s="61">
        <v>12.49251426718547</v>
      </c>
      <c r="C776" s="63">
        <v>55915.134241245134</v>
      </c>
    </row>
    <row r="777" spans="1:3" x14ac:dyDescent="0.2">
      <c r="A777" s="64">
        <v>772</v>
      </c>
      <c r="B777" s="61">
        <v>12.502988341968909</v>
      </c>
      <c r="C777" s="63">
        <v>55952.349093264245</v>
      </c>
    </row>
    <row r="778" spans="1:3" x14ac:dyDescent="0.2">
      <c r="A778" s="64">
        <v>773</v>
      </c>
      <c r="B778" s="61">
        <v>12.500907503234149</v>
      </c>
      <c r="C778" s="63">
        <v>55930.223156532986</v>
      </c>
    </row>
    <row r="779" spans="1:3" x14ac:dyDescent="0.2">
      <c r="A779" s="64">
        <v>774</v>
      </c>
      <c r="B779" s="61">
        <v>12.508215762273897</v>
      </c>
      <c r="C779" s="63">
        <v>55950.13630490956</v>
      </c>
    </row>
    <row r="780" spans="1:3" x14ac:dyDescent="0.2">
      <c r="A780" s="64">
        <v>775</v>
      </c>
      <c r="B780" s="61">
        <v>12.510214838709674</v>
      </c>
      <c r="C780" s="63">
        <v>55990.883870967744</v>
      </c>
    </row>
    <row r="781" spans="1:3" x14ac:dyDescent="0.2">
      <c r="A781" s="64">
        <v>776</v>
      </c>
      <c r="B781" s="61">
        <v>12.494613402061853</v>
      </c>
      <c r="C781" s="63">
        <v>55920.472293814433</v>
      </c>
    </row>
    <row r="782" spans="1:3" x14ac:dyDescent="0.2">
      <c r="A782" s="64">
        <v>777</v>
      </c>
      <c r="B782" s="61">
        <v>12.482167953667952</v>
      </c>
      <c r="C782" s="63">
        <v>55867.940154440155</v>
      </c>
    </row>
    <row r="783" spans="1:3" x14ac:dyDescent="0.2">
      <c r="A783" s="64">
        <v>778</v>
      </c>
      <c r="B783" s="61">
        <v>12.48116452442159</v>
      </c>
      <c r="C783" s="63">
        <v>55856.395244215935</v>
      </c>
    </row>
    <row r="784" spans="1:3" x14ac:dyDescent="0.2">
      <c r="A784" s="64">
        <v>779</v>
      </c>
      <c r="B784" s="61">
        <v>12.485343388960203</v>
      </c>
      <c r="C784" s="63">
        <v>55867.742618741977</v>
      </c>
    </row>
    <row r="785" spans="1:3" x14ac:dyDescent="0.2">
      <c r="A785" s="64">
        <v>780</v>
      </c>
      <c r="B785" s="61">
        <v>12.491580769230769</v>
      </c>
      <c r="C785" s="63">
        <v>55888.19423076923</v>
      </c>
    </row>
    <row r="786" spans="1:3" x14ac:dyDescent="0.2">
      <c r="A786" s="64">
        <v>781</v>
      </c>
      <c r="B786" s="61">
        <v>12.49986875800256</v>
      </c>
      <c r="C786" s="63">
        <v>55913.660051216386</v>
      </c>
    </row>
    <row r="787" spans="1:3" x14ac:dyDescent="0.2">
      <c r="A787" s="64">
        <v>782</v>
      </c>
      <c r="B787" s="61">
        <v>12.494719948849104</v>
      </c>
      <c r="C787" s="63">
        <v>55879.615728900259</v>
      </c>
    </row>
    <row r="788" spans="1:3" x14ac:dyDescent="0.2">
      <c r="A788" s="64">
        <v>783</v>
      </c>
      <c r="B788" s="61">
        <v>12.490614942528735</v>
      </c>
      <c r="C788" s="63">
        <v>55849.247126436785</v>
      </c>
    </row>
    <row r="789" spans="1:3" x14ac:dyDescent="0.2">
      <c r="A789" s="64">
        <v>784</v>
      </c>
      <c r="B789" s="61">
        <v>12.506077806122448</v>
      </c>
      <c r="C789" s="63">
        <v>55914.254464285717</v>
      </c>
    </row>
    <row r="790" spans="1:3" x14ac:dyDescent="0.2">
      <c r="A790" s="64">
        <v>785</v>
      </c>
      <c r="B790" s="61">
        <v>12.506080891719744</v>
      </c>
      <c r="C790" s="63">
        <v>55901.590445859874</v>
      </c>
    </row>
    <row r="791" spans="1:3" x14ac:dyDescent="0.2">
      <c r="A791" s="64">
        <v>786</v>
      </c>
      <c r="B791" s="61">
        <v>12.508826335877863</v>
      </c>
      <c r="C791" s="63">
        <v>55916.023536895671</v>
      </c>
    </row>
    <row r="792" spans="1:3" x14ac:dyDescent="0.2">
      <c r="A792" s="64">
        <v>787</v>
      </c>
      <c r="B792" s="61">
        <v>12.51600381194409</v>
      </c>
      <c r="C792" s="63">
        <v>55941.901524777633</v>
      </c>
    </row>
    <row r="793" spans="1:3" x14ac:dyDescent="0.2">
      <c r="A793" s="64">
        <v>788</v>
      </c>
      <c r="B793" s="61">
        <v>12.50677728426396</v>
      </c>
      <c r="C793" s="63">
        <v>55899.446065989847</v>
      </c>
    </row>
    <row r="794" spans="1:3" x14ac:dyDescent="0.2">
      <c r="A794" s="64">
        <v>789</v>
      </c>
      <c r="B794" s="61">
        <v>12.498596958174906</v>
      </c>
      <c r="C794" s="63">
        <v>55855.037389100129</v>
      </c>
    </row>
    <row r="795" spans="1:3" x14ac:dyDescent="0.2">
      <c r="A795" s="64">
        <v>790</v>
      </c>
      <c r="B795" s="61">
        <v>12.488394303797469</v>
      </c>
      <c r="C795" s="63">
        <v>55803.627215189874</v>
      </c>
    </row>
    <row r="796" spans="1:3" x14ac:dyDescent="0.2">
      <c r="A796" s="64">
        <v>791</v>
      </c>
      <c r="B796" s="61">
        <v>12.478217446270545</v>
      </c>
      <c r="C796" s="63">
        <v>55752.347029077115</v>
      </c>
    </row>
    <row r="797" spans="1:3" x14ac:dyDescent="0.2">
      <c r="A797" s="64">
        <v>792</v>
      </c>
      <c r="B797" s="61">
        <v>12.486407196969697</v>
      </c>
      <c r="C797" s="63">
        <v>55777.630681818184</v>
      </c>
    </row>
    <row r="798" spans="1:3" x14ac:dyDescent="0.2">
      <c r="A798" s="64">
        <v>793</v>
      </c>
      <c r="B798" s="61">
        <v>12.4945762925599</v>
      </c>
      <c r="C798" s="63">
        <v>55802.850567465321</v>
      </c>
    </row>
    <row r="799" spans="1:3" x14ac:dyDescent="0.2">
      <c r="A799" s="64">
        <v>794</v>
      </c>
      <c r="B799" s="61">
        <v>12.495610201511337</v>
      </c>
      <c r="C799" s="63">
        <v>55800.592569269524</v>
      </c>
    </row>
    <row r="800" spans="1:3" x14ac:dyDescent="0.2">
      <c r="A800" s="64">
        <v>795</v>
      </c>
      <c r="B800" s="61">
        <v>12.489535849056605</v>
      </c>
      <c r="C800" s="63">
        <v>55770.608176100628</v>
      </c>
    </row>
    <row r="801" spans="1:3" x14ac:dyDescent="0.2">
      <c r="A801" s="64">
        <v>796</v>
      </c>
      <c r="B801" s="61">
        <v>12.504550251256283</v>
      </c>
      <c r="C801" s="63">
        <v>55871.062185929652</v>
      </c>
    </row>
    <row r="802" spans="1:3" x14ac:dyDescent="0.2">
      <c r="A802" s="64">
        <v>797</v>
      </c>
      <c r="B802" s="61">
        <v>12.500505018820579</v>
      </c>
      <c r="C802" s="63">
        <v>55841.237766624843</v>
      </c>
    </row>
    <row r="803" spans="1:3" x14ac:dyDescent="0.2">
      <c r="A803" s="64">
        <v>798</v>
      </c>
      <c r="B803" s="61">
        <v>12.49141353383459</v>
      </c>
      <c r="C803" s="63">
        <v>55793.881578947367</v>
      </c>
    </row>
    <row r="804" spans="1:3" x14ac:dyDescent="0.2">
      <c r="A804" s="64">
        <v>799</v>
      </c>
      <c r="B804" s="61">
        <v>12.485374843554446</v>
      </c>
      <c r="C804" s="63">
        <v>55757.194618272842</v>
      </c>
    </row>
    <row r="805" spans="1:3" x14ac:dyDescent="0.2">
      <c r="A805" s="64">
        <v>800</v>
      </c>
      <c r="B805" s="61">
        <v>12.484395000000001</v>
      </c>
      <c r="C805" s="63">
        <v>55740.511874999997</v>
      </c>
    </row>
    <row r="806" spans="1:3" x14ac:dyDescent="0.2">
      <c r="A806" s="64">
        <v>801</v>
      </c>
      <c r="B806" s="61">
        <v>12.478380149812734</v>
      </c>
      <c r="C806" s="63">
        <v>55703.983146067418</v>
      </c>
    </row>
    <row r="807" spans="1:3" x14ac:dyDescent="0.2">
      <c r="A807" s="64">
        <v>802</v>
      </c>
      <c r="B807" s="61">
        <v>12.482066708229427</v>
      </c>
      <c r="C807" s="63">
        <v>55731.89588528678</v>
      </c>
    </row>
    <row r="808" spans="1:3" x14ac:dyDescent="0.2">
      <c r="A808" s="64">
        <v>803</v>
      </c>
      <c r="B808" s="61">
        <v>12.472049813200499</v>
      </c>
      <c r="C808" s="63">
        <v>55681.471357409711</v>
      </c>
    </row>
    <row r="809" spans="1:3" x14ac:dyDescent="0.2">
      <c r="A809" s="64">
        <v>804</v>
      </c>
      <c r="B809" s="61">
        <v>12.474102611940298</v>
      </c>
      <c r="C809" s="63">
        <v>55678.256840796021</v>
      </c>
    </row>
    <row r="810" spans="1:3" x14ac:dyDescent="0.2">
      <c r="A810" s="64">
        <v>805</v>
      </c>
      <c r="B810" s="61">
        <v>12.487462732919253</v>
      </c>
      <c r="C810" s="63">
        <v>55744.585714285713</v>
      </c>
    </row>
    <row r="811" spans="1:3" x14ac:dyDescent="0.2">
      <c r="A811" s="64">
        <v>806</v>
      </c>
      <c r="B811" s="61">
        <v>12.500504962779155</v>
      </c>
      <c r="C811" s="63">
        <v>55803.073821339953</v>
      </c>
    </row>
    <row r="812" spans="1:3" x14ac:dyDescent="0.2">
      <c r="A812" s="64">
        <v>807</v>
      </c>
      <c r="B812" s="61">
        <v>12.487514869888475</v>
      </c>
      <c r="C812" s="63">
        <v>55747.861833952913</v>
      </c>
    </row>
    <row r="813" spans="1:3" x14ac:dyDescent="0.2">
      <c r="A813" s="64">
        <v>808</v>
      </c>
      <c r="B813" s="61">
        <v>12.480549504950494</v>
      </c>
      <c r="C813" s="63">
        <v>55708.162747524751</v>
      </c>
    </row>
    <row r="814" spans="1:3" x14ac:dyDescent="0.2">
      <c r="A814" s="64">
        <v>809</v>
      </c>
      <c r="B814" s="61">
        <v>12.46661866501854</v>
      </c>
      <c r="C814" s="63">
        <v>55644.313967861555</v>
      </c>
    </row>
    <row r="815" spans="1:3" x14ac:dyDescent="0.2">
      <c r="A815" s="64">
        <v>810</v>
      </c>
      <c r="B815" s="61">
        <v>12.456707407407407</v>
      </c>
      <c r="C815" s="63">
        <v>55599.909876543206</v>
      </c>
    </row>
    <row r="816" spans="1:3" x14ac:dyDescent="0.2">
      <c r="A816" s="64">
        <v>811</v>
      </c>
      <c r="B816" s="61">
        <v>12.45677127003699</v>
      </c>
      <c r="C816" s="63">
        <v>55593.557336621452</v>
      </c>
    </row>
    <row r="817" spans="1:3" x14ac:dyDescent="0.2">
      <c r="A817" s="64">
        <v>812</v>
      </c>
      <c r="B817" s="61">
        <v>12.456834975369457</v>
      </c>
      <c r="C817" s="63">
        <v>55581.709359605913</v>
      </c>
    </row>
    <row r="818" spans="1:3" x14ac:dyDescent="0.2">
      <c r="A818" s="64">
        <v>813</v>
      </c>
      <c r="B818" s="61">
        <v>12.459876383763836</v>
      </c>
      <c r="C818" s="63">
        <v>55583.034440344403</v>
      </c>
    </row>
    <row r="819" spans="1:3" x14ac:dyDescent="0.2">
      <c r="A819" s="64">
        <v>814</v>
      </c>
      <c r="B819" s="61">
        <v>12.46588452088452</v>
      </c>
      <c r="C819" s="63">
        <v>55602.981572481571</v>
      </c>
    </row>
    <row r="820" spans="1:3" x14ac:dyDescent="0.2">
      <c r="A820" s="64">
        <v>815</v>
      </c>
      <c r="B820" s="61">
        <v>12.455044785276073</v>
      </c>
      <c r="C820" s="63">
        <v>55554.045398773007</v>
      </c>
    </row>
    <row r="821" spans="1:3" x14ac:dyDescent="0.2">
      <c r="A821" s="64">
        <v>816</v>
      </c>
      <c r="B821" s="61">
        <v>12.45016544117647</v>
      </c>
      <c r="C821" s="63">
        <v>55521.86029411765</v>
      </c>
    </row>
    <row r="822" spans="1:3" x14ac:dyDescent="0.2">
      <c r="A822" s="64">
        <v>817</v>
      </c>
      <c r="B822" s="61">
        <v>12.436408200734393</v>
      </c>
      <c r="C822" s="63">
        <v>55458.864749082008</v>
      </c>
    </row>
    <row r="823" spans="1:3" x14ac:dyDescent="0.2">
      <c r="A823" s="64">
        <v>818</v>
      </c>
      <c r="B823" s="61">
        <v>12.430408312958434</v>
      </c>
      <c r="C823" s="63">
        <v>55439.220660146697</v>
      </c>
    </row>
    <row r="824" spans="1:3" x14ac:dyDescent="0.2">
      <c r="A824" s="64">
        <v>819</v>
      </c>
      <c r="B824" s="61">
        <v>12.424591575091572</v>
      </c>
      <c r="C824" s="63">
        <v>55409.278998779002</v>
      </c>
    </row>
    <row r="825" spans="1:3" x14ac:dyDescent="0.2">
      <c r="A825" s="64">
        <v>820</v>
      </c>
      <c r="B825" s="61">
        <v>12.419820731707315</v>
      </c>
      <c r="C825" s="63">
        <v>55400.714024390247</v>
      </c>
    </row>
    <row r="826" spans="1:3" x14ac:dyDescent="0.2">
      <c r="A826" s="64">
        <v>821</v>
      </c>
      <c r="B826" s="61">
        <v>12.416979902557854</v>
      </c>
      <c r="C826" s="63">
        <v>55376.214981729601</v>
      </c>
    </row>
    <row r="827" spans="1:3" x14ac:dyDescent="0.2">
      <c r="A827" s="64">
        <v>822</v>
      </c>
      <c r="B827" s="61">
        <v>12.43378102189781</v>
      </c>
      <c r="C827" s="63">
        <v>55449.580900243309</v>
      </c>
    </row>
    <row r="828" spans="1:3" x14ac:dyDescent="0.2">
      <c r="A828" s="64">
        <v>823</v>
      </c>
      <c r="B828" s="61">
        <v>12.425046780072904</v>
      </c>
      <c r="C828" s="63">
        <v>55404.13912515188</v>
      </c>
    </row>
    <row r="829" spans="1:3" x14ac:dyDescent="0.2">
      <c r="A829" s="64">
        <v>824</v>
      </c>
      <c r="B829" s="61">
        <v>12.417313106796117</v>
      </c>
      <c r="C829" s="63">
        <v>55367.601334951454</v>
      </c>
    </row>
    <row r="830" spans="1:3" x14ac:dyDescent="0.2">
      <c r="A830" s="64">
        <v>825</v>
      </c>
      <c r="B830" s="61">
        <v>12.41351090909091</v>
      </c>
      <c r="C830" s="63">
        <v>55339.399393939391</v>
      </c>
    </row>
    <row r="831" spans="1:3" x14ac:dyDescent="0.2">
      <c r="A831" s="64">
        <v>826</v>
      </c>
      <c r="B831" s="61">
        <v>12.404832929782085</v>
      </c>
      <c r="C831" s="63">
        <v>55299.626513317191</v>
      </c>
    </row>
    <row r="832" spans="1:3" x14ac:dyDescent="0.2">
      <c r="A832" s="64">
        <v>827</v>
      </c>
      <c r="B832" s="61">
        <v>12.40324062877872</v>
      </c>
      <c r="C832" s="63">
        <v>55307.988512696495</v>
      </c>
    </row>
    <row r="833" spans="1:3" x14ac:dyDescent="0.2">
      <c r="A833" s="64">
        <v>828</v>
      </c>
      <c r="B833" s="61">
        <v>12.392646739130436</v>
      </c>
      <c r="C833" s="63">
        <v>55261.56219806763</v>
      </c>
    </row>
    <row r="834" spans="1:3" x14ac:dyDescent="0.2">
      <c r="A834" s="64">
        <v>829</v>
      </c>
      <c r="B834" s="61">
        <v>12.378184559710496</v>
      </c>
      <c r="C834" s="63">
        <v>55201.022316043425</v>
      </c>
    </row>
    <row r="835" spans="1:3" x14ac:dyDescent="0.2">
      <c r="A835" s="64">
        <v>830</v>
      </c>
      <c r="B835" s="61">
        <v>12.373480120481929</v>
      </c>
      <c r="C835" s="63">
        <v>55169.805421686746</v>
      </c>
    </row>
    <row r="836" spans="1:3" x14ac:dyDescent="0.2">
      <c r="A836" s="64">
        <v>831</v>
      </c>
      <c r="B836" s="61">
        <v>12.393064981949459</v>
      </c>
      <c r="C836" s="63">
        <v>55258.632370637788</v>
      </c>
    </row>
    <row r="837" spans="1:3" x14ac:dyDescent="0.2">
      <c r="A837" s="64">
        <v>832</v>
      </c>
      <c r="B837" s="61">
        <v>12.395143629807693</v>
      </c>
      <c r="C837" s="63">
        <v>55256.034254807695</v>
      </c>
    </row>
    <row r="838" spans="1:3" x14ac:dyDescent="0.2">
      <c r="A838" s="64">
        <v>833</v>
      </c>
      <c r="B838" s="61">
        <v>12.384623049219687</v>
      </c>
      <c r="C838" s="63">
        <v>55209.948979591834</v>
      </c>
    </row>
    <row r="839" spans="1:3" x14ac:dyDescent="0.2">
      <c r="A839" s="64">
        <v>834</v>
      </c>
      <c r="B839" s="61">
        <v>12.385739208633094</v>
      </c>
      <c r="C839" s="63">
        <v>55215.752997601921</v>
      </c>
    </row>
    <row r="840" spans="1:3" x14ac:dyDescent="0.2">
      <c r="A840" s="64">
        <v>835</v>
      </c>
      <c r="B840" s="61">
        <v>12.391104790419162</v>
      </c>
      <c r="C840" s="63">
        <v>55259.077844311374</v>
      </c>
    </row>
    <row r="841" spans="1:3" x14ac:dyDescent="0.2">
      <c r="A841" s="64">
        <v>836</v>
      </c>
      <c r="B841" s="61">
        <v>12.406690191387561</v>
      </c>
      <c r="C841" s="63">
        <v>55326.051435406698</v>
      </c>
    </row>
    <row r="842" spans="1:3" x14ac:dyDescent="0.2">
      <c r="A842" s="64">
        <v>837</v>
      </c>
      <c r="B842" s="61">
        <v>12.404883512544803</v>
      </c>
      <c r="C842" s="63">
        <v>55310.80167264038</v>
      </c>
    </row>
    <row r="843" spans="1:3" x14ac:dyDescent="0.2">
      <c r="A843" s="64">
        <v>838</v>
      </c>
      <c r="B843" s="61">
        <v>12.417526252983293</v>
      </c>
      <c r="C843" s="63">
        <v>55384.782816229119</v>
      </c>
    </row>
    <row r="844" spans="1:3" x14ac:dyDescent="0.2">
      <c r="A844" s="64">
        <v>839</v>
      </c>
      <c r="B844" s="61">
        <v>12.432062574493445</v>
      </c>
      <c r="C844" s="63">
        <v>55446.082240762815</v>
      </c>
    </row>
    <row r="845" spans="1:3" x14ac:dyDescent="0.2">
      <c r="A845" s="64">
        <v>840</v>
      </c>
      <c r="B845" s="61">
        <v>12.432153571428572</v>
      </c>
      <c r="C845" s="63">
        <v>55440.132142857146</v>
      </c>
    </row>
    <row r="846" spans="1:3" x14ac:dyDescent="0.2">
      <c r="A846" s="64">
        <v>841</v>
      </c>
      <c r="B846" s="61">
        <v>12.417850772889418</v>
      </c>
      <c r="C846" s="63">
        <v>55375.817479191435</v>
      </c>
    </row>
    <row r="847" spans="1:3" x14ac:dyDescent="0.2">
      <c r="A847" s="64">
        <v>842</v>
      </c>
      <c r="B847" s="61">
        <v>12.428100356294538</v>
      </c>
      <c r="C847" s="63">
        <v>55450.188242280288</v>
      </c>
    </row>
    <row r="848" spans="1:3" x14ac:dyDescent="0.2">
      <c r="A848" s="64">
        <v>843</v>
      </c>
      <c r="B848" s="61">
        <v>12.429153024911034</v>
      </c>
      <c r="C848" s="63">
        <v>55443.171411625146</v>
      </c>
    </row>
    <row r="849" spans="1:3" x14ac:dyDescent="0.2">
      <c r="A849" s="64">
        <v>844</v>
      </c>
      <c r="B849" s="61">
        <v>12.436896327014219</v>
      </c>
      <c r="C849" s="63">
        <v>55467.263625592415</v>
      </c>
    </row>
    <row r="850" spans="1:3" x14ac:dyDescent="0.2">
      <c r="A850" s="64">
        <v>845</v>
      </c>
      <c r="B850" s="61">
        <v>12.433160946745565</v>
      </c>
      <c r="C850" s="63">
        <v>55443.503550295856</v>
      </c>
    </row>
    <row r="851" spans="1:3" x14ac:dyDescent="0.2">
      <c r="A851" s="64">
        <v>846</v>
      </c>
      <c r="B851" s="61">
        <v>12.438973404255323</v>
      </c>
      <c r="C851" s="63">
        <v>55462.861111111109</v>
      </c>
    </row>
    <row r="852" spans="1:3" x14ac:dyDescent="0.2">
      <c r="A852" s="64">
        <v>847</v>
      </c>
      <c r="B852" s="61">
        <v>12.451441558441562</v>
      </c>
      <c r="C852" s="63">
        <v>55515.711334120424</v>
      </c>
    </row>
    <row r="853" spans="1:3" x14ac:dyDescent="0.2">
      <c r="A853" s="64">
        <v>848</v>
      </c>
      <c r="B853" s="61">
        <v>12.460073702830194</v>
      </c>
      <c r="C853" s="63">
        <v>55544.833136792455</v>
      </c>
    </row>
    <row r="854" spans="1:3" x14ac:dyDescent="0.2">
      <c r="A854" s="64">
        <v>849</v>
      </c>
      <c r="B854" s="61">
        <v>12.466666077738521</v>
      </c>
      <c r="C854" s="63">
        <v>55576.938162544167</v>
      </c>
    </row>
    <row r="855" spans="1:3" x14ac:dyDescent="0.2">
      <c r="A855" s="64">
        <v>850</v>
      </c>
      <c r="B855" s="61">
        <v>12.457221176470593</v>
      </c>
      <c r="C855" s="63">
        <v>55534.702941176467</v>
      </c>
    </row>
    <row r="856" spans="1:3" x14ac:dyDescent="0.2">
      <c r="A856" s="64">
        <v>851</v>
      </c>
      <c r="B856" s="61">
        <v>12.465504112808466</v>
      </c>
      <c r="C856" s="63">
        <v>55577.165099882492</v>
      </c>
    </row>
    <row r="857" spans="1:3" x14ac:dyDescent="0.2">
      <c r="A857" s="64">
        <v>852</v>
      </c>
      <c r="B857" s="61">
        <v>12.462713028169018</v>
      </c>
      <c r="C857" s="63">
        <v>55553.350352112677</v>
      </c>
    </row>
    <row r="858" spans="1:3" x14ac:dyDescent="0.2">
      <c r="A858" s="64">
        <v>853</v>
      </c>
      <c r="B858" s="61">
        <v>12.464326494724506</v>
      </c>
      <c r="C858" s="63">
        <v>55566.732121922629</v>
      </c>
    </row>
    <row r="859" spans="1:3" x14ac:dyDescent="0.2">
      <c r="A859" s="64">
        <v>854</v>
      </c>
      <c r="B859" s="61">
        <v>12.479253512880566</v>
      </c>
      <c r="C859" s="63">
        <v>55676.178571428572</v>
      </c>
    </row>
    <row r="860" spans="1:3" x14ac:dyDescent="0.2">
      <c r="A860" s="64">
        <v>855</v>
      </c>
      <c r="B860" s="61">
        <v>12.474885380116964</v>
      </c>
      <c r="C860" s="63">
        <v>55733.422222222223</v>
      </c>
    </row>
    <row r="861" spans="1:3" x14ac:dyDescent="0.2">
      <c r="A861" s="64">
        <v>856</v>
      </c>
      <c r="B861" s="61">
        <v>12.477752920560752</v>
      </c>
      <c r="C861" s="63">
        <v>55734.503504672895</v>
      </c>
    </row>
    <row r="862" spans="1:3" x14ac:dyDescent="0.2">
      <c r="A862" s="64">
        <v>857</v>
      </c>
      <c r="B862" s="61">
        <v>12.481555425904324</v>
      </c>
      <c r="C862" s="63">
        <v>55739.738623103847</v>
      </c>
    </row>
    <row r="863" spans="1:3" x14ac:dyDescent="0.2">
      <c r="A863" s="64">
        <v>858</v>
      </c>
      <c r="B863" s="61">
        <v>12.494754662004668</v>
      </c>
      <c r="C863" s="63">
        <v>55794.099067599069</v>
      </c>
    </row>
    <row r="864" spans="1:3" x14ac:dyDescent="0.2">
      <c r="A864" s="64">
        <v>859</v>
      </c>
      <c r="B864" s="61">
        <v>12.507923166472649</v>
      </c>
      <c r="C864" s="63">
        <v>55865.121071012807</v>
      </c>
    </row>
    <row r="865" spans="1:3" x14ac:dyDescent="0.2">
      <c r="A865" s="64">
        <v>860</v>
      </c>
      <c r="B865" s="61">
        <v>12.512615697674425</v>
      </c>
      <c r="C865" s="63">
        <v>55874.327906976745</v>
      </c>
    </row>
    <row r="866" spans="1:3" x14ac:dyDescent="0.2">
      <c r="A866" s="64">
        <v>861</v>
      </c>
      <c r="B866" s="61">
        <v>12.506049941927998</v>
      </c>
      <c r="C866" s="63">
        <v>55836.925667828109</v>
      </c>
    </row>
    <row r="867" spans="1:3" x14ac:dyDescent="0.2">
      <c r="A867" s="64">
        <v>862</v>
      </c>
      <c r="B867" s="61">
        <v>12.509797563805112</v>
      </c>
      <c r="C867" s="63">
        <v>55847.203016241299</v>
      </c>
    </row>
    <row r="868" spans="1:3" x14ac:dyDescent="0.2">
      <c r="A868" s="64">
        <v>863</v>
      </c>
      <c r="B868" s="61">
        <v>12.496704519119358</v>
      </c>
      <c r="C868" s="63">
        <v>55791.501738122824</v>
      </c>
    </row>
    <row r="869" spans="1:3" x14ac:dyDescent="0.2">
      <c r="A869" s="64">
        <v>864</v>
      </c>
      <c r="B869" s="61">
        <v>12.485509837962971</v>
      </c>
      <c r="C869" s="63">
        <v>55743.197916666664</v>
      </c>
    </row>
    <row r="870" spans="1:3" x14ac:dyDescent="0.2">
      <c r="A870" s="64">
        <v>865</v>
      </c>
      <c r="B870" s="61">
        <v>12.488335260115615</v>
      </c>
      <c r="C870" s="63">
        <v>55744.256647398841</v>
      </c>
    </row>
    <row r="871" spans="1:3" x14ac:dyDescent="0.2">
      <c r="A871" s="64">
        <v>866</v>
      </c>
      <c r="B871" s="61">
        <v>12.476244226327953</v>
      </c>
      <c r="C871" s="63">
        <v>55692.87413394919</v>
      </c>
    </row>
    <row r="872" spans="1:3" x14ac:dyDescent="0.2">
      <c r="A872" s="64">
        <v>867</v>
      </c>
      <c r="B872" s="61">
        <v>12.471627450980399</v>
      </c>
      <c r="C872" s="63">
        <v>55667.538638985003</v>
      </c>
    </row>
    <row r="873" spans="1:3" x14ac:dyDescent="0.2">
      <c r="A873" s="64">
        <v>868</v>
      </c>
      <c r="B873" s="61">
        <v>12.462372695852544</v>
      </c>
      <c r="C873" s="63">
        <v>55624.753456221195</v>
      </c>
    </row>
    <row r="874" spans="1:3" x14ac:dyDescent="0.2">
      <c r="A874" s="64">
        <v>869</v>
      </c>
      <c r="B874" s="61">
        <v>12.452210586881481</v>
      </c>
      <c r="C874" s="63">
        <v>55580.153049482164</v>
      </c>
    </row>
    <row r="875" spans="1:3" x14ac:dyDescent="0.2">
      <c r="A875" s="64">
        <v>870</v>
      </c>
      <c r="B875" s="61">
        <v>12.463406321839088</v>
      </c>
      <c r="C875" s="63">
        <v>55623.754022988505</v>
      </c>
    </row>
    <row r="876" spans="1:3" x14ac:dyDescent="0.2">
      <c r="A876" s="64">
        <v>871</v>
      </c>
      <c r="B876" s="61">
        <v>12.449560275545357</v>
      </c>
      <c r="C876" s="63">
        <v>55561.44374282434</v>
      </c>
    </row>
    <row r="877" spans="1:3" x14ac:dyDescent="0.2">
      <c r="A877" s="64">
        <v>872</v>
      </c>
      <c r="B877" s="61">
        <v>12.451478784403676</v>
      </c>
      <c r="C877" s="63">
        <v>55563.749426605507</v>
      </c>
    </row>
    <row r="878" spans="1:3" x14ac:dyDescent="0.2">
      <c r="A878" s="64">
        <v>873</v>
      </c>
      <c r="B878" s="61">
        <v>12.454317296678129</v>
      </c>
      <c r="C878" s="63">
        <v>55570.130011454756</v>
      </c>
    </row>
    <row r="879" spans="1:3" x14ac:dyDescent="0.2">
      <c r="A879" s="64">
        <v>874</v>
      </c>
      <c r="B879" s="61">
        <v>12.460026315789481</v>
      </c>
      <c r="C879" s="63">
        <v>55740.306064073229</v>
      </c>
    </row>
    <row r="880" spans="1:3" x14ac:dyDescent="0.2">
      <c r="A880" s="64">
        <v>875</v>
      </c>
      <c r="B880" s="61">
        <v>12.452785714285721</v>
      </c>
      <c r="C880" s="63">
        <v>55714.054285714286</v>
      </c>
    </row>
    <row r="881" spans="1:3" x14ac:dyDescent="0.2">
      <c r="A881" s="64">
        <v>876</v>
      </c>
      <c r="B881" s="61">
        <v>12.458900684931512</v>
      </c>
      <c r="C881" s="63">
        <v>55755.265410958906</v>
      </c>
    </row>
    <row r="882" spans="1:3" x14ac:dyDescent="0.2">
      <c r="A882" s="64">
        <v>877</v>
      </c>
      <c r="B882" s="61">
        <v>12.470919612314715</v>
      </c>
      <c r="C882" s="63">
        <v>55803.374572405926</v>
      </c>
    </row>
    <row r="883" spans="1:3" x14ac:dyDescent="0.2">
      <c r="A883" s="64">
        <v>878</v>
      </c>
      <c r="B883" s="61">
        <v>12.466366742596817</v>
      </c>
      <c r="C883" s="63">
        <v>55778.230637813213</v>
      </c>
    </row>
    <row r="884" spans="1:3" x14ac:dyDescent="0.2">
      <c r="A884" s="64">
        <v>879</v>
      </c>
      <c r="B884" s="61">
        <v>12.466414675767924</v>
      </c>
      <c r="C884" s="63">
        <v>55767.075654152446</v>
      </c>
    </row>
    <row r="885" spans="1:3" x14ac:dyDescent="0.2">
      <c r="A885" s="64">
        <v>880</v>
      </c>
      <c r="B885" s="61">
        <v>12.471047727272733</v>
      </c>
      <c r="C885" s="63">
        <v>55781.26988636364</v>
      </c>
    </row>
    <row r="886" spans="1:3" x14ac:dyDescent="0.2">
      <c r="A886" s="64">
        <v>881</v>
      </c>
      <c r="B886" s="61">
        <v>12.464678206583434</v>
      </c>
      <c r="C886" s="63">
        <v>55744.822360953462</v>
      </c>
    </row>
    <row r="887" spans="1:3" x14ac:dyDescent="0.2">
      <c r="A887" s="64">
        <v>882</v>
      </c>
      <c r="B887" s="61">
        <v>12.472047619047625</v>
      </c>
      <c r="C887" s="63">
        <v>55767.534580498868</v>
      </c>
    </row>
    <row r="888" spans="1:3" x14ac:dyDescent="0.2">
      <c r="A888" s="64">
        <v>883</v>
      </c>
      <c r="B888" s="61">
        <v>12.468433182332962</v>
      </c>
      <c r="C888" s="63">
        <v>55740.732163080407</v>
      </c>
    </row>
    <row r="889" spans="1:3" x14ac:dyDescent="0.2">
      <c r="A889" s="64">
        <v>884</v>
      </c>
      <c r="B889" s="61">
        <v>12.474868778280548</v>
      </c>
      <c r="C889" s="63">
        <v>55763.968891402714</v>
      </c>
    </row>
    <row r="890" spans="1:3" x14ac:dyDescent="0.2">
      <c r="A890" s="64">
        <v>885</v>
      </c>
      <c r="B890" s="61">
        <v>12.480596610169497</v>
      </c>
      <c r="C890" s="63">
        <v>55799.216384180792</v>
      </c>
    </row>
    <row r="891" spans="1:3" x14ac:dyDescent="0.2">
      <c r="A891" s="64">
        <v>886</v>
      </c>
      <c r="B891" s="61">
        <v>12.50339898419865</v>
      </c>
      <c r="C891" s="63">
        <v>55954.698081264105</v>
      </c>
    </row>
    <row r="892" spans="1:3" x14ac:dyDescent="0.2">
      <c r="A892" s="64">
        <v>887</v>
      </c>
      <c r="B892" s="61">
        <v>12.51432243517475</v>
      </c>
      <c r="C892" s="63">
        <v>55997.04114994363</v>
      </c>
    </row>
    <row r="893" spans="1:3" x14ac:dyDescent="0.2">
      <c r="A893" s="64">
        <v>888</v>
      </c>
      <c r="B893" s="61">
        <v>12.526658783783786</v>
      </c>
      <c r="C893" s="63">
        <v>56146.960022522522</v>
      </c>
    </row>
    <row r="894" spans="1:3" x14ac:dyDescent="0.2">
      <c r="A894" s="64">
        <v>889</v>
      </c>
      <c r="B894" s="61">
        <v>12.522099550056247</v>
      </c>
      <c r="C894" s="63">
        <v>56116.750843644542</v>
      </c>
    </row>
    <row r="895" spans="1:3" x14ac:dyDescent="0.2">
      <c r="A895" s="64">
        <v>890</v>
      </c>
      <c r="B895" s="61">
        <v>12.518715168539329</v>
      </c>
      <c r="C895" s="63">
        <v>56105.099438202247</v>
      </c>
    </row>
    <row r="896" spans="1:3" x14ac:dyDescent="0.2">
      <c r="A896" s="64">
        <v>891</v>
      </c>
      <c r="B896" s="61">
        <v>12.522326599326604</v>
      </c>
      <c r="C896" s="63">
        <v>56114.741301907969</v>
      </c>
    </row>
    <row r="897" spans="1:3" x14ac:dyDescent="0.2">
      <c r="A897" s="64">
        <v>892</v>
      </c>
      <c r="B897" s="61">
        <v>12.532317264573994</v>
      </c>
      <c r="C897" s="63">
        <v>56258.234304932732</v>
      </c>
    </row>
    <row r="898" spans="1:3" x14ac:dyDescent="0.2">
      <c r="A898" s="64">
        <v>893</v>
      </c>
      <c r="B898" s="61">
        <v>12.532290593505042</v>
      </c>
      <c r="C898" s="63">
        <v>56246.71668533035</v>
      </c>
    </row>
    <row r="899" spans="1:3" x14ac:dyDescent="0.2">
      <c r="A899" s="64">
        <v>894</v>
      </c>
      <c r="B899" s="61">
        <v>12.536777404921704</v>
      </c>
      <c r="C899" s="63">
        <v>56261.782997762864</v>
      </c>
    </row>
    <row r="900" spans="1:3" x14ac:dyDescent="0.2">
      <c r="A900" s="64">
        <v>895</v>
      </c>
      <c r="B900" s="61">
        <v>12.540352513966484</v>
      </c>
      <c r="C900" s="63">
        <v>56271.206703910611</v>
      </c>
    </row>
    <row r="901" spans="1:3" x14ac:dyDescent="0.2">
      <c r="A901" s="64">
        <v>896</v>
      </c>
      <c r="B901" s="61">
        <v>12.540316964285719</v>
      </c>
      <c r="C901" s="63">
        <v>56264.707589285717</v>
      </c>
    </row>
    <row r="902" spans="1:3" x14ac:dyDescent="0.2">
      <c r="A902" s="64">
        <v>897</v>
      </c>
      <c r="B902" s="61">
        <v>12.537582497212936</v>
      </c>
      <c r="C902" s="63">
        <v>56241.321070234117</v>
      </c>
    </row>
    <row r="903" spans="1:3" x14ac:dyDescent="0.2">
      <c r="A903" s="64">
        <v>898</v>
      </c>
      <c r="B903" s="61">
        <v>12.536651447661473</v>
      </c>
      <c r="C903" s="63">
        <v>56225.919821826283</v>
      </c>
    </row>
    <row r="904" spans="1:3" x14ac:dyDescent="0.2">
      <c r="A904" s="64">
        <v>899</v>
      </c>
      <c r="B904" s="61">
        <v>12.530591768631815</v>
      </c>
      <c r="C904" s="63">
        <v>56200.338153503893</v>
      </c>
    </row>
    <row r="905" spans="1:3" x14ac:dyDescent="0.2">
      <c r="A905" s="64">
        <v>900</v>
      </c>
      <c r="B905" s="61">
        <v>12.541327222222224</v>
      </c>
      <c r="C905" s="63">
        <v>56247.284444444442</v>
      </c>
    </row>
    <row r="906" spans="1:3" x14ac:dyDescent="0.2">
      <c r="A906" s="64">
        <v>901</v>
      </c>
      <c r="B906" s="61">
        <v>12.539499445061045</v>
      </c>
      <c r="C906" s="63">
        <v>56227.97447280799</v>
      </c>
    </row>
    <row r="907" spans="1:3" x14ac:dyDescent="0.2">
      <c r="A907" s="64">
        <v>902</v>
      </c>
      <c r="B907" s="61">
        <v>12.535651330376941</v>
      </c>
      <c r="C907" s="63">
        <v>56296.756651884702</v>
      </c>
    </row>
    <row r="908" spans="1:3" x14ac:dyDescent="0.2">
      <c r="A908" s="64">
        <v>903</v>
      </c>
      <c r="B908" s="61">
        <v>12.532940199335549</v>
      </c>
      <c r="C908" s="63">
        <v>56295.190476190473</v>
      </c>
    </row>
    <row r="909" spans="1:3" x14ac:dyDescent="0.2">
      <c r="A909" s="64">
        <v>904</v>
      </c>
      <c r="B909" s="61">
        <v>12.53566261061947</v>
      </c>
      <c r="C909" s="63">
        <v>56307.304203539825</v>
      </c>
    </row>
    <row r="910" spans="1:3" x14ac:dyDescent="0.2">
      <c r="A910" s="64">
        <v>905</v>
      </c>
      <c r="B910" s="61">
        <v>12.540982872928179</v>
      </c>
      <c r="C910" s="63">
        <v>56343.512154696131</v>
      </c>
    </row>
    <row r="911" spans="1:3" x14ac:dyDescent="0.2">
      <c r="A911" s="64">
        <v>906</v>
      </c>
      <c r="B911" s="61">
        <v>12.550745033112586</v>
      </c>
      <c r="C911" s="63">
        <v>56379.644039735096</v>
      </c>
    </row>
    <row r="912" spans="1:3" x14ac:dyDescent="0.2">
      <c r="A912" s="64">
        <v>907</v>
      </c>
      <c r="B912" s="61">
        <v>12.549808710033078</v>
      </c>
      <c r="C912" s="63">
        <v>56364.243109151044</v>
      </c>
    </row>
    <row r="913" spans="1:3" x14ac:dyDescent="0.2">
      <c r="A913" s="64">
        <v>908</v>
      </c>
      <c r="B913" s="61">
        <v>12.55865088105727</v>
      </c>
      <c r="C913" s="63">
        <v>56395.389317180619</v>
      </c>
    </row>
    <row r="914" spans="1:3" x14ac:dyDescent="0.2">
      <c r="A914" s="64">
        <v>909</v>
      </c>
      <c r="B914" s="61">
        <v>12.554156765676568</v>
      </c>
      <c r="C914" s="63">
        <v>56370.451595159517</v>
      </c>
    </row>
    <row r="915" spans="1:3" x14ac:dyDescent="0.2">
      <c r="A915" s="64">
        <v>910</v>
      </c>
      <c r="B915" s="61">
        <v>12.542578021978024</v>
      </c>
      <c r="C915" s="63">
        <v>56315.990659340656</v>
      </c>
    </row>
    <row r="916" spans="1:3" x14ac:dyDescent="0.2">
      <c r="A916" s="64">
        <v>911</v>
      </c>
      <c r="B916" s="61">
        <v>12.535453896816685</v>
      </c>
      <c r="C916" s="63">
        <v>56277.071899012073</v>
      </c>
    </row>
    <row r="917" spans="1:3" x14ac:dyDescent="0.2">
      <c r="A917" s="64">
        <v>912</v>
      </c>
      <c r="B917" s="61">
        <v>12.541618421052632</v>
      </c>
      <c r="C917" s="63">
        <v>56293.591557017542</v>
      </c>
    </row>
    <row r="918" spans="1:3" x14ac:dyDescent="0.2">
      <c r="A918" s="64">
        <v>913</v>
      </c>
      <c r="B918" s="61">
        <v>12.546001642935378</v>
      </c>
      <c r="C918" s="63">
        <v>56301.794633077763</v>
      </c>
    </row>
    <row r="919" spans="1:3" x14ac:dyDescent="0.2">
      <c r="A919" s="64">
        <v>914</v>
      </c>
      <c r="B919" s="61">
        <v>12.538897155361051</v>
      </c>
      <c r="C919" s="63">
        <v>56267.872538293217</v>
      </c>
    </row>
    <row r="920" spans="1:3" x14ac:dyDescent="0.2">
      <c r="A920" s="64">
        <v>915</v>
      </c>
      <c r="B920" s="61">
        <v>12.529162295081965</v>
      </c>
      <c r="C920" s="63">
        <v>56224.811475409835</v>
      </c>
    </row>
    <row r="921" spans="1:3" x14ac:dyDescent="0.2">
      <c r="A921" s="64">
        <v>916</v>
      </c>
      <c r="B921" s="61">
        <v>12.547498908296943</v>
      </c>
      <c r="C921" s="63">
        <v>56421.788755458518</v>
      </c>
    </row>
    <row r="922" spans="1:3" x14ac:dyDescent="0.2">
      <c r="A922" s="64">
        <v>917</v>
      </c>
      <c r="B922" s="61">
        <v>12.545696292257361</v>
      </c>
      <c r="C922" s="63">
        <v>56407.505452562706</v>
      </c>
    </row>
    <row r="923" spans="1:3" x14ac:dyDescent="0.2">
      <c r="A923" s="64">
        <v>918</v>
      </c>
      <c r="B923" s="61">
        <v>12.546534858387801</v>
      </c>
      <c r="C923" s="63">
        <v>56404.893790849674</v>
      </c>
    </row>
    <row r="924" spans="1:3" x14ac:dyDescent="0.2">
      <c r="A924" s="64">
        <v>919</v>
      </c>
      <c r="B924" s="61">
        <v>12.547371599564746</v>
      </c>
      <c r="C924" s="63">
        <v>56397.418389553866</v>
      </c>
    </row>
    <row r="925" spans="1:3" x14ac:dyDescent="0.2">
      <c r="A925" s="64">
        <v>920</v>
      </c>
      <c r="B925" s="61">
        <v>12.554346739130436</v>
      </c>
      <c r="C925" s="63">
        <v>56418.483152173911</v>
      </c>
    </row>
    <row r="926" spans="1:3" x14ac:dyDescent="0.2">
      <c r="A926" s="64">
        <v>921</v>
      </c>
      <c r="B926" s="61">
        <v>12.564811617806733</v>
      </c>
      <c r="C926" s="63">
        <v>56458.759500542888</v>
      </c>
    </row>
    <row r="927" spans="1:3" x14ac:dyDescent="0.2">
      <c r="A927" s="64">
        <v>922</v>
      </c>
      <c r="B927" s="61">
        <v>12.562124728850327</v>
      </c>
      <c r="C927" s="63">
        <v>56435.796637744032</v>
      </c>
    </row>
    <row r="928" spans="1:3" x14ac:dyDescent="0.2">
      <c r="A928" s="64">
        <v>923</v>
      </c>
      <c r="B928" s="61">
        <v>12.566438244853739</v>
      </c>
      <c r="C928" s="63">
        <v>56443.756771397617</v>
      </c>
    </row>
    <row r="929" spans="1:3" x14ac:dyDescent="0.2">
      <c r="A929" s="64">
        <v>924</v>
      </c>
      <c r="B929" s="61">
        <v>12.554148268398269</v>
      </c>
      <c r="C929" s="63">
        <v>56389.534632034629</v>
      </c>
    </row>
    <row r="930" spans="1:3" x14ac:dyDescent="0.2">
      <c r="A930" s="64">
        <v>925</v>
      </c>
      <c r="B930" s="61">
        <v>12.541012432432431</v>
      </c>
      <c r="C930" s="63">
        <v>56330.034054054056</v>
      </c>
    </row>
    <row r="931" spans="1:3" x14ac:dyDescent="0.2">
      <c r="A931" s="64">
        <v>926</v>
      </c>
      <c r="B931" s="61">
        <v>12.54969222462203</v>
      </c>
      <c r="C931" s="63">
        <v>56360.611771058313</v>
      </c>
    </row>
    <row r="932" spans="1:3" x14ac:dyDescent="0.2">
      <c r="A932" s="64">
        <v>927</v>
      </c>
      <c r="B932" s="61">
        <v>12.547036138079827</v>
      </c>
      <c r="C932" s="63">
        <v>56342.706040992445</v>
      </c>
    </row>
    <row r="933" spans="1:3" x14ac:dyDescent="0.2">
      <c r="A933" s="64">
        <v>928</v>
      </c>
      <c r="B933" s="61">
        <v>12.55742995689655</v>
      </c>
      <c r="C933" s="63">
        <v>56382.760237068964</v>
      </c>
    </row>
    <row r="934" spans="1:3" x14ac:dyDescent="0.2">
      <c r="A934" s="64">
        <v>929</v>
      </c>
      <c r="B934" s="61">
        <v>12.55303390742734</v>
      </c>
      <c r="C934" s="63">
        <v>56353.597954790093</v>
      </c>
    </row>
    <row r="935" spans="1:3" x14ac:dyDescent="0.2">
      <c r="A935" s="64">
        <v>930</v>
      </c>
      <c r="B935" s="61">
        <v>12.552118279569889</v>
      </c>
      <c r="C935" s="63">
        <v>56338.605913978492</v>
      </c>
    </row>
    <row r="936" spans="1:3" x14ac:dyDescent="0.2">
      <c r="A936" s="64">
        <v>931</v>
      </c>
      <c r="B936" s="61">
        <v>12.55380504833512</v>
      </c>
      <c r="C936" s="63">
        <v>56339.93071965628</v>
      </c>
    </row>
    <row r="937" spans="1:3" x14ac:dyDescent="0.2">
      <c r="A937" s="64">
        <v>932</v>
      </c>
      <c r="B937" s="61">
        <v>12.552221030042915</v>
      </c>
      <c r="C937" s="63">
        <v>56362.000536480686</v>
      </c>
    </row>
    <row r="938" spans="1:3" x14ac:dyDescent="0.2">
      <c r="A938" s="64">
        <v>933</v>
      </c>
      <c r="B938" s="61">
        <v>12.562553590568056</v>
      </c>
      <c r="C938" s="63">
        <v>56440.402465166131</v>
      </c>
    </row>
    <row r="939" spans="1:3" x14ac:dyDescent="0.2">
      <c r="A939" s="64">
        <v>934</v>
      </c>
      <c r="B939" s="61">
        <v>12.553855460385435</v>
      </c>
      <c r="C939" s="63">
        <v>56396.291755888647</v>
      </c>
    </row>
    <row r="940" spans="1:3" x14ac:dyDescent="0.2">
      <c r="A940" s="64">
        <v>935</v>
      </c>
      <c r="B940" s="61">
        <v>12.555533155080209</v>
      </c>
      <c r="C940" s="63">
        <v>56392.76310160428</v>
      </c>
    </row>
    <row r="941" spans="1:3" x14ac:dyDescent="0.2">
      <c r="A941" s="64">
        <v>936</v>
      </c>
      <c r="B941" s="61">
        <v>12.55893162393162</v>
      </c>
      <c r="C941" s="63">
        <v>56401.634081196578</v>
      </c>
    </row>
    <row r="942" spans="1:3" x14ac:dyDescent="0.2">
      <c r="A942" s="64">
        <v>937</v>
      </c>
      <c r="B942" s="61">
        <v>12.556294023479184</v>
      </c>
      <c r="C942" s="63">
        <v>56383.87566702241</v>
      </c>
    </row>
    <row r="943" spans="1:3" x14ac:dyDescent="0.2">
      <c r="A943" s="64">
        <v>938</v>
      </c>
      <c r="B943" s="61">
        <v>12.560544776119398</v>
      </c>
      <c r="C943" s="63">
        <v>56391.763859275052</v>
      </c>
    </row>
    <row r="944" spans="1:3" x14ac:dyDescent="0.2">
      <c r="A944" s="64">
        <v>939</v>
      </c>
      <c r="B944" s="61">
        <v>12.551035676251326</v>
      </c>
      <c r="C944" s="63">
        <v>56348.449946751862</v>
      </c>
    </row>
    <row r="945" spans="1:3" x14ac:dyDescent="0.2">
      <c r="A945" s="64">
        <v>940</v>
      </c>
      <c r="B945" s="61">
        <v>12.558717021276591</v>
      </c>
      <c r="C945" s="63">
        <v>56423.406914893618</v>
      </c>
    </row>
    <row r="946" spans="1:3" x14ac:dyDescent="0.2">
      <c r="A946" s="64">
        <v>941</v>
      </c>
      <c r="B946" s="61">
        <v>12.556090860786393</v>
      </c>
      <c r="C946" s="63">
        <v>56405.700850159403</v>
      </c>
    </row>
    <row r="947" spans="1:3" x14ac:dyDescent="0.2">
      <c r="A947" s="64">
        <v>942</v>
      </c>
      <c r="B947" s="61">
        <v>12.551756900212309</v>
      </c>
      <c r="C947" s="63">
        <v>56382.736199575374</v>
      </c>
    </row>
    <row r="948" spans="1:3" x14ac:dyDescent="0.2">
      <c r="A948" s="64">
        <v>943</v>
      </c>
      <c r="B948" s="61">
        <v>12.543153234358426</v>
      </c>
      <c r="C948" s="63">
        <v>56339.10763520679</v>
      </c>
    </row>
    <row r="949" spans="1:3" x14ac:dyDescent="0.2">
      <c r="A949" s="64">
        <v>944</v>
      </c>
      <c r="B949" s="61">
        <v>12.53114830508474</v>
      </c>
      <c r="C949" s="63">
        <v>56287.664724576272</v>
      </c>
    </row>
    <row r="950" spans="1:3" x14ac:dyDescent="0.2">
      <c r="A950" s="64">
        <v>945</v>
      </c>
      <c r="B950" s="61">
        <v>12.548203703703697</v>
      </c>
      <c r="C950" s="63">
        <v>56369.819576719579</v>
      </c>
    </row>
    <row r="951" spans="1:3" x14ac:dyDescent="0.2">
      <c r="A951" s="64">
        <v>946</v>
      </c>
      <c r="B951" s="61">
        <v>12.549014799154328</v>
      </c>
      <c r="C951" s="63">
        <v>56389.006342494715</v>
      </c>
    </row>
    <row r="952" spans="1:3" x14ac:dyDescent="0.2">
      <c r="A952" s="64">
        <v>947</v>
      </c>
      <c r="B952" s="61">
        <v>12.537893875395982</v>
      </c>
      <c r="C952" s="63">
        <v>56340.126715945087</v>
      </c>
    </row>
    <row r="953" spans="1:3" x14ac:dyDescent="0.2">
      <c r="A953" s="64">
        <v>948</v>
      </c>
      <c r="B953" s="61">
        <v>12.535309071729952</v>
      </c>
      <c r="C953" s="63">
        <v>56317.918776371305</v>
      </c>
    </row>
    <row r="954" spans="1:3" x14ac:dyDescent="0.2">
      <c r="A954" s="64">
        <v>949</v>
      </c>
      <c r="B954" s="61">
        <v>12.540383034773441</v>
      </c>
      <c r="C954" s="63">
        <v>56329.538461538461</v>
      </c>
    </row>
    <row r="955" spans="1:3" x14ac:dyDescent="0.2">
      <c r="A955" s="64">
        <v>950</v>
      </c>
      <c r="B955" s="61">
        <v>12.549693684210521</v>
      </c>
      <c r="C955" s="63">
        <v>56364.011578947371</v>
      </c>
    </row>
    <row r="956" spans="1:3" x14ac:dyDescent="0.2">
      <c r="A956" s="64">
        <v>951</v>
      </c>
      <c r="B956" s="61">
        <v>12.538618822292319</v>
      </c>
      <c r="C956" s="63">
        <v>56311.905362776022</v>
      </c>
    </row>
    <row r="957" spans="1:3" x14ac:dyDescent="0.2">
      <c r="A957" s="64">
        <v>952</v>
      </c>
      <c r="B957" s="61">
        <v>12.556388655462181</v>
      </c>
      <c r="C957" s="63">
        <v>56398.088235294119</v>
      </c>
    </row>
    <row r="958" spans="1:3" x14ac:dyDescent="0.2">
      <c r="A958" s="64">
        <v>953</v>
      </c>
      <c r="B958" s="61">
        <v>12.56652990556138</v>
      </c>
      <c r="C958" s="63">
        <v>56460.755508919203</v>
      </c>
    </row>
    <row r="959" spans="1:3" x14ac:dyDescent="0.2">
      <c r="A959" s="64">
        <v>954</v>
      </c>
      <c r="B959" s="61">
        <v>12.574698113207543</v>
      </c>
      <c r="C959" s="63">
        <v>56530.992662473793</v>
      </c>
    </row>
    <row r="960" spans="1:3" x14ac:dyDescent="0.2">
      <c r="A960" s="64">
        <v>955</v>
      </c>
      <c r="B960" s="61">
        <v>12.582234031413607</v>
      </c>
      <c r="C960" s="63">
        <v>56560.960209424084</v>
      </c>
    </row>
    <row r="961" spans="1:3" x14ac:dyDescent="0.2">
      <c r="A961" s="64">
        <v>956</v>
      </c>
      <c r="B961" s="61">
        <v>12.575403765690371</v>
      </c>
      <c r="C961" s="63">
        <v>56523.617154811713</v>
      </c>
    </row>
    <row r="962" spans="1:3" x14ac:dyDescent="0.2">
      <c r="A962" s="64">
        <v>957</v>
      </c>
      <c r="B962" s="61">
        <v>12.587139498432599</v>
      </c>
      <c r="C962" s="63">
        <v>56571.535005224658</v>
      </c>
    </row>
    <row r="963" spans="1:3" x14ac:dyDescent="0.2">
      <c r="A963" s="64">
        <v>958</v>
      </c>
      <c r="B963" s="61">
        <v>12.585372651356991</v>
      </c>
      <c r="C963" s="63">
        <v>56553.035490605427</v>
      </c>
    </row>
    <row r="964" spans="1:3" x14ac:dyDescent="0.2">
      <c r="A964" s="64">
        <v>959</v>
      </c>
      <c r="B964" s="61">
        <v>12.593202294056304</v>
      </c>
      <c r="C964" s="63">
        <v>56675.446298227318</v>
      </c>
    </row>
    <row r="965" spans="1:3" x14ac:dyDescent="0.2">
      <c r="A965" s="64">
        <v>960</v>
      </c>
      <c r="B965" s="61">
        <v>12.583026562499997</v>
      </c>
      <c r="C965" s="63">
        <v>56632.14166666667</v>
      </c>
    </row>
    <row r="966" spans="1:3" x14ac:dyDescent="0.2">
      <c r="A966" s="64">
        <v>961</v>
      </c>
      <c r="B966" s="61">
        <v>12.593026014568153</v>
      </c>
      <c r="C966" s="63">
        <v>56670.519250780439</v>
      </c>
    </row>
    <row r="967" spans="1:3" x14ac:dyDescent="0.2">
      <c r="A967" s="64">
        <v>962</v>
      </c>
      <c r="B967" s="61">
        <v>12.591260395010391</v>
      </c>
      <c r="C967" s="63">
        <v>56651.993762993763</v>
      </c>
    </row>
    <row r="968" spans="1:3" x14ac:dyDescent="0.2">
      <c r="A968" s="64">
        <v>963</v>
      </c>
      <c r="B968" s="61">
        <v>12.602068535825541</v>
      </c>
      <c r="C968" s="63">
        <v>56700.004153686394</v>
      </c>
    </row>
    <row r="969" spans="1:3" x14ac:dyDescent="0.2">
      <c r="A969" s="64">
        <v>964</v>
      </c>
      <c r="B969" s="61">
        <v>12.60113433609958</v>
      </c>
      <c r="C969" s="63">
        <v>56689.82365145228</v>
      </c>
    </row>
    <row r="970" spans="1:3" x14ac:dyDescent="0.2">
      <c r="A970" s="64">
        <v>965</v>
      </c>
      <c r="B970" s="61">
        <v>12.60271088082901</v>
      </c>
      <c r="C970" s="63">
        <v>56690.737823834199</v>
      </c>
    </row>
    <row r="971" spans="1:3" x14ac:dyDescent="0.2">
      <c r="A971" s="64">
        <v>966</v>
      </c>
      <c r="B971" s="61">
        <v>12.596765527950305</v>
      </c>
      <c r="C971" s="63">
        <v>56656.555900621119</v>
      </c>
    </row>
    <row r="972" spans="1:3" x14ac:dyDescent="0.2">
      <c r="A972" s="64">
        <v>967</v>
      </c>
      <c r="B972" s="61">
        <v>12.598343329886241</v>
      </c>
      <c r="C972" s="63">
        <v>56652.874870734231</v>
      </c>
    </row>
    <row r="973" spans="1:3" x14ac:dyDescent="0.2">
      <c r="A973" s="64">
        <v>968</v>
      </c>
      <c r="B973" s="61">
        <v>12.615757747933879</v>
      </c>
      <c r="C973" s="63">
        <v>56734.534090909088</v>
      </c>
    </row>
    <row r="974" spans="1:3" x14ac:dyDescent="0.2">
      <c r="A974" s="64">
        <v>969</v>
      </c>
      <c r="B974" s="61">
        <v>12.609817337461296</v>
      </c>
      <c r="C974" s="63">
        <v>56704.990712074301</v>
      </c>
    </row>
    <row r="975" spans="1:3" x14ac:dyDescent="0.2">
      <c r="A975" s="64">
        <v>970</v>
      </c>
      <c r="B975" s="61">
        <v>12.619696391752571</v>
      </c>
      <c r="C975" s="63">
        <v>56748.02886597938</v>
      </c>
    </row>
    <row r="976" spans="1:3" x14ac:dyDescent="0.2">
      <c r="A976" s="64">
        <v>971</v>
      </c>
      <c r="B976" s="61">
        <v>12.618750772399581</v>
      </c>
      <c r="C976" s="63">
        <v>56733.263645726052</v>
      </c>
    </row>
    <row r="977" spans="1:3" x14ac:dyDescent="0.2">
      <c r="A977" s="64">
        <v>972</v>
      </c>
      <c r="B977" s="61">
        <v>12.626648148148142</v>
      </c>
      <c r="C977" s="63">
        <v>56823.346707818928</v>
      </c>
    </row>
    <row r="978" spans="1:3" x14ac:dyDescent="0.2">
      <c r="A978" s="64">
        <v>973</v>
      </c>
      <c r="B978" s="61">
        <v>12.626526721479951</v>
      </c>
      <c r="C978" s="63">
        <v>56812.195272353543</v>
      </c>
    </row>
    <row r="979" spans="1:3" x14ac:dyDescent="0.2">
      <c r="A979" s="64">
        <v>974</v>
      </c>
      <c r="B979" s="61">
        <v>12.615634496919911</v>
      </c>
      <c r="C979" s="63">
        <v>56764.23613963039</v>
      </c>
    </row>
    <row r="980" spans="1:3" x14ac:dyDescent="0.2">
      <c r="A980" s="64">
        <v>975</v>
      </c>
      <c r="B980" s="61">
        <v>12.611278461538456</v>
      </c>
      <c r="C980" s="63">
        <v>56739.442564102566</v>
      </c>
    </row>
    <row r="981" spans="1:3" x14ac:dyDescent="0.2">
      <c r="A981" s="64">
        <v>976</v>
      </c>
      <c r="B981" s="61">
        <v>12.603731557377044</v>
      </c>
      <c r="C981" s="63">
        <v>56703.172643442624</v>
      </c>
    </row>
    <row r="982" spans="1:3" x14ac:dyDescent="0.2">
      <c r="A982" s="64">
        <v>977</v>
      </c>
      <c r="B982" s="61">
        <v>12.602808085977475</v>
      </c>
      <c r="C982" s="63">
        <v>56692.344421699076</v>
      </c>
    </row>
    <row r="983" spans="1:3" x14ac:dyDescent="0.2">
      <c r="A983" s="64">
        <v>978</v>
      </c>
      <c r="B983" s="61">
        <v>12.596935582822081</v>
      </c>
      <c r="C983" s="63">
        <v>56658.580265848672</v>
      </c>
    </row>
    <row r="984" spans="1:3" x14ac:dyDescent="0.2">
      <c r="A984" s="64">
        <v>979</v>
      </c>
      <c r="B984" s="61">
        <v>12.605088355464753</v>
      </c>
      <c r="C984" s="63">
        <v>56687.16700715015</v>
      </c>
    </row>
    <row r="985" spans="1:3" x14ac:dyDescent="0.2">
      <c r="A985" s="64">
        <v>980</v>
      </c>
      <c r="B985" s="61">
        <v>12.599225510204077</v>
      </c>
      <c r="C985" s="63">
        <v>56653.477040816324</v>
      </c>
    </row>
    <row r="986" spans="1:3" x14ac:dyDescent="0.2">
      <c r="A986" s="64">
        <v>981</v>
      </c>
      <c r="B986" s="61">
        <v>12.606870030581034</v>
      </c>
      <c r="C986" s="63">
        <v>56737.268603465855</v>
      </c>
    </row>
    <row r="987" spans="1:3" x14ac:dyDescent="0.2">
      <c r="A987" s="64">
        <v>982</v>
      </c>
      <c r="B987" s="61">
        <v>12.601839103869647</v>
      </c>
      <c r="C987" s="63">
        <v>56710.975050916495</v>
      </c>
    </row>
    <row r="988" spans="1:3" x14ac:dyDescent="0.2">
      <c r="A988" s="64">
        <v>983</v>
      </c>
      <c r="B988" s="61">
        <v>12.59107171922685</v>
      </c>
      <c r="C988" s="63">
        <v>56663.557985757885</v>
      </c>
    </row>
    <row r="989" spans="1:3" x14ac:dyDescent="0.2">
      <c r="A989" s="64">
        <v>984</v>
      </c>
      <c r="B989" s="61">
        <v>12.590987804878042</v>
      </c>
      <c r="C989" s="63">
        <v>56652.693597560974</v>
      </c>
    </row>
    <row r="990" spans="1:3" x14ac:dyDescent="0.2">
      <c r="A990" s="64">
        <v>985</v>
      </c>
      <c r="B990" s="61">
        <v>12.578614720812176</v>
      </c>
      <c r="C990" s="63">
        <v>56596.550253807109</v>
      </c>
    </row>
    <row r="991" spans="1:3" x14ac:dyDescent="0.2">
      <c r="A991" s="64">
        <v>986</v>
      </c>
      <c r="B991" s="61">
        <v>12.571995943204861</v>
      </c>
      <c r="C991" s="63">
        <v>56563.643002028395</v>
      </c>
    </row>
    <row r="992" spans="1:3" x14ac:dyDescent="0.2">
      <c r="A992" s="64">
        <v>987</v>
      </c>
      <c r="B992" s="61">
        <v>12.58004204660587</v>
      </c>
      <c r="C992" s="63">
        <v>56647.243161094222</v>
      </c>
    </row>
    <row r="993" spans="1:3" x14ac:dyDescent="0.2">
      <c r="A993" s="64">
        <v>988</v>
      </c>
      <c r="B993" s="61">
        <v>12.571801619433192</v>
      </c>
      <c r="C993" s="63">
        <v>56605.334008097168</v>
      </c>
    </row>
    <row r="994" spans="1:3" x14ac:dyDescent="0.2">
      <c r="A994" s="64">
        <v>989</v>
      </c>
      <c r="B994" s="61">
        <v>12.583161274014149</v>
      </c>
      <c r="C994" s="63">
        <v>56651.618806875631</v>
      </c>
    </row>
    <row r="995" spans="1:3" x14ac:dyDescent="0.2">
      <c r="A995" s="64">
        <v>990</v>
      </c>
      <c r="B995" s="61">
        <v>12.570858585858581</v>
      </c>
      <c r="C995" s="63">
        <v>56599.520202020205</v>
      </c>
    </row>
    <row r="996" spans="1:3" x14ac:dyDescent="0.2">
      <c r="A996" s="64">
        <v>991</v>
      </c>
      <c r="B996" s="61">
        <v>12.575681634712407</v>
      </c>
      <c r="C996" s="63">
        <v>56610.363269424823</v>
      </c>
    </row>
    <row r="997" spans="1:3" x14ac:dyDescent="0.2">
      <c r="A997" s="64">
        <v>992</v>
      </c>
      <c r="B997" s="61">
        <v>12.57073286290322</v>
      </c>
      <c r="C997" s="63">
        <v>56585.517137096773</v>
      </c>
    </row>
    <row r="998" spans="1:3" x14ac:dyDescent="0.2">
      <c r="A998" s="64">
        <v>993</v>
      </c>
      <c r="B998" s="61">
        <v>12.558479859013087</v>
      </c>
      <c r="C998" s="63">
        <v>56529.893756294055</v>
      </c>
    </row>
    <row r="999" spans="1:3" x14ac:dyDescent="0.2">
      <c r="A999" s="64">
        <v>994</v>
      </c>
      <c r="B999" s="61">
        <v>12.559104124748485</v>
      </c>
      <c r="C999" s="63">
        <v>56540.394869215292</v>
      </c>
    </row>
    <row r="1000" spans="1:3" x14ac:dyDescent="0.2">
      <c r="A1000" s="64">
        <v>995</v>
      </c>
      <c r="B1000" s="61">
        <v>12.552564824120598</v>
      </c>
      <c r="C1000" s="63">
        <v>56504.536180904521</v>
      </c>
    </row>
    <row r="1001" spans="1:3" x14ac:dyDescent="0.2">
      <c r="A1001" s="64">
        <v>996</v>
      </c>
      <c r="B1001" s="61">
        <v>12.540366967871481</v>
      </c>
      <c r="C1001" s="63">
        <v>56449.161646586348</v>
      </c>
    </row>
    <row r="1002" spans="1:3" x14ac:dyDescent="0.2">
      <c r="A1002" s="64">
        <v>997</v>
      </c>
      <c r="B1002" s="61">
        <v>12.540712637913735</v>
      </c>
      <c r="C1002" s="63">
        <v>56452.566700100302</v>
      </c>
    </row>
    <row r="1003" spans="1:3" x14ac:dyDescent="0.2">
      <c r="A1003" s="64">
        <v>998</v>
      </c>
      <c r="B1003" s="61">
        <v>12.55442685370741</v>
      </c>
      <c r="C1003" s="63">
        <v>56516.864729458917</v>
      </c>
    </row>
    <row r="1004" spans="1:3" x14ac:dyDescent="0.2">
      <c r="A1004" s="64">
        <v>999</v>
      </c>
      <c r="B1004" s="61">
        <v>12.551149649649647</v>
      </c>
      <c r="C1004" s="63">
        <v>56496.864864864867</v>
      </c>
    </row>
    <row r="1005" spans="1:3" x14ac:dyDescent="0.2">
      <c r="A1005" s="64">
        <v>1000</v>
      </c>
      <c r="B1005" s="61">
        <v>12.549492999999996</v>
      </c>
      <c r="C1005" s="63">
        <v>56483.692000000003</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432.80700000000002</v>
      </c>
      <c r="D5" s="63">
        <v>-1.0725000000000001E-3</v>
      </c>
      <c r="E5" s="63">
        <v>803.87249999999995</v>
      </c>
      <c r="F5" s="63">
        <v>-1.6816500000000002E-2</v>
      </c>
      <c r="G5" s="63">
        <v>686.3895</v>
      </c>
      <c r="H5" s="63">
        <v>-0.17688000000000001</v>
      </c>
      <c r="I5" s="63">
        <v>51289.241000000002</v>
      </c>
      <c r="J5" s="63">
        <v>-2.4854000000000001E-2</v>
      </c>
      <c r="K5" s="63">
        <v>750.18</v>
      </c>
      <c r="L5" s="63">
        <v>0</v>
      </c>
      <c r="M5" s="63">
        <v>1196.2665</v>
      </c>
      <c r="N5" s="63">
        <v>0</v>
      </c>
      <c r="O5" s="63">
        <v>0</v>
      </c>
      <c r="P5" s="63">
        <v>-2.4254999999999999E-2</v>
      </c>
      <c r="Q5" s="63">
        <v>196.68549999999999</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5.0000000000000001E-3</v>
      </c>
      <c r="D5" s="50">
        <v>3.0000000000000001E-3</v>
      </c>
      <c r="E5" s="50">
        <v>2E-3</v>
      </c>
      <c r="F5" s="50">
        <v>2E-3</v>
      </c>
      <c r="G5" s="50">
        <v>1E-3</v>
      </c>
      <c r="H5" s="50">
        <v>1E-3</v>
      </c>
      <c r="I5" s="50">
        <v>1E-3</v>
      </c>
      <c r="J5" s="50">
        <v>1E-3</v>
      </c>
      <c r="K5" s="50">
        <v>2E-3</v>
      </c>
      <c r="L5" s="50">
        <v>2E-3</v>
      </c>
      <c r="M5" s="50">
        <v>0</v>
      </c>
      <c r="N5" s="50">
        <v>0</v>
      </c>
      <c r="O5" s="50">
        <v>3.0000000000000001E-3</v>
      </c>
      <c r="P5" s="50">
        <v>0</v>
      </c>
      <c r="Q5" s="50">
        <v>1E-3</v>
      </c>
      <c r="R5" s="50">
        <v>4.0000000000000001E-3</v>
      </c>
      <c r="S5" s="50">
        <v>1E-3</v>
      </c>
      <c r="T5" s="50">
        <v>0</v>
      </c>
      <c r="U5" s="50">
        <v>1E-3</v>
      </c>
      <c r="V5" s="50">
        <v>1E-3</v>
      </c>
      <c r="W5" s="50">
        <v>0</v>
      </c>
      <c r="X5" s="50">
        <v>1E-3</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4.0000000000000001E-3</v>
      </c>
      <c r="EN5" s="50">
        <v>3.0000000000000001E-3</v>
      </c>
      <c r="EO5" s="50">
        <v>3.0000000000000001E-3</v>
      </c>
      <c r="EP5" s="50">
        <v>3.0000000000000001E-3</v>
      </c>
      <c r="EQ5" s="50">
        <v>3.0000000000000001E-3</v>
      </c>
      <c r="ER5" s="50">
        <v>3.0000000000000001E-3</v>
      </c>
      <c r="ES5" s="50">
        <v>3.0000000000000001E-3</v>
      </c>
      <c r="ET5" s="50">
        <v>3.0000000000000001E-3</v>
      </c>
      <c r="EU5" s="50">
        <v>3.0000000000000001E-3</v>
      </c>
      <c r="EV5" s="50">
        <v>3.0000000000000001E-3</v>
      </c>
      <c r="EW5" s="50">
        <v>3.0000000000000001E-3</v>
      </c>
      <c r="EX5" s="50">
        <v>3.0000000000000001E-3</v>
      </c>
      <c r="EY5" s="50">
        <v>3.0000000000000001E-3</v>
      </c>
      <c r="EZ5" s="50">
        <v>3.0000000000000001E-3</v>
      </c>
      <c r="FA5" s="50">
        <v>3.0000000000000001E-3</v>
      </c>
      <c r="FB5" s="50">
        <v>3.0000000000000001E-3</v>
      </c>
      <c r="FC5" s="50">
        <v>2E-3</v>
      </c>
      <c r="FD5" s="50">
        <v>2E-3</v>
      </c>
      <c r="FE5" s="50">
        <v>2E-3</v>
      </c>
      <c r="FF5" s="50">
        <v>2E-3</v>
      </c>
      <c r="FG5" s="50">
        <v>2E-3</v>
      </c>
      <c r="FH5" s="50">
        <v>2E-3</v>
      </c>
      <c r="FI5" s="50">
        <v>2E-3</v>
      </c>
      <c r="FJ5" s="50">
        <v>2E-3</v>
      </c>
      <c r="FK5" s="50">
        <v>2E-3</v>
      </c>
      <c r="FL5" s="50">
        <v>2E-3</v>
      </c>
      <c r="FM5" s="50">
        <v>1E-3</v>
      </c>
      <c r="FN5" s="50">
        <v>1E-3</v>
      </c>
      <c r="FO5" s="50">
        <v>1E-3</v>
      </c>
      <c r="FP5" s="50">
        <v>1E-3</v>
      </c>
      <c r="FQ5" s="50">
        <v>1E-3</v>
      </c>
      <c r="FR5" s="50">
        <v>1E-3</v>
      </c>
      <c r="FS5" s="50">
        <v>1E-3</v>
      </c>
      <c r="FT5" s="50">
        <v>1E-3</v>
      </c>
      <c r="FU5" s="50">
        <v>1E-3</v>
      </c>
      <c r="FV5" s="50">
        <v>1E-3</v>
      </c>
      <c r="FW5" s="50">
        <v>1E-3</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1E-3</v>
      </c>
      <c r="HF5" s="50">
        <v>2E-3</v>
      </c>
      <c r="HG5" s="50">
        <v>2E-3</v>
      </c>
      <c r="HH5" s="50">
        <v>4.0000000000000001E-3</v>
      </c>
      <c r="HI5" s="50">
        <v>5.0000000000000001E-3</v>
      </c>
      <c r="HJ5" s="50">
        <v>5.0000000000000001E-3</v>
      </c>
      <c r="HK5" s="50">
        <v>4.0000000000000001E-3</v>
      </c>
      <c r="HL5" s="50">
        <v>4.0000000000000001E-3</v>
      </c>
      <c r="HM5" s="50">
        <v>4.0000000000000001E-3</v>
      </c>
      <c r="HN5" s="50">
        <v>4.0000000000000001E-3</v>
      </c>
      <c r="HO5" s="50">
        <v>4.0000000000000001E-3</v>
      </c>
      <c r="HP5" s="50">
        <v>3.0000000000000001E-3</v>
      </c>
      <c r="HQ5" s="50">
        <v>3.0000000000000001E-3</v>
      </c>
      <c r="HR5" s="50">
        <v>3.0000000000000001E-3</v>
      </c>
      <c r="HS5" s="50">
        <v>3.0000000000000001E-3</v>
      </c>
      <c r="HT5" s="50">
        <v>2E-3</v>
      </c>
      <c r="HU5" s="50">
        <v>2E-3</v>
      </c>
      <c r="HV5" s="50">
        <v>2E-3</v>
      </c>
      <c r="HW5" s="50">
        <v>2E-3</v>
      </c>
      <c r="HX5" s="50">
        <v>2E-3</v>
      </c>
      <c r="HY5" s="50">
        <v>2E-3</v>
      </c>
      <c r="HZ5" s="50">
        <v>2E-3</v>
      </c>
      <c r="IA5" s="50">
        <v>1E-3</v>
      </c>
      <c r="IB5" s="50">
        <v>1E-3</v>
      </c>
      <c r="IC5" s="50">
        <v>1E-3</v>
      </c>
      <c r="ID5" s="50">
        <v>1E-3</v>
      </c>
      <c r="IE5" s="50">
        <v>1E-3</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2E-3</v>
      </c>
      <c r="MP5" s="50">
        <v>3.0000000000000001E-3</v>
      </c>
      <c r="MQ5" s="50">
        <v>3.0000000000000001E-3</v>
      </c>
      <c r="MR5" s="50">
        <v>4.0000000000000001E-3</v>
      </c>
      <c r="MS5" s="50">
        <v>4.0000000000000001E-3</v>
      </c>
      <c r="MT5" s="50">
        <v>5.0000000000000001E-3</v>
      </c>
      <c r="MU5" s="50">
        <v>5.0000000000000001E-3</v>
      </c>
      <c r="MV5" s="50">
        <v>5.0000000000000001E-3</v>
      </c>
      <c r="MW5" s="50">
        <v>6.0000000000000001E-3</v>
      </c>
      <c r="MX5" s="50">
        <v>6.0000000000000001E-3</v>
      </c>
      <c r="MY5" s="50">
        <v>6.0000000000000001E-3</v>
      </c>
      <c r="MZ5" s="50">
        <v>6.0000000000000001E-3</v>
      </c>
      <c r="NA5" s="50">
        <v>6.0000000000000001E-3</v>
      </c>
      <c r="NB5" s="50">
        <v>6.0000000000000001E-3</v>
      </c>
      <c r="NC5" s="50">
        <v>6.0000000000000001E-3</v>
      </c>
      <c r="ND5" s="50">
        <v>6.0000000000000001E-3</v>
      </c>
      <c r="NE5" s="50">
        <v>6.0000000000000001E-3</v>
      </c>
      <c r="NF5" s="50">
        <v>6.0000000000000001E-3</v>
      </c>
      <c r="NG5" s="50">
        <v>6.0000000000000001E-3</v>
      </c>
      <c r="NH5" s="50">
        <v>6.0000000000000001E-3</v>
      </c>
      <c r="NI5" s="50">
        <v>5.0000000000000001E-3</v>
      </c>
      <c r="NJ5" s="50">
        <v>5.0000000000000001E-3</v>
      </c>
      <c r="NK5" s="50">
        <v>5.0000000000000001E-3</v>
      </c>
      <c r="NL5" s="50">
        <v>4.0000000000000001E-3</v>
      </c>
      <c r="NM5" s="50">
        <v>4.0000000000000001E-3</v>
      </c>
      <c r="NN5" s="50">
        <v>4.0000000000000001E-3</v>
      </c>
      <c r="NO5" s="50">
        <v>4.0000000000000001E-3</v>
      </c>
      <c r="NP5" s="50">
        <v>3.0000000000000001E-3</v>
      </c>
      <c r="NQ5" s="50">
        <v>3.0000000000000001E-3</v>
      </c>
      <c r="NR5" s="50">
        <v>3.0000000000000001E-3</v>
      </c>
      <c r="NS5" s="50">
        <v>2E-3</v>
      </c>
      <c r="NT5" s="50">
        <v>2E-3</v>
      </c>
      <c r="NU5" s="50">
        <v>2E-3</v>
      </c>
      <c r="NV5" s="50">
        <v>2E-3</v>
      </c>
      <c r="NW5" s="50">
        <v>1E-3</v>
      </c>
      <c r="NX5" s="50">
        <v>1E-3</v>
      </c>
      <c r="NY5" s="50">
        <v>1E-3</v>
      </c>
      <c r="NZ5" s="50">
        <v>1E-3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0.9948347107438017</v>
      </c>
      <c r="D7" s="50">
        <v>0.99166308042262064</v>
      </c>
      <c r="E7" s="50">
        <v>0.98947639226292361</v>
      </c>
      <c r="F7" s="50">
        <v>0.98723268162287159</v>
      </c>
      <c r="G7" s="50">
        <v>0.98606711765401345</v>
      </c>
      <c r="H7" s="50">
        <v>0.98484824606235211</v>
      </c>
      <c r="I7" s="50">
        <v>0.98357911172464285</v>
      </c>
      <c r="J7" s="50">
        <v>0.9822570967895291</v>
      </c>
      <c r="K7" s="50">
        <v>0.97949794764124398</v>
      </c>
      <c r="L7" s="50">
        <v>0.97657407317067313</v>
      </c>
      <c r="M7" s="50">
        <v>0.97657407317067313</v>
      </c>
      <c r="N7" s="50">
        <v>0.97657407317067313</v>
      </c>
      <c r="O7" s="50">
        <v>0.97141611151660268</v>
      </c>
      <c r="P7" s="50">
        <v>0.97141611151660268</v>
      </c>
      <c r="Q7" s="50">
        <v>0.96950010340710246</v>
      </c>
      <c r="R7" s="50">
        <v>0.96135304371460584</v>
      </c>
      <c r="S7" s="50">
        <v>0.95917803682837366</v>
      </c>
      <c r="T7" s="50">
        <v>0.95917803682837366</v>
      </c>
      <c r="U7" s="50">
        <v>0.95662022873016461</v>
      </c>
      <c r="V7" s="50">
        <v>0.95376464595783572</v>
      </c>
      <c r="W7" s="50">
        <v>0.95376464595783572</v>
      </c>
      <c r="X7" s="50">
        <v>0.95023218430613998</v>
      </c>
      <c r="Y7" s="50">
        <v>0.95023218430613998</v>
      </c>
      <c r="Z7" s="50">
        <v>0.95023218430613998</v>
      </c>
      <c r="AA7" s="50">
        <v>0.95023218430613998</v>
      </c>
      <c r="AB7" s="50">
        <v>0.95023218430613998</v>
      </c>
      <c r="AC7" s="50">
        <v>0.95023218430613998</v>
      </c>
      <c r="AD7" s="50">
        <v>0.95023218430613998</v>
      </c>
      <c r="AE7" s="50">
        <v>0.95023218430613998</v>
      </c>
      <c r="AF7" s="50">
        <v>0.95023218430613998</v>
      </c>
      <c r="AG7" s="50">
        <v>0.95023218430613998</v>
      </c>
      <c r="AH7" s="50">
        <v>0.95023218430613998</v>
      </c>
      <c r="AI7" s="50">
        <v>0.95023218430613998</v>
      </c>
      <c r="AJ7" s="50">
        <v>0.95023218430613998</v>
      </c>
      <c r="AK7" s="50">
        <v>0.95023218430613998</v>
      </c>
      <c r="AL7" s="50">
        <v>0.95023218430613998</v>
      </c>
      <c r="AM7" s="50">
        <v>0.95023218430613998</v>
      </c>
      <c r="AN7" s="50">
        <v>0.95023218430613998</v>
      </c>
      <c r="AO7" s="50">
        <v>0.95023218430613998</v>
      </c>
      <c r="AP7" s="50">
        <v>0.95023218430613998</v>
      </c>
      <c r="AQ7" s="50">
        <v>0.95023218430613998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5.0000000000000001E-3</v>
      </c>
      <c r="D17" s="61">
        <v>3.0000000000000001E-3</v>
      </c>
      <c r="E17" s="61">
        <v>2E-3</v>
      </c>
      <c r="F17" s="61">
        <v>2E-3</v>
      </c>
      <c r="G17" s="61">
        <v>1E-3</v>
      </c>
      <c r="H17" s="61">
        <v>1E-3</v>
      </c>
      <c r="I17" s="61">
        <v>1E-3</v>
      </c>
      <c r="J17" s="61">
        <v>1E-3</v>
      </c>
      <c r="K17" s="61">
        <v>2E-3</v>
      </c>
      <c r="L17" s="61">
        <v>2E-3</v>
      </c>
      <c r="M17" s="61">
        <v>0</v>
      </c>
      <c r="N17" s="61">
        <v>0</v>
      </c>
      <c r="O17" s="61">
        <v>3.0000000000000001E-3</v>
      </c>
      <c r="P17" s="61">
        <v>0</v>
      </c>
      <c r="Q17" s="61">
        <v>1E-3</v>
      </c>
      <c r="R17" s="61">
        <v>4.0000000000000001E-3</v>
      </c>
      <c r="S17" s="61">
        <v>1E-3</v>
      </c>
      <c r="T17" s="61">
        <v>0</v>
      </c>
      <c r="U17" s="61">
        <v>1E-3</v>
      </c>
      <c r="V17" s="61">
        <v>1E-3</v>
      </c>
      <c r="W17" s="61">
        <v>0</v>
      </c>
      <c r="X17" s="61">
        <v>1E-3</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4.0000000000000001E-3</v>
      </c>
      <c r="EN17" s="61">
        <v>3.0000000000000001E-3</v>
      </c>
      <c r="EO17" s="61">
        <v>3.0000000000000001E-3</v>
      </c>
      <c r="EP17" s="61">
        <v>3.0000000000000001E-3</v>
      </c>
      <c r="EQ17" s="61">
        <v>3.0000000000000001E-3</v>
      </c>
      <c r="ER17" s="61">
        <v>3.0000000000000001E-3</v>
      </c>
      <c r="ES17" s="61">
        <v>3.0000000000000001E-3</v>
      </c>
      <c r="ET17" s="61">
        <v>3.0000000000000001E-3</v>
      </c>
      <c r="EU17" s="61">
        <v>3.0000000000000001E-3</v>
      </c>
      <c r="EV17" s="61">
        <v>3.0000000000000001E-3</v>
      </c>
      <c r="EW17" s="61">
        <v>3.0000000000000001E-3</v>
      </c>
      <c r="EX17" s="61">
        <v>3.0000000000000001E-3</v>
      </c>
      <c r="EY17" s="61">
        <v>3.0000000000000001E-3</v>
      </c>
      <c r="EZ17" s="61">
        <v>3.0000000000000001E-3</v>
      </c>
      <c r="FA17" s="61">
        <v>3.0000000000000001E-3</v>
      </c>
      <c r="FB17" s="61">
        <v>3.0000000000000001E-3</v>
      </c>
      <c r="FC17" s="61">
        <v>2E-3</v>
      </c>
      <c r="FD17" s="61">
        <v>2E-3</v>
      </c>
      <c r="FE17" s="61">
        <v>2E-3</v>
      </c>
      <c r="FF17" s="61">
        <v>2E-3</v>
      </c>
      <c r="FG17" s="61">
        <v>2E-3</v>
      </c>
      <c r="FH17" s="61">
        <v>2E-3</v>
      </c>
      <c r="FI17" s="61">
        <v>2E-3</v>
      </c>
      <c r="FJ17" s="61">
        <v>2E-3</v>
      </c>
      <c r="FK17" s="61">
        <v>2E-3</v>
      </c>
      <c r="FL17" s="61">
        <v>2E-3</v>
      </c>
      <c r="FM17" s="61">
        <v>1E-3</v>
      </c>
      <c r="FN17" s="61">
        <v>1E-3</v>
      </c>
      <c r="FO17" s="61">
        <v>1E-3</v>
      </c>
      <c r="FP17" s="61">
        <v>1E-3</v>
      </c>
      <c r="FQ17" s="61">
        <v>1E-3</v>
      </c>
      <c r="FR17" s="61">
        <v>1E-3</v>
      </c>
      <c r="FS17" s="61">
        <v>1E-3</v>
      </c>
      <c r="FT17" s="61">
        <v>1E-3</v>
      </c>
      <c r="FU17" s="61">
        <v>1E-3</v>
      </c>
      <c r="FV17" s="61">
        <v>1E-3</v>
      </c>
      <c r="FW17" s="61">
        <v>1E-3</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1E-3</v>
      </c>
      <c r="HF17" s="61">
        <v>2E-3</v>
      </c>
      <c r="HG17" s="61">
        <v>2E-3</v>
      </c>
      <c r="HH17" s="61">
        <v>4.0000000000000001E-3</v>
      </c>
      <c r="HI17" s="61">
        <v>5.0000000000000001E-3</v>
      </c>
      <c r="HJ17" s="61">
        <v>5.0000000000000001E-3</v>
      </c>
      <c r="HK17" s="61">
        <v>4.0000000000000001E-3</v>
      </c>
      <c r="HL17" s="61">
        <v>4.0000000000000001E-3</v>
      </c>
      <c r="HM17" s="61">
        <v>4.0000000000000001E-3</v>
      </c>
      <c r="HN17" s="61">
        <v>4.0000000000000001E-3</v>
      </c>
      <c r="HO17" s="61">
        <v>4.0000000000000001E-3</v>
      </c>
      <c r="HP17" s="61">
        <v>3.0000000000000001E-3</v>
      </c>
      <c r="HQ17" s="61">
        <v>3.0000000000000001E-3</v>
      </c>
      <c r="HR17" s="61">
        <v>3.0000000000000001E-3</v>
      </c>
      <c r="HS17" s="61">
        <v>3.0000000000000001E-3</v>
      </c>
      <c r="HT17" s="61">
        <v>2E-3</v>
      </c>
      <c r="HU17" s="61">
        <v>2E-3</v>
      </c>
      <c r="HV17" s="61">
        <v>2E-3</v>
      </c>
      <c r="HW17" s="61">
        <v>2E-3</v>
      </c>
      <c r="HX17" s="61">
        <v>2E-3</v>
      </c>
      <c r="HY17" s="61">
        <v>2E-3</v>
      </c>
      <c r="HZ17" s="61">
        <v>2E-3</v>
      </c>
      <c r="IA17" s="61">
        <v>1E-3</v>
      </c>
      <c r="IB17" s="61">
        <v>1E-3</v>
      </c>
      <c r="IC17" s="61">
        <v>1E-3</v>
      </c>
      <c r="ID17" s="61">
        <v>1E-3</v>
      </c>
      <c r="IE17" s="61">
        <v>1E-3</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2E-3</v>
      </c>
      <c r="MP17" s="61">
        <v>3.0000000000000001E-3</v>
      </c>
      <c r="MQ17" s="61">
        <v>3.0000000000000001E-3</v>
      </c>
      <c r="MR17" s="61">
        <v>4.0000000000000001E-3</v>
      </c>
      <c r="MS17" s="61">
        <v>4.0000000000000001E-3</v>
      </c>
      <c r="MT17" s="61">
        <v>5.0000000000000001E-3</v>
      </c>
      <c r="MU17" s="61">
        <v>5.0000000000000001E-3</v>
      </c>
      <c r="MV17" s="61">
        <v>5.0000000000000001E-3</v>
      </c>
      <c r="MW17" s="61">
        <v>6.0000000000000001E-3</v>
      </c>
      <c r="MX17" s="61">
        <v>6.0000000000000001E-3</v>
      </c>
      <c r="MY17" s="61">
        <v>6.0000000000000001E-3</v>
      </c>
      <c r="MZ17" s="61">
        <v>6.0000000000000001E-3</v>
      </c>
      <c r="NA17" s="61">
        <v>6.0000000000000001E-3</v>
      </c>
      <c r="NB17" s="61">
        <v>6.0000000000000001E-3</v>
      </c>
      <c r="NC17" s="61">
        <v>6.0000000000000001E-3</v>
      </c>
      <c r="ND17" s="61">
        <v>6.0000000000000001E-3</v>
      </c>
      <c r="NE17" s="61">
        <v>6.0000000000000001E-3</v>
      </c>
      <c r="NF17" s="61">
        <v>6.0000000000000001E-3</v>
      </c>
      <c r="NG17" s="61">
        <v>6.0000000000000001E-3</v>
      </c>
      <c r="NH17" s="61">
        <v>6.0000000000000001E-3</v>
      </c>
      <c r="NI17" s="61">
        <v>5.0000000000000001E-3</v>
      </c>
      <c r="NJ17" s="61">
        <v>5.0000000000000001E-3</v>
      </c>
      <c r="NK17" s="61">
        <v>5.0000000000000001E-3</v>
      </c>
      <c r="NL17" s="61">
        <v>4.0000000000000001E-3</v>
      </c>
      <c r="NM17" s="61">
        <v>4.0000000000000001E-3</v>
      </c>
      <c r="NN17" s="61">
        <v>4.0000000000000001E-3</v>
      </c>
      <c r="NO17" s="61">
        <v>4.0000000000000001E-3</v>
      </c>
      <c r="NP17" s="61">
        <v>3.0000000000000001E-3</v>
      </c>
      <c r="NQ17" s="61">
        <v>3.0000000000000001E-3</v>
      </c>
      <c r="NR17" s="61">
        <v>3.0000000000000001E-3</v>
      </c>
      <c r="NS17" s="61">
        <v>2E-3</v>
      </c>
      <c r="NT17" s="61">
        <v>2E-3</v>
      </c>
      <c r="NU17" s="61">
        <v>2E-3</v>
      </c>
      <c r="NV17" s="61">
        <v>2E-3</v>
      </c>
      <c r="NW17" s="61">
        <v>1E-3</v>
      </c>
      <c r="NX17" s="61">
        <v>1E-3</v>
      </c>
      <c r="NY17" s="61">
        <v>1E-3</v>
      </c>
      <c r="NZ17" s="61">
        <v>1E-3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8.9999999999999993E-3</v>
      </c>
      <c r="C5" s="50">
        <v>4.0000000000000001E-3</v>
      </c>
      <c r="D5" s="50">
        <v>5.0000000000000001E-3</v>
      </c>
      <c r="E5" s="50">
        <v>4.0000000000000001E-3</v>
      </c>
      <c r="F5" s="50">
        <v>8.9999999999999993E-3</v>
      </c>
      <c r="G5" s="50">
        <v>8.0000000000000002E-3</v>
      </c>
      <c r="H5" s="50">
        <v>4.0000000000000001E-3</v>
      </c>
      <c r="I5" s="50">
        <v>7.0000000000000001E-3</v>
      </c>
      <c r="J5" s="50">
        <v>2E-3</v>
      </c>
      <c r="K5" s="50">
        <v>4.0000000000000001E-3</v>
      </c>
      <c r="L5" s="50">
        <v>5.0000000000000001E-3</v>
      </c>
      <c r="M5" s="50">
        <v>3.0000000000000001E-3</v>
      </c>
      <c r="N5" s="50">
        <v>3.0000000000000001E-3</v>
      </c>
      <c r="O5" s="50">
        <v>2E-3</v>
      </c>
      <c r="P5" s="50">
        <v>1E-3</v>
      </c>
      <c r="Q5" s="50">
        <v>6.0000000000000001E-3</v>
      </c>
      <c r="R5" s="50">
        <v>3.0000000000000001E-3</v>
      </c>
      <c r="S5" s="50">
        <v>7.0000000000000001E-3</v>
      </c>
      <c r="T5" s="50">
        <v>1E-3</v>
      </c>
      <c r="U5" s="50">
        <v>2E-3</v>
      </c>
      <c r="V5" s="50">
        <v>1E-3</v>
      </c>
      <c r="W5" s="50">
        <v>3.0000000000000001E-3</v>
      </c>
      <c r="X5" s="50">
        <v>2E-3</v>
      </c>
      <c r="Y5" s="50">
        <v>2E-3</v>
      </c>
      <c r="Z5" s="50">
        <v>4.0000000000000001E-3</v>
      </c>
      <c r="AA5" s="50">
        <v>2E-3</v>
      </c>
      <c r="AB5" s="50">
        <v>0</v>
      </c>
      <c r="AC5" s="50">
        <v>0</v>
      </c>
      <c r="AD5" s="50">
        <v>2E-3</v>
      </c>
      <c r="AE5" s="50">
        <v>2E-3</v>
      </c>
      <c r="AF5" s="50">
        <v>2E-3</v>
      </c>
      <c r="AG5" s="50">
        <v>0</v>
      </c>
      <c r="AH5" s="50">
        <v>0</v>
      </c>
      <c r="AI5" s="50">
        <v>1E-3</v>
      </c>
      <c r="AJ5" s="50">
        <v>0</v>
      </c>
      <c r="AK5" s="50">
        <v>0</v>
      </c>
      <c r="AL5" s="50">
        <v>1E-3</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1E-3</v>
      </c>
      <c r="BW5" s="50">
        <v>1E-3</v>
      </c>
      <c r="BX5" s="50">
        <v>1E-3</v>
      </c>
      <c r="BY5" s="50">
        <v>1E-3</v>
      </c>
      <c r="BZ5" s="50">
        <v>1E-3</v>
      </c>
      <c r="CA5" s="50">
        <v>1E-3</v>
      </c>
      <c r="CB5" s="50">
        <v>1E-3</v>
      </c>
      <c r="CC5" s="50">
        <v>1E-3</v>
      </c>
      <c r="CD5" s="50">
        <v>1E-3</v>
      </c>
      <c r="CE5" s="50">
        <v>1E-3</v>
      </c>
      <c r="CF5" s="50">
        <v>0</v>
      </c>
      <c r="CG5" s="50">
        <v>1E-3</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0.01</v>
      </c>
      <c r="EM5" s="50">
        <v>0.01</v>
      </c>
      <c r="EN5" s="50">
        <v>0.01</v>
      </c>
      <c r="EO5" s="50">
        <v>0.01</v>
      </c>
      <c r="EP5" s="50">
        <v>0.01</v>
      </c>
      <c r="EQ5" s="50">
        <v>0.01</v>
      </c>
      <c r="ER5" s="50">
        <v>0.01</v>
      </c>
      <c r="ES5" s="50">
        <v>8.9999999999999993E-3</v>
      </c>
      <c r="ET5" s="50">
        <v>0.01</v>
      </c>
      <c r="EU5" s="50">
        <v>0.01</v>
      </c>
      <c r="EV5" s="50">
        <v>0.01</v>
      </c>
      <c r="EW5" s="50">
        <v>8.9999999999999993E-3</v>
      </c>
      <c r="EX5" s="50">
        <v>8.9999999999999993E-3</v>
      </c>
      <c r="EY5" s="50">
        <v>8.9999999999999993E-3</v>
      </c>
      <c r="EZ5" s="50">
        <v>8.9999999999999993E-3</v>
      </c>
      <c r="FA5" s="50">
        <v>8.0000000000000002E-3</v>
      </c>
      <c r="FB5" s="50">
        <v>8.0000000000000002E-3</v>
      </c>
      <c r="FC5" s="50">
        <v>7.0000000000000001E-3</v>
      </c>
      <c r="FD5" s="50">
        <v>7.0000000000000001E-3</v>
      </c>
      <c r="FE5" s="50">
        <v>7.0000000000000001E-3</v>
      </c>
      <c r="FF5" s="50">
        <v>6.0000000000000001E-3</v>
      </c>
      <c r="FG5" s="50">
        <v>6.0000000000000001E-3</v>
      </c>
      <c r="FH5" s="50">
        <v>6.0000000000000001E-3</v>
      </c>
      <c r="FI5" s="50">
        <v>5.0000000000000001E-3</v>
      </c>
      <c r="FJ5" s="50">
        <v>5.0000000000000001E-3</v>
      </c>
      <c r="FK5" s="50">
        <v>4.0000000000000001E-3</v>
      </c>
      <c r="FL5" s="50">
        <v>4.0000000000000001E-3</v>
      </c>
      <c r="FM5" s="50">
        <v>4.0000000000000001E-3</v>
      </c>
      <c r="FN5" s="50">
        <v>4.0000000000000001E-3</v>
      </c>
      <c r="FO5" s="50">
        <v>3.0000000000000001E-3</v>
      </c>
      <c r="FP5" s="50">
        <v>3.0000000000000001E-3</v>
      </c>
      <c r="FQ5" s="50">
        <v>3.0000000000000001E-3</v>
      </c>
      <c r="FR5" s="50">
        <v>2E-3</v>
      </c>
      <c r="FS5" s="50">
        <v>2E-3</v>
      </c>
      <c r="FT5" s="50">
        <v>2E-3</v>
      </c>
      <c r="FU5" s="50">
        <v>2E-3</v>
      </c>
      <c r="FV5" s="50">
        <v>2E-3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1E-3</v>
      </c>
      <c r="HF5" s="50">
        <v>2E-3</v>
      </c>
      <c r="HG5" s="50">
        <v>2E-3</v>
      </c>
      <c r="HH5" s="50">
        <v>2E-3</v>
      </c>
      <c r="HI5" s="50">
        <v>3.0000000000000001E-3</v>
      </c>
      <c r="HJ5" s="50">
        <v>3.0000000000000001E-3</v>
      </c>
      <c r="HK5" s="50">
        <v>4.0000000000000001E-3</v>
      </c>
      <c r="HL5" s="50">
        <v>4.0000000000000001E-3</v>
      </c>
      <c r="HM5" s="50">
        <v>4.0000000000000001E-3</v>
      </c>
      <c r="HN5" s="50">
        <v>4.0000000000000001E-3</v>
      </c>
      <c r="HO5" s="50">
        <v>5.0000000000000001E-3</v>
      </c>
      <c r="HP5" s="50">
        <v>4.0000000000000001E-3</v>
      </c>
      <c r="HQ5" s="50">
        <v>3.0000000000000001E-3</v>
      </c>
      <c r="HR5" s="50">
        <v>2E-3</v>
      </c>
      <c r="HS5" s="50">
        <v>4.0000000000000001E-3</v>
      </c>
      <c r="HT5" s="50">
        <v>6.0000000000000001E-3</v>
      </c>
      <c r="HU5" s="50">
        <v>5.0000000000000001E-3</v>
      </c>
      <c r="HV5" s="50">
        <v>4.0000000000000001E-3</v>
      </c>
      <c r="HW5" s="50">
        <v>4.0000000000000001E-3</v>
      </c>
      <c r="HX5" s="50">
        <v>4.0000000000000001E-3</v>
      </c>
      <c r="HY5" s="50">
        <v>5.0000000000000001E-3</v>
      </c>
      <c r="HZ5" s="50">
        <v>4.0000000000000001E-3</v>
      </c>
      <c r="IA5" s="50">
        <v>4.0000000000000001E-3</v>
      </c>
      <c r="IB5" s="50">
        <v>4.0000000000000001E-3</v>
      </c>
      <c r="IC5" s="50">
        <v>3.0000000000000001E-3</v>
      </c>
      <c r="ID5" s="50">
        <v>3.0000000000000001E-3</v>
      </c>
      <c r="IE5" s="50">
        <v>3.0000000000000001E-3</v>
      </c>
      <c r="IF5" s="50">
        <v>4.0000000000000001E-3</v>
      </c>
      <c r="IG5" s="50">
        <v>3.0000000000000001E-3</v>
      </c>
      <c r="IH5" s="50">
        <v>2E-3</v>
      </c>
      <c r="II5" s="50">
        <v>2E-3</v>
      </c>
      <c r="IJ5" s="50">
        <v>1E-3</v>
      </c>
      <c r="IK5" s="50">
        <v>2E-3</v>
      </c>
      <c r="IL5" s="50">
        <v>2E-3</v>
      </c>
      <c r="IM5" s="50">
        <v>2E-3</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5.0000000000000001E-3</v>
      </c>
      <c r="MP5" s="50">
        <v>8.0000000000000002E-3</v>
      </c>
      <c r="MQ5" s="50">
        <v>0.01</v>
      </c>
      <c r="MR5" s="50">
        <v>1.0999999999999999E-2</v>
      </c>
      <c r="MS5" s="50">
        <v>1.2999999999999999E-2</v>
      </c>
      <c r="MT5" s="50">
        <v>1.4E-2</v>
      </c>
      <c r="MU5" s="50">
        <v>1.4999999999999999E-2</v>
      </c>
      <c r="MV5" s="50">
        <v>1.6E-2</v>
      </c>
      <c r="MW5" s="50">
        <v>1.7999999999999999E-2</v>
      </c>
      <c r="MX5" s="50">
        <v>1.7999999999999999E-2</v>
      </c>
      <c r="MY5" s="50">
        <v>1.9E-2</v>
      </c>
      <c r="MZ5" s="50">
        <v>1.9E-2</v>
      </c>
      <c r="NA5" s="50">
        <v>1.9E-2</v>
      </c>
      <c r="NB5" s="50">
        <v>1.9E-2</v>
      </c>
      <c r="NC5" s="50">
        <v>1.9E-2</v>
      </c>
      <c r="ND5" s="50">
        <v>1.7999999999999999E-2</v>
      </c>
      <c r="NE5" s="50">
        <v>1.7000000000000001E-2</v>
      </c>
      <c r="NF5" s="50">
        <v>1.7000000000000001E-2</v>
      </c>
      <c r="NG5" s="50">
        <v>1.6E-2</v>
      </c>
      <c r="NH5" s="50">
        <v>1.4999999999999999E-2</v>
      </c>
      <c r="NI5" s="50">
        <v>1.4E-2</v>
      </c>
      <c r="NJ5" s="50">
        <v>1.2999999999999999E-2</v>
      </c>
      <c r="NK5" s="50">
        <v>1.2E-2</v>
      </c>
      <c r="NL5" s="50">
        <v>1.0999999999999999E-2</v>
      </c>
      <c r="NM5" s="50">
        <v>0.01</v>
      </c>
      <c r="NN5" s="50">
        <v>0.01</v>
      </c>
      <c r="NO5" s="50">
        <v>8.9999999999999993E-3</v>
      </c>
      <c r="NP5" s="50">
        <v>8.0000000000000002E-3</v>
      </c>
      <c r="NQ5" s="50">
        <v>7.0000000000000001E-3</v>
      </c>
      <c r="NR5" s="50">
        <v>6.0000000000000001E-3</v>
      </c>
      <c r="NS5" s="50">
        <v>6.0000000000000001E-3</v>
      </c>
      <c r="NT5" s="50">
        <v>5.0000000000000001E-3</v>
      </c>
      <c r="NU5" s="50">
        <v>4.0000000000000001E-3</v>
      </c>
      <c r="NV5" s="50">
        <v>4.0000000000000001E-3</v>
      </c>
      <c r="NW5" s="50">
        <v>3.0000000000000001E-3</v>
      </c>
      <c r="NX5" s="50">
        <v>3.0000000000000001E-3</v>
      </c>
      <c r="NY5" s="50">
        <v>2E-3</v>
      </c>
      <c r="NZ5" s="50">
        <v>2E-3</v>
      </c>
      <c r="OA5" s="50">
        <v>2E-3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0.99099999999999999</v>
      </c>
      <c r="C7" s="50">
        <v>0.98690495867768591</v>
      </c>
      <c r="D7" s="50">
        <v>0.98166104285049316</v>
      </c>
      <c r="E7" s="50">
        <v>0.97733177695038076</v>
      </c>
      <c r="F7" s="50">
        <v>0.96957517554601269</v>
      </c>
      <c r="G7" s="50">
        <v>0.96043901370341189</v>
      </c>
      <c r="H7" s="50">
        <v>0.95688621833829446</v>
      </c>
      <c r="I7" s="50">
        <v>0.94827670223499361</v>
      </c>
      <c r="J7" s="50">
        <v>0.94572757131500707</v>
      </c>
      <c r="K7" s="50">
        <v>0.9404144950716643</v>
      </c>
      <c r="L7" s="50">
        <v>0.93480008017571414</v>
      </c>
      <c r="M7" s="50">
        <v>0.93036273802298131</v>
      </c>
      <c r="N7" s="50">
        <v>0.92573406768455857</v>
      </c>
      <c r="O7" s="50">
        <v>0.92246869178443669</v>
      </c>
      <c r="P7" s="50">
        <v>0.92074445123904525</v>
      </c>
      <c r="Q7" s="50">
        <v>0.90986951677559202</v>
      </c>
      <c r="R7" s="50">
        <v>0.90412297245911466</v>
      </c>
      <c r="S7" s="50">
        <v>0.88967351856136623</v>
      </c>
      <c r="T7" s="50">
        <v>0.8874381579619659</v>
      </c>
      <c r="U7" s="50">
        <v>0.88267977641793394</v>
      </c>
      <c r="V7" s="50">
        <v>0.88267977641793394</v>
      </c>
      <c r="W7" s="50">
        <v>0.87385297865375455</v>
      </c>
      <c r="X7" s="50">
        <v>0.86730726345784626</v>
      </c>
      <c r="Y7" s="50">
        <v>0.85983047670389923</v>
      </c>
      <c r="Z7" s="50">
        <v>0.84297105559205798</v>
      </c>
      <c r="AA7" s="50">
        <v>0.83833934649539832</v>
      </c>
      <c r="AB7" s="50">
        <v>0.83833934649539832</v>
      </c>
      <c r="AC7" s="50">
        <v>0.83833934649539832</v>
      </c>
      <c r="AD7" s="50">
        <v>0.82492591695147188</v>
      </c>
      <c r="AE7" s="50">
        <v>0.80921304234287239</v>
      </c>
      <c r="AF7" s="50">
        <v>0.78971393288882707</v>
      </c>
      <c r="AG7" s="50">
        <v>0.78971393288882707</v>
      </c>
      <c r="AH7" s="50">
        <v>0.78971393288882707</v>
      </c>
      <c r="AI7" s="50">
        <v>0.77176588895953535</v>
      </c>
      <c r="AJ7" s="50">
        <v>0.77176588895953535</v>
      </c>
      <c r="AK7" s="50">
        <v>0.77176588895953535</v>
      </c>
      <c r="AL7" s="50">
        <v>0.73501513234241367</v>
      </c>
      <c r="AM7" s="50">
        <v>0.73501513234241367</v>
      </c>
      <c r="AN7" s="50">
        <v>0.73501513234241367</v>
      </c>
      <c r="AO7" s="50">
        <v>0.73501513234241367</v>
      </c>
      <c r="AP7" s="50">
        <v>0.73501513234241367</v>
      </c>
      <c r="AQ7" s="50">
        <v>0.73501513234241367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8.9999999999999993E-3</v>
      </c>
      <c r="C17" s="61">
        <v>4.0000000000000001E-3</v>
      </c>
      <c r="D17" s="61">
        <v>5.0000000000000001E-3</v>
      </c>
      <c r="E17" s="61">
        <v>4.0000000000000001E-3</v>
      </c>
      <c r="F17" s="61">
        <v>8.9999999999999993E-3</v>
      </c>
      <c r="G17" s="61">
        <v>8.0000000000000002E-3</v>
      </c>
      <c r="H17" s="61">
        <v>4.0000000000000001E-3</v>
      </c>
      <c r="I17" s="61">
        <v>7.0000000000000001E-3</v>
      </c>
      <c r="J17" s="61">
        <v>2E-3</v>
      </c>
      <c r="K17" s="61">
        <v>4.0000000000000001E-3</v>
      </c>
      <c r="L17" s="61">
        <v>5.0000000000000001E-3</v>
      </c>
      <c r="M17" s="61">
        <v>3.0000000000000001E-3</v>
      </c>
      <c r="N17" s="61">
        <v>3.0000000000000001E-3</v>
      </c>
      <c r="O17" s="61">
        <v>2E-3</v>
      </c>
      <c r="P17" s="61">
        <v>1E-3</v>
      </c>
      <c r="Q17" s="61">
        <v>6.0000000000000001E-3</v>
      </c>
      <c r="R17" s="61">
        <v>3.0000000000000001E-3</v>
      </c>
      <c r="S17" s="61">
        <v>7.0000000000000001E-3</v>
      </c>
      <c r="T17" s="61">
        <v>1E-3</v>
      </c>
      <c r="U17" s="61">
        <v>2E-3</v>
      </c>
      <c r="V17" s="61">
        <v>1E-3</v>
      </c>
      <c r="W17" s="61">
        <v>3.0000000000000001E-3</v>
      </c>
      <c r="X17" s="61">
        <v>2E-3</v>
      </c>
      <c r="Y17" s="61">
        <v>2E-3</v>
      </c>
      <c r="Z17" s="61">
        <v>4.0000000000000001E-3</v>
      </c>
      <c r="AA17" s="61">
        <v>2E-3</v>
      </c>
      <c r="AB17" s="61">
        <v>0</v>
      </c>
      <c r="AC17" s="61">
        <v>0</v>
      </c>
      <c r="AD17" s="61">
        <v>2E-3</v>
      </c>
      <c r="AE17" s="61">
        <v>2E-3</v>
      </c>
      <c r="AF17" s="61">
        <v>2E-3</v>
      </c>
      <c r="AG17" s="61">
        <v>0</v>
      </c>
      <c r="AH17" s="61">
        <v>0</v>
      </c>
      <c r="AI17" s="61">
        <v>1E-3</v>
      </c>
      <c r="AJ17" s="61">
        <v>0</v>
      </c>
      <c r="AK17" s="61">
        <v>0</v>
      </c>
      <c r="AL17" s="61">
        <v>1E-3</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1E-3</v>
      </c>
      <c r="BU17" s="61">
        <v>1E-3</v>
      </c>
      <c r="BV17" s="61">
        <v>1E-3</v>
      </c>
      <c r="BW17" s="61">
        <v>1E-3</v>
      </c>
      <c r="BX17" s="61">
        <v>1E-3</v>
      </c>
      <c r="BY17" s="61">
        <v>1E-3</v>
      </c>
      <c r="BZ17" s="61">
        <v>1E-3</v>
      </c>
      <c r="CA17" s="61">
        <v>1E-3</v>
      </c>
      <c r="CB17" s="61">
        <v>1E-3</v>
      </c>
      <c r="CC17" s="61">
        <v>1E-3</v>
      </c>
      <c r="CD17" s="61">
        <v>1E-3</v>
      </c>
      <c r="CE17" s="61">
        <v>1E-3</v>
      </c>
      <c r="CF17" s="61">
        <v>0</v>
      </c>
      <c r="CG17" s="61">
        <v>1E-3</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0.01</v>
      </c>
      <c r="EM17" s="61">
        <v>0.01</v>
      </c>
      <c r="EN17" s="61">
        <v>0.01</v>
      </c>
      <c r="EO17" s="61">
        <v>0.01</v>
      </c>
      <c r="EP17" s="61">
        <v>0.01</v>
      </c>
      <c r="EQ17" s="61">
        <v>0.01</v>
      </c>
      <c r="ER17" s="61">
        <v>0.01</v>
      </c>
      <c r="ES17" s="61">
        <v>8.9999999999999993E-3</v>
      </c>
      <c r="ET17" s="61">
        <v>0.01</v>
      </c>
      <c r="EU17" s="61">
        <v>0.01</v>
      </c>
      <c r="EV17" s="61">
        <v>0.01</v>
      </c>
      <c r="EW17" s="61">
        <v>8.9999999999999993E-3</v>
      </c>
      <c r="EX17" s="61">
        <v>8.9999999999999993E-3</v>
      </c>
      <c r="EY17" s="61">
        <v>8.9999999999999993E-3</v>
      </c>
      <c r="EZ17" s="61">
        <v>8.9999999999999993E-3</v>
      </c>
      <c r="FA17" s="61">
        <v>8.0000000000000002E-3</v>
      </c>
      <c r="FB17" s="61">
        <v>8.0000000000000002E-3</v>
      </c>
      <c r="FC17" s="61">
        <v>7.0000000000000001E-3</v>
      </c>
      <c r="FD17" s="61">
        <v>7.0000000000000001E-3</v>
      </c>
      <c r="FE17" s="61">
        <v>7.0000000000000001E-3</v>
      </c>
      <c r="FF17" s="61">
        <v>6.0000000000000001E-3</v>
      </c>
      <c r="FG17" s="61">
        <v>6.0000000000000001E-3</v>
      </c>
      <c r="FH17" s="61">
        <v>6.0000000000000001E-3</v>
      </c>
      <c r="FI17" s="61">
        <v>5.0000000000000001E-3</v>
      </c>
      <c r="FJ17" s="61">
        <v>5.0000000000000001E-3</v>
      </c>
      <c r="FK17" s="61">
        <v>4.0000000000000001E-3</v>
      </c>
      <c r="FL17" s="61">
        <v>4.0000000000000001E-3</v>
      </c>
      <c r="FM17" s="61">
        <v>4.0000000000000001E-3</v>
      </c>
      <c r="FN17" s="61">
        <v>4.0000000000000001E-3</v>
      </c>
      <c r="FO17" s="61">
        <v>3.0000000000000001E-3</v>
      </c>
      <c r="FP17" s="61">
        <v>3.0000000000000001E-3</v>
      </c>
      <c r="FQ17" s="61">
        <v>3.0000000000000001E-3</v>
      </c>
      <c r="FR17" s="61">
        <v>2E-3</v>
      </c>
      <c r="FS17" s="61">
        <v>2E-3</v>
      </c>
      <c r="FT17" s="61">
        <v>2E-3</v>
      </c>
      <c r="FU17" s="61">
        <v>2E-3</v>
      </c>
      <c r="FV17" s="61">
        <v>2E-3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1E-3</v>
      </c>
      <c r="HF17" s="61">
        <v>2E-3</v>
      </c>
      <c r="HG17" s="61">
        <v>2E-3</v>
      </c>
      <c r="HH17" s="61">
        <v>2E-3</v>
      </c>
      <c r="HI17" s="61">
        <v>3.0000000000000001E-3</v>
      </c>
      <c r="HJ17" s="61">
        <v>3.0000000000000001E-3</v>
      </c>
      <c r="HK17" s="61">
        <v>4.0000000000000001E-3</v>
      </c>
      <c r="HL17" s="61">
        <v>4.0000000000000001E-3</v>
      </c>
      <c r="HM17" s="61">
        <v>4.0000000000000001E-3</v>
      </c>
      <c r="HN17" s="61">
        <v>4.0000000000000001E-3</v>
      </c>
      <c r="HO17" s="61">
        <v>5.0000000000000001E-3</v>
      </c>
      <c r="HP17" s="61">
        <v>4.0000000000000001E-3</v>
      </c>
      <c r="HQ17" s="61">
        <v>3.0000000000000001E-3</v>
      </c>
      <c r="HR17" s="61">
        <v>2E-3</v>
      </c>
      <c r="HS17" s="61">
        <v>4.0000000000000001E-3</v>
      </c>
      <c r="HT17" s="61">
        <v>6.0000000000000001E-3</v>
      </c>
      <c r="HU17" s="61">
        <v>5.0000000000000001E-3</v>
      </c>
      <c r="HV17" s="61">
        <v>4.0000000000000001E-3</v>
      </c>
      <c r="HW17" s="61">
        <v>4.0000000000000001E-3</v>
      </c>
      <c r="HX17" s="61">
        <v>4.0000000000000001E-3</v>
      </c>
      <c r="HY17" s="61">
        <v>5.0000000000000001E-3</v>
      </c>
      <c r="HZ17" s="61">
        <v>4.0000000000000001E-3</v>
      </c>
      <c r="IA17" s="61">
        <v>4.0000000000000001E-3</v>
      </c>
      <c r="IB17" s="61">
        <v>4.0000000000000001E-3</v>
      </c>
      <c r="IC17" s="61">
        <v>3.0000000000000001E-3</v>
      </c>
      <c r="ID17" s="61">
        <v>3.0000000000000001E-3</v>
      </c>
      <c r="IE17" s="61">
        <v>3.0000000000000001E-3</v>
      </c>
      <c r="IF17" s="61">
        <v>4.0000000000000001E-3</v>
      </c>
      <c r="IG17" s="61">
        <v>3.0000000000000001E-3</v>
      </c>
      <c r="IH17" s="61">
        <v>2E-3</v>
      </c>
      <c r="II17" s="61">
        <v>2E-3</v>
      </c>
      <c r="IJ17" s="61">
        <v>1E-3</v>
      </c>
      <c r="IK17" s="61">
        <v>2E-3</v>
      </c>
      <c r="IL17" s="61">
        <v>2E-3</v>
      </c>
      <c r="IM17" s="61">
        <v>2E-3</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5.0000000000000001E-3</v>
      </c>
      <c r="MP17" s="61">
        <v>8.0000000000000002E-3</v>
      </c>
      <c r="MQ17" s="61">
        <v>0.01</v>
      </c>
      <c r="MR17" s="61">
        <v>1.0999999999999999E-2</v>
      </c>
      <c r="MS17" s="61">
        <v>1.2999999999999999E-2</v>
      </c>
      <c r="MT17" s="61">
        <v>1.4E-2</v>
      </c>
      <c r="MU17" s="61">
        <v>1.4999999999999999E-2</v>
      </c>
      <c r="MV17" s="61">
        <v>1.6E-2</v>
      </c>
      <c r="MW17" s="61">
        <v>1.7999999999999999E-2</v>
      </c>
      <c r="MX17" s="61">
        <v>1.7999999999999999E-2</v>
      </c>
      <c r="MY17" s="61">
        <v>1.9E-2</v>
      </c>
      <c r="MZ17" s="61">
        <v>1.9E-2</v>
      </c>
      <c r="NA17" s="61">
        <v>1.9E-2</v>
      </c>
      <c r="NB17" s="61">
        <v>1.9E-2</v>
      </c>
      <c r="NC17" s="61">
        <v>1.9E-2</v>
      </c>
      <c r="ND17" s="61">
        <v>1.7999999999999999E-2</v>
      </c>
      <c r="NE17" s="61">
        <v>1.7000000000000001E-2</v>
      </c>
      <c r="NF17" s="61">
        <v>1.7000000000000001E-2</v>
      </c>
      <c r="NG17" s="61">
        <v>1.6E-2</v>
      </c>
      <c r="NH17" s="61">
        <v>1.4999999999999999E-2</v>
      </c>
      <c r="NI17" s="61">
        <v>1.4E-2</v>
      </c>
      <c r="NJ17" s="61">
        <v>1.2999999999999999E-2</v>
      </c>
      <c r="NK17" s="61">
        <v>1.2E-2</v>
      </c>
      <c r="NL17" s="61">
        <v>1.0999999999999999E-2</v>
      </c>
      <c r="NM17" s="61">
        <v>0.01</v>
      </c>
      <c r="NN17" s="61">
        <v>0.01</v>
      </c>
      <c r="NO17" s="61">
        <v>8.9999999999999993E-3</v>
      </c>
      <c r="NP17" s="61">
        <v>8.0000000000000002E-3</v>
      </c>
      <c r="NQ17" s="61">
        <v>7.0000000000000001E-3</v>
      </c>
      <c r="NR17" s="61">
        <v>6.0000000000000001E-3</v>
      </c>
      <c r="NS17" s="61">
        <v>6.0000000000000001E-3</v>
      </c>
      <c r="NT17" s="61">
        <v>5.0000000000000001E-3</v>
      </c>
      <c r="NU17" s="61">
        <v>4.0000000000000001E-3</v>
      </c>
      <c r="NV17" s="61">
        <v>4.0000000000000001E-3</v>
      </c>
      <c r="NW17" s="61">
        <v>3.0000000000000001E-3</v>
      </c>
      <c r="NX17" s="61">
        <v>3.0000000000000001E-3</v>
      </c>
      <c r="NY17" s="61">
        <v>2E-3</v>
      </c>
      <c r="NZ17" s="61">
        <v>2E-3</v>
      </c>
      <c r="OA17" s="61">
        <v>2E-3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2E-3</v>
      </c>
      <c r="D5" s="50">
        <v>3.0000000000000001E-3</v>
      </c>
      <c r="E5" s="50">
        <v>2E-3</v>
      </c>
      <c r="F5" s="50">
        <v>3.0000000000000001E-3</v>
      </c>
      <c r="G5" s="50">
        <v>1E-3</v>
      </c>
      <c r="H5" s="50">
        <v>4.0000000000000001E-3</v>
      </c>
      <c r="I5" s="50">
        <v>0</v>
      </c>
      <c r="J5" s="50">
        <v>0</v>
      </c>
      <c r="K5" s="50">
        <v>4.0000000000000001E-3</v>
      </c>
      <c r="L5" s="50">
        <v>0</v>
      </c>
      <c r="M5" s="50">
        <v>0</v>
      </c>
      <c r="N5" s="50">
        <v>4.0000000000000001E-3</v>
      </c>
      <c r="O5" s="50">
        <v>3.0000000000000001E-3</v>
      </c>
      <c r="P5" s="50">
        <v>0</v>
      </c>
      <c r="Q5" s="50">
        <v>0</v>
      </c>
      <c r="R5" s="50">
        <v>2E-3</v>
      </c>
      <c r="S5" s="50">
        <v>3.0000000000000001E-3</v>
      </c>
      <c r="T5" s="50">
        <v>0</v>
      </c>
      <c r="U5" s="50">
        <v>4.0000000000000001E-3</v>
      </c>
      <c r="V5" s="50">
        <v>2E-3</v>
      </c>
      <c r="W5" s="50">
        <v>0</v>
      </c>
      <c r="X5" s="50">
        <v>2E-3</v>
      </c>
      <c r="Y5" s="50">
        <v>0</v>
      </c>
      <c r="Z5" s="50">
        <v>0</v>
      </c>
      <c r="AA5" s="50">
        <v>0</v>
      </c>
      <c r="AB5" s="50">
        <v>0</v>
      </c>
      <c r="AC5" s="50">
        <v>1E-3</v>
      </c>
      <c r="AD5" s="50">
        <v>0</v>
      </c>
      <c r="AE5" s="50">
        <v>0</v>
      </c>
      <c r="AF5" s="50">
        <v>1E-3</v>
      </c>
      <c r="AG5" s="50">
        <v>0</v>
      </c>
      <c r="AH5" s="50">
        <v>0</v>
      </c>
      <c r="AI5" s="50">
        <v>0</v>
      </c>
      <c r="AJ5" s="50">
        <v>0</v>
      </c>
      <c r="AK5" s="50">
        <v>1E-3</v>
      </c>
      <c r="AL5" s="50">
        <v>0</v>
      </c>
      <c r="AM5" s="50">
        <v>0</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5.0000000000000001E-3</v>
      </c>
      <c r="ER5" s="50">
        <v>5.0000000000000001E-3</v>
      </c>
      <c r="ES5" s="50">
        <v>5.0000000000000001E-3</v>
      </c>
      <c r="ET5" s="50">
        <v>5.0000000000000001E-3</v>
      </c>
      <c r="EU5" s="50">
        <v>5.0000000000000001E-3</v>
      </c>
      <c r="EV5" s="50">
        <v>5.0000000000000001E-3</v>
      </c>
      <c r="EW5" s="50">
        <v>5.0000000000000001E-3</v>
      </c>
      <c r="EX5" s="50">
        <v>5.0000000000000001E-3</v>
      </c>
      <c r="EY5" s="50">
        <v>5.0000000000000001E-3</v>
      </c>
      <c r="EZ5" s="50">
        <v>4.0000000000000001E-3</v>
      </c>
      <c r="FA5" s="50">
        <v>4.0000000000000001E-3</v>
      </c>
      <c r="FB5" s="50">
        <v>4.0000000000000001E-3</v>
      </c>
      <c r="FC5" s="50">
        <v>4.0000000000000001E-3</v>
      </c>
      <c r="FD5" s="50">
        <v>4.0000000000000001E-3</v>
      </c>
      <c r="FE5" s="50">
        <v>4.0000000000000001E-3</v>
      </c>
      <c r="FF5" s="50">
        <v>4.0000000000000001E-3</v>
      </c>
      <c r="FG5" s="50">
        <v>3.0000000000000001E-3</v>
      </c>
      <c r="FH5" s="50">
        <v>3.0000000000000001E-3</v>
      </c>
      <c r="FI5" s="50">
        <v>3.0000000000000001E-3</v>
      </c>
      <c r="FJ5" s="50">
        <v>3.0000000000000001E-3</v>
      </c>
      <c r="FK5" s="50">
        <v>3.0000000000000001E-3</v>
      </c>
      <c r="FL5" s="50">
        <v>3.0000000000000001E-3</v>
      </c>
      <c r="FM5" s="50">
        <v>2E-3</v>
      </c>
      <c r="FN5" s="50">
        <v>2E-3</v>
      </c>
      <c r="FO5" s="50">
        <v>2E-3</v>
      </c>
      <c r="FP5" s="50">
        <v>2E-3</v>
      </c>
      <c r="FQ5" s="50">
        <v>2E-3</v>
      </c>
      <c r="FR5" s="50">
        <v>2E-3</v>
      </c>
      <c r="FS5" s="50">
        <v>1E-3</v>
      </c>
      <c r="FT5" s="50">
        <v>1E-3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1E-3</v>
      </c>
      <c r="HF5" s="50">
        <v>4.0000000000000001E-3</v>
      </c>
      <c r="HG5" s="50">
        <v>4.0000000000000001E-3</v>
      </c>
      <c r="HH5" s="50">
        <v>7.0000000000000001E-3</v>
      </c>
      <c r="HI5" s="50">
        <v>8.0000000000000002E-3</v>
      </c>
      <c r="HJ5" s="50">
        <v>0.01</v>
      </c>
      <c r="HK5" s="50">
        <v>0.01</v>
      </c>
      <c r="HL5" s="50">
        <v>0.01</v>
      </c>
      <c r="HM5" s="50">
        <v>0.01</v>
      </c>
      <c r="HN5" s="50">
        <v>0.01</v>
      </c>
      <c r="HO5" s="50">
        <v>0.01</v>
      </c>
      <c r="HP5" s="50">
        <v>8.9999999999999993E-3</v>
      </c>
      <c r="HQ5" s="50">
        <v>0.01</v>
      </c>
      <c r="HR5" s="50">
        <v>8.0000000000000002E-3</v>
      </c>
      <c r="HS5" s="50">
        <v>7.0000000000000001E-3</v>
      </c>
      <c r="HT5" s="50">
        <v>6.0000000000000001E-3</v>
      </c>
      <c r="HU5" s="50">
        <v>5.0000000000000001E-3</v>
      </c>
      <c r="HV5" s="50">
        <v>3.0000000000000001E-3</v>
      </c>
      <c r="HW5" s="50">
        <v>5.0000000000000001E-3</v>
      </c>
      <c r="HX5" s="50">
        <v>3.0000000000000001E-3</v>
      </c>
      <c r="HY5" s="50">
        <v>3.0000000000000001E-3</v>
      </c>
      <c r="HZ5" s="50">
        <v>2E-3</v>
      </c>
      <c r="IA5" s="50">
        <v>2E-3</v>
      </c>
      <c r="IB5" s="50">
        <v>2E-3</v>
      </c>
      <c r="IC5" s="50">
        <v>2E-3</v>
      </c>
      <c r="ID5" s="50">
        <v>2E-3</v>
      </c>
      <c r="IE5" s="50">
        <v>2E-3</v>
      </c>
      <c r="IF5" s="50">
        <v>1E-3</v>
      </c>
      <c r="IG5" s="50">
        <v>1E-3</v>
      </c>
      <c r="IH5" s="50">
        <v>1E-3</v>
      </c>
      <c r="II5" s="50">
        <v>1E-3</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4.0000000000000001E-3</v>
      </c>
      <c r="MP5" s="50">
        <v>5.0000000000000001E-3</v>
      </c>
      <c r="MQ5" s="50">
        <v>7.0000000000000001E-3</v>
      </c>
      <c r="MR5" s="50">
        <v>8.0000000000000002E-3</v>
      </c>
      <c r="MS5" s="50">
        <v>8.0000000000000002E-3</v>
      </c>
      <c r="MT5" s="50">
        <v>8.9999999999999993E-3</v>
      </c>
      <c r="MU5" s="50">
        <v>0.01</v>
      </c>
      <c r="MV5" s="50">
        <v>1.0999999999999999E-2</v>
      </c>
      <c r="MW5" s="50">
        <v>1.0999999999999999E-2</v>
      </c>
      <c r="MX5" s="50">
        <v>1.2E-2</v>
      </c>
      <c r="MY5" s="50">
        <v>1.2E-2</v>
      </c>
      <c r="MZ5" s="50">
        <v>1.2E-2</v>
      </c>
      <c r="NA5" s="50">
        <v>1.2E-2</v>
      </c>
      <c r="NB5" s="50">
        <v>1.2E-2</v>
      </c>
      <c r="NC5" s="50">
        <v>1.0999999999999999E-2</v>
      </c>
      <c r="ND5" s="50">
        <v>1.0999999999999999E-2</v>
      </c>
      <c r="NE5" s="50">
        <v>0.01</v>
      </c>
      <c r="NF5" s="50">
        <v>0.01</v>
      </c>
      <c r="NG5" s="50">
        <v>0.01</v>
      </c>
      <c r="NH5" s="50">
        <v>8.9999999999999993E-3</v>
      </c>
      <c r="NI5" s="50">
        <v>8.0000000000000002E-3</v>
      </c>
      <c r="NJ5" s="50">
        <v>8.0000000000000002E-3</v>
      </c>
      <c r="NK5" s="50">
        <v>7.0000000000000001E-3</v>
      </c>
      <c r="NL5" s="50">
        <v>6.0000000000000001E-3</v>
      </c>
      <c r="NM5" s="50">
        <v>5.0000000000000001E-3</v>
      </c>
      <c r="NN5" s="50">
        <v>5.0000000000000001E-3</v>
      </c>
      <c r="NO5" s="50">
        <v>4.0000000000000001E-3</v>
      </c>
      <c r="NP5" s="50">
        <v>4.0000000000000001E-3</v>
      </c>
      <c r="NQ5" s="50">
        <v>3.0000000000000001E-3</v>
      </c>
      <c r="NR5" s="50">
        <v>3.0000000000000001E-3</v>
      </c>
      <c r="NS5" s="50">
        <v>3.0000000000000001E-3</v>
      </c>
      <c r="NT5" s="50">
        <v>2E-3</v>
      </c>
      <c r="NU5" s="50">
        <v>2E-3</v>
      </c>
      <c r="NV5" s="50">
        <v>2E-3</v>
      </c>
      <c r="NW5" s="50">
        <v>1E-3</v>
      </c>
      <c r="NX5" s="50">
        <v>1E-3</v>
      </c>
      <c r="NY5" s="50">
        <v>1E-3</v>
      </c>
      <c r="NZ5" s="50">
        <v>1E-3</v>
      </c>
      <c r="OA5" s="50">
        <v>1E-3</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0.99593801652892555</v>
      </c>
      <c r="D7" s="50">
        <v>0.99276286876103315</v>
      </c>
      <c r="E7" s="50">
        <v>0.99056891766984856</v>
      </c>
      <c r="F7" s="50">
        <v>0.98719197817779225</v>
      </c>
      <c r="G7" s="50">
        <v>0.98602231943587537</v>
      </c>
      <c r="H7" s="50">
        <v>0.98112890842130518</v>
      </c>
      <c r="I7" s="50">
        <v>0.98112890842130518</v>
      </c>
      <c r="J7" s="50">
        <v>0.98112890842130518</v>
      </c>
      <c r="K7" s="50">
        <v>0.97557010440758674</v>
      </c>
      <c r="L7" s="50">
        <v>0.97557010440758674</v>
      </c>
      <c r="M7" s="50">
        <v>0.97557010440758674</v>
      </c>
      <c r="N7" s="50">
        <v>0.96904455186974336</v>
      </c>
      <c r="O7" s="50">
        <v>0.9638717161836059</v>
      </c>
      <c r="P7" s="50">
        <v>0.9638717161836059</v>
      </c>
      <c r="Q7" s="50">
        <v>0.9638717161836059</v>
      </c>
      <c r="R7" s="50">
        <v>0.95978751399638729</v>
      </c>
      <c r="S7" s="50">
        <v>0.95321362691422018</v>
      </c>
      <c r="T7" s="50">
        <v>0.95321362691422018</v>
      </c>
      <c r="U7" s="50">
        <v>0.94301882876540499</v>
      </c>
      <c r="V7" s="50">
        <v>0.93733799244754112</v>
      </c>
      <c r="W7" s="50">
        <v>0.93733799244754112</v>
      </c>
      <c r="X7" s="50">
        <v>0.93036893674161147</v>
      </c>
      <c r="Y7" s="50">
        <v>0.93036893674161147</v>
      </c>
      <c r="Z7" s="50">
        <v>0.93036893674161147</v>
      </c>
      <c r="AA7" s="50">
        <v>0.93036893674161147</v>
      </c>
      <c r="AB7" s="50">
        <v>0.93036893674161147</v>
      </c>
      <c r="AC7" s="50">
        <v>0.92412484991784227</v>
      </c>
      <c r="AD7" s="50">
        <v>0.92412484991784227</v>
      </c>
      <c r="AE7" s="50">
        <v>0.92412484991784227</v>
      </c>
      <c r="AF7" s="50">
        <v>0.91325279285998529</v>
      </c>
      <c r="AG7" s="50">
        <v>0.91325279285998529</v>
      </c>
      <c r="AH7" s="50">
        <v>0.91325279285998529</v>
      </c>
      <c r="AI7" s="50">
        <v>0.91325279285998529</v>
      </c>
      <c r="AJ7" s="50">
        <v>0.91325279285998529</v>
      </c>
      <c r="AK7" s="50">
        <v>0.88557846580362165</v>
      </c>
      <c r="AL7" s="50">
        <v>0.88557846580362165</v>
      </c>
      <c r="AM7" s="50">
        <v>0.88557846580362165</v>
      </c>
      <c r="AN7" s="50">
        <v>0.81745704535718644</v>
      </c>
      <c r="AO7" s="50">
        <v>0.81745704535718644</v>
      </c>
      <c r="AP7" s="50">
        <v>0.81745704535718644</v>
      </c>
      <c r="AQ7" s="50">
        <v>0.81745704535718644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2E-3</v>
      </c>
      <c r="D17" s="61">
        <v>3.0000000000000001E-3</v>
      </c>
      <c r="E17" s="61">
        <v>2E-3</v>
      </c>
      <c r="F17" s="61">
        <v>3.0000000000000001E-3</v>
      </c>
      <c r="G17" s="61">
        <v>1E-3</v>
      </c>
      <c r="H17" s="61">
        <v>4.0000000000000001E-3</v>
      </c>
      <c r="I17" s="61">
        <v>0</v>
      </c>
      <c r="J17" s="61">
        <v>0</v>
      </c>
      <c r="K17" s="61">
        <v>4.0000000000000001E-3</v>
      </c>
      <c r="L17" s="61">
        <v>0</v>
      </c>
      <c r="M17" s="61">
        <v>0</v>
      </c>
      <c r="N17" s="61">
        <v>4.0000000000000001E-3</v>
      </c>
      <c r="O17" s="61">
        <v>3.0000000000000001E-3</v>
      </c>
      <c r="P17" s="61">
        <v>0</v>
      </c>
      <c r="Q17" s="61">
        <v>0</v>
      </c>
      <c r="R17" s="61">
        <v>2E-3</v>
      </c>
      <c r="S17" s="61">
        <v>3.0000000000000001E-3</v>
      </c>
      <c r="T17" s="61">
        <v>0</v>
      </c>
      <c r="U17" s="61">
        <v>4.0000000000000001E-3</v>
      </c>
      <c r="V17" s="61">
        <v>2E-3</v>
      </c>
      <c r="W17" s="61">
        <v>0</v>
      </c>
      <c r="X17" s="61">
        <v>2E-3</v>
      </c>
      <c r="Y17" s="61">
        <v>0</v>
      </c>
      <c r="Z17" s="61">
        <v>0</v>
      </c>
      <c r="AA17" s="61">
        <v>0</v>
      </c>
      <c r="AB17" s="61">
        <v>0</v>
      </c>
      <c r="AC17" s="61">
        <v>1E-3</v>
      </c>
      <c r="AD17" s="61">
        <v>0</v>
      </c>
      <c r="AE17" s="61">
        <v>0</v>
      </c>
      <c r="AF17" s="61">
        <v>1E-3</v>
      </c>
      <c r="AG17" s="61">
        <v>0</v>
      </c>
      <c r="AH17" s="61">
        <v>0</v>
      </c>
      <c r="AI17" s="61">
        <v>0</v>
      </c>
      <c r="AJ17" s="61">
        <v>0</v>
      </c>
      <c r="AK17" s="61">
        <v>1E-3</v>
      </c>
      <c r="AL17" s="61">
        <v>0</v>
      </c>
      <c r="AM17" s="61">
        <v>0</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5.0000000000000001E-3</v>
      </c>
      <c r="ER17" s="61">
        <v>5.0000000000000001E-3</v>
      </c>
      <c r="ES17" s="61">
        <v>5.0000000000000001E-3</v>
      </c>
      <c r="ET17" s="61">
        <v>5.0000000000000001E-3</v>
      </c>
      <c r="EU17" s="61">
        <v>5.0000000000000001E-3</v>
      </c>
      <c r="EV17" s="61">
        <v>5.0000000000000001E-3</v>
      </c>
      <c r="EW17" s="61">
        <v>5.0000000000000001E-3</v>
      </c>
      <c r="EX17" s="61">
        <v>5.0000000000000001E-3</v>
      </c>
      <c r="EY17" s="61">
        <v>5.0000000000000001E-3</v>
      </c>
      <c r="EZ17" s="61">
        <v>4.0000000000000001E-3</v>
      </c>
      <c r="FA17" s="61">
        <v>4.0000000000000001E-3</v>
      </c>
      <c r="FB17" s="61">
        <v>4.0000000000000001E-3</v>
      </c>
      <c r="FC17" s="61">
        <v>4.0000000000000001E-3</v>
      </c>
      <c r="FD17" s="61">
        <v>4.0000000000000001E-3</v>
      </c>
      <c r="FE17" s="61">
        <v>4.0000000000000001E-3</v>
      </c>
      <c r="FF17" s="61">
        <v>4.0000000000000001E-3</v>
      </c>
      <c r="FG17" s="61">
        <v>3.0000000000000001E-3</v>
      </c>
      <c r="FH17" s="61">
        <v>3.0000000000000001E-3</v>
      </c>
      <c r="FI17" s="61">
        <v>3.0000000000000001E-3</v>
      </c>
      <c r="FJ17" s="61">
        <v>3.0000000000000001E-3</v>
      </c>
      <c r="FK17" s="61">
        <v>3.0000000000000001E-3</v>
      </c>
      <c r="FL17" s="61">
        <v>3.0000000000000001E-3</v>
      </c>
      <c r="FM17" s="61">
        <v>2E-3</v>
      </c>
      <c r="FN17" s="61">
        <v>2E-3</v>
      </c>
      <c r="FO17" s="61">
        <v>2E-3</v>
      </c>
      <c r="FP17" s="61">
        <v>2E-3</v>
      </c>
      <c r="FQ17" s="61">
        <v>2E-3</v>
      </c>
      <c r="FR17" s="61">
        <v>2E-3</v>
      </c>
      <c r="FS17" s="61">
        <v>1E-3</v>
      </c>
      <c r="FT17" s="61">
        <v>1E-3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1E-3</v>
      </c>
      <c r="HF17" s="61">
        <v>4.0000000000000001E-3</v>
      </c>
      <c r="HG17" s="61">
        <v>4.0000000000000001E-3</v>
      </c>
      <c r="HH17" s="61">
        <v>7.0000000000000001E-3</v>
      </c>
      <c r="HI17" s="61">
        <v>8.0000000000000002E-3</v>
      </c>
      <c r="HJ17" s="61">
        <v>0.01</v>
      </c>
      <c r="HK17" s="61">
        <v>0.01</v>
      </c>
      <c r="HL17" s="61">
        <v>0.01</v>
      </c>
      <c r="HM17" s="61">
        <v>0.01</v>
      </c>
      <c r="HN17" s="61">
        <v>0.01</v>
      </c>
      <c r="HO17" s="61">
        <v>0.01</v>
      </c>
      <c r="HP17" s="61">
        <v>8.9999999999999993E-3</v>
      </c>
      <c r="HQ17" s="61">
        <v>0.01</v>
      </c>
      <c r="HR17" s="61">
        <v>8.0000000000000002E-3</v>
      </c>
      <c r="HS17" s="61">
        <v>7.0000000000000001E-3</v>
      </c>
      <c r="HT17" s="61">
        <v>6.0000000000000001E-3</v>
      </c>
      <c r="HU17" s="61">
        <v>5.0000000000000001E-3</v>
      </c>
      <c r="HV17" s="61">
        <v>3.0000000000000001E-3</v>
      </c>
      <c r="HW17" s="61">
        <v>5.0000000000000001E-3</v>
      </c>
      <c r="HX17" s="61">
        <v>3.0000000000000001E-3</v>
      </c>
      <c r="HY17" s="61">
        <v>3.0000000000000001E-3</v>
      </c>
      <c r="HZ17" s="61">
        <v>2E-3</v>
      </c>
      <c r="IA17" s="61">
        <v>2E-3</v>
      </c>
      <c r="IB17" s="61">
        <v>2E-3</v>
      </c>
      <c r="IC17" s="61">
        <v>2E-3</v>
      </c>
      <c r="ID17" s="61">
        <v>2E-3</v>
      </c>
      <c r="IE17" s="61">
        <v>2E-3</v>
      </c>
      <c r="IF17" s="61">
        <v>1E-3</v>
      </c>
      <c r="IG17" s="61">
        <v>1E-3</v>
      </c>
      <c r="IH17" s="61">
        <v>1E-3</v>
      </c>
      <c r="II17" s="61">
        <v>1E-3</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4.0000000000000001E-3</v>
      </c>
      <c r="MP17" s="61">
        <v>5.0000000000000001E-3</v>
      </c>
      <c r="MQ17" s="61">
        <v>7.0000000000000001E-3</v>
      </c>
      <c r="MR17" s="61">
        <v>8.0000000000000002E-3</v>
      </c>
      <c r="MS17" s="61">
        <v>8.0000000000000002E-3</v>
      </c>
      <c r="MT17" s="61">
        <v>8.9999999999999993E-3</v>
      </c>
      <c r="MU17" s="61">
        <v>0.01</v>
      </c>
      <c r="MV17" s="61">
        <v>1.0999999999999999E-2</v>
      </c>
      <c r="MW17" s="61">
        <v>1.0999999999999999E-2</v>
      </c>
      <c r="MX17" s="61">
        <v>1.2E-2</v>
      </c>
      <c r="MY17" s="61">
        <v>1.2E-2</v>
      </c>
      <c r="MZ17" s="61">
        <v>1.2E-2</v>
      </c>
      <c r="NA17" s="61">
        <v>1.2E-2</v>
      </c>
      <c r="NB17" s="61">
        <v>1.2E-2</v>
      </c>
      <c r="NC17" s="61">
        <v>1.0999999999999999E-2</v>
      </c>
      <c r="ND17" s="61">
        <v>1.0999999999999999E-2</v>
      </c>
      <c r="NE17" s="61">
        <v>0.01</v>
      </c>
      <c r="NF17" s="61">
        <v>0.01</v>
      </c>
      <c r="NG17" s="61">
        <v>0.01</v>
      </c>
      <c r="NH17" s="61">
        <v>8.9999999999999993E-3</v>
      </c>
      <c r="NI17" s="61">
        <v>8.0000000000000002E-3</v>
      </c>
      <c r="NJ17" s="61">
        <v>8.0000000000000002E-3</v>
      </c>
      <c r="NK17" s="61">
        <v>7.0000000000000001E-3</v>
      </c>
      <c r="NL17" s="61">
        <v>6.0000000000000001E-3</v>
      </c>
      <c r="NM17" s="61">
        <v>5.0000000000000001E-3</v>
      </c>
      <c r="NN17" s="61">
        <v>5.0000000000000001E-3</v>
      </c>
      <c r="NO17" s="61">
        <v>4.0000000000000001E-3</v>
      </c>
      <c r="NP17" s="61">
        <v>4.0000000000000001E-3</v>
      </c>
      <c r="NQ17" s="61">
        <v>3.0000000000000001E-3</v>
      </c>
      <c r="NR17" s="61">
        <v>3.0000000000000001E-3</v>
      </c>
      <c r="NS17" s="61">
        <v>3.0000000000000001E-3</v>
      </c>
      <c r="NT17" s="61">
        <v>2E-3</v>
      </c>
      <c r="NU17" s="61">
        <v>2E-3</v>
      </c>
      <c r="NV17" s="61">
        <v>2E-3</v>
      </c>
      <c r="NW17" s="61">
        <v>1E-3</v>
      </c>
      <c r="NX17" s="61">
        <v>1E-3</v>
      </c>
      <c r="NY17" s="61">
        <v>1E-3</v>
      </c>
      <c r="NZ17" s="61">
        <v>1E-3</v>
      </c>
      <c r="OA17" s="61">
        <v>1E-3</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8.0000000000000002E-3</v>
      </c>
      <c r="C5" s="50">
        <v>8.9999999999999993E-3</v>
      </c>
      <c r="D5" s="50">
        <v>0.01</v>
      </c>
      <c r="E5" s="50">
        <v>1.2999999999999999E-2</v>
      </c>
      <c r="F5" s="50">
        <v>1.6E-2</v>
      </c>
      <c r="G5" s="50">
        <v>1.6E-2</v>
      </c>
      <c r="H5" s="50">
        <v>1.7000000000000001E-2</v>
      </c>
      <c r="I5" s="50">
        <v>1.4E-2</v>
      </c>
      <c r="J5" s="50">
        <v>1.4999999999999999E-2</v>
      </c>
      <c r="K5" s="50">
        <v>0.02</v>
      </c>
      <c r="L5" s="50">
        <v>0.02</v>
      </c>
      <c r="M5" s="50">
        <v>1.0999999999999999E-2</v>
      </c>
      <c r="N5" s="50">
        <v>1.4999999999999999E-2</v>
      </c>
      <c r="O5" s="50">
        <v>1.2E-2</v>
      </c>
      <c r="P5" s="50">
        <v>1.4E-2</v>
      </c>
      <c r="Q5" s="50">
        <v>1.4E-2</v>
      </c>
      <c r="R5" s="50">
        <v>1.2999999999999999E-2</v>
      </c>
      <c r="S5" s="50">
        <v>1.4E-2</v>
      </c>
      <c r="T5" s="50">
        <v>1.0999999999999999E-2</v>
      </c>
      <c r="U5" s="50">
        <v>1.4999999999999999E-2</v>
      </c>
      <c r="V5" s="50">
        <v>1.2999999999999999E-2</v>
      </c>
      <c r="W5" s="50">
        <v>8.9999999999999993E-3</v>
      </c>
      <c r="X5" s="50">
        <v>8.9999999999999993E-3</v>
      </c>
      <c r="Y5" s="50">
        <v>7.0000000000000001E-3</v>
      </c>
      <c r="Z5" s="50">
        <v>6.0000000000000001E-3</v>
      </c>
      <c r="AA5" s="50">
        <v>4.0000000000000001E-3</v>
      </c>
      <c r="AB5" s="50">
        <v>4.0000000000000001E-3</v>
      </c>
      <c r="AC5" s="50">
        <v>8.0000000000000002E-3</v>
      </c>
      <c r="AD5" s="50">
        <v>7.0000000000000001E-3</v>
      </c>
      <c r="AE5" s="50">
        <v>2E-3</v>
      </c>
      <c r="AF5" s="50">
        <v>3.0000000000000001E-3</v>
      </c>
      <c r="AG5" s="50">
        <v>2E-3</v>
      </c>
      <c r="AH5" s="50">
        <v>2E-3</v>
      </c>
      <c r="AI5" s="50">
        <v>0</v>
      </c>
      <c r="AJ5" s="50">
        <v>1E-3</v>
      </c>
      <c r="AK5" s="50">
        <v>1E-3</v>
      </c>
      <c r="AL5" s="50">
        <v>2E-3</v>
      </c>
      <c r="AM5" s="50">
        <v>1E-3</v>
      </c>
      <c r="AN5" s="50">
        <v>2E-3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3.0000000000000001E-3</v>
      </c>
      <c r="BU5" s="50">
        <v>4.0000000000000001E-3</v>
      </c>
      <c r="BV5" s="50">
        <v>5.0000000000000001E-3</v>
      </c>
      <c r="BW5" s="50">
        <v>5.0000000000000001E-3</v>
      </c>
      <c r="BX5" s="50">
        <v>6.0000000000000001E-3</v>
      </c>
      <c r="BY5" s="50">
        <v>6.0000000000000001E-3</v>
      </c>
      <c r="BZ5" s="50">
        <v>6.0000000000000001E-3</v>
      </c>
      <c r="CA5" s="50">
        <v>7.0000000000000001E-3</v>
      </c>
      <c r="CB5" s="50">
        <v>7.0000000000000001E-3</v>
      </c>
      <c r="CC5" s="50">
        <v>6.0000000000000001E-3</v>
      </c>
      <c r="CD5" s="50">
        <v>6.0000000000000001E-3</v>
      </c>
      <c r="CE5" s="50">
        <v>7.0000000000000001E-3</v>
      </c>
      <c r="CF5" s="50">
        <v>7.0000000000000001E-3</v>
      </c>
      <c r="CG5" s="50">
        <v>7.0000000000000001E-3</v>
      </c>
      <c r="CH5" s="50">
        <v>5.0000000000000001E-3</v>
      </c>
      <c r="CI5" s="50">
        <v>5.0000000000000001E-3</v>
      </c>
      <c r="CJ5" s="50">
        <v>5.0000000000000001E-3</v>
      </c>
      <c r="CK5" s="50">
        <v>5.0000000000000001E-3</v>
      </c>
      <c r="CL5" s="50">
        <v>5.0000000000000001E-3</v>
      </c>
      <c r="CM5" s="50">
        <v>3.0000000000000001E-3</v>
      </c>
      <c r="CN5" s="50">
        <v>3.0000000000000001E-3</v>
      </c>
      <c r="CO5" s="50">
        <v>3.0000000000000001E-3</v>
      </c>
      <c r="CP5" s="50">
        <v>3.0000000000000001E-3</v>
      </c>
      <c r="CQ5" s="50">
        <v>2E-3</v>
      </c>
      <c r="CR5" s="50">
        <v>2E-3</v>
      </c>
      <c r="CS5" s="50">
        <v>1E-3</v>
      </c>
      <c r="CT5" s="50">
        <v>1E-3</v>
      </c>
      <c r="CU5" s="50">
        <v>1E-3</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2.1000000000000001E-2</v>
      </c>
      <c r="EM5" s="50">
        <v>2.1999999999999999E-2</v>
      </c>
      <c r="EN5" s="50">
        <v>2.1999999999999999E-2</v>
      </c>
      <c r="EO5" s="50">
        <v>2.5000000000000001E-2</v>
      </c>
      <c r="EP5" s="50">
        <v>2.5000000000000001E-2</v>
      </c>
      <c r="EQ5" s="50">
        <v>2.5000000000000001E-2</v>
      </c>
      <c r="ER5" s="50">
        <v>2.5999999999999999E-2</v>
      </c>
      <c r="ES5" s="50">
        <v>2.5000000000000001E-2</v>
      </c>
      <c r="ET5" s="50">
        <v>2.5000000000000001E-2</v>
      </c>
      <c r="EU5" s="50">
        <v>2.5000000000000001E-2</v>
      </c>
      <c r="EV5" s="50">
        <v>2.5000000000000001E-2</v>
      </c>
      <c r="EW5" s="50">
        <v>2.4E-2</v>
      </c>
      <c r="EX5" s="50">
        <v>2.4E-2</v>
      </c>
      <c r="EY5" s="50">
        <v>2.3E-2</v>
      </c>
      <c r="EZ5" s="50">
        <v>2.3E-2</v>
      </c>
      <c r="FA5" s="50">
        <v>2.1999999999999999E-2</v>
      </c>
      <c r="FB5" s="50">
        <v>2.1999999999999999E-2</v>
      </c>
      <c r="FC5" s="50">
        <v>0.02</v>
      </c>
      <c r="FD5" s="50">
        <v>1.9E-2</v>
      </c>
      <c r="FE5" s="50">
        <v>1.7999999999999999E-2</v>
      </c>
      <c r="FF5" s="50">
        <v>1.7000000000000001E-2</v>
      </c>
      <c r="FG5" s="50">
        <v>1.6E-2</v>
      </c>
      <c r="FH5" s="50">
        <v>1.4999999999999999E-2</v>
      </c>
      <c r="FI5" s="50">
        <v>1.4E-2</v>
      </c>
      <c r="FJ5" s="50">
        <v>1.2999999999999999E-2</v>
      </c>
      <c r="FK5" s="50">
        <v>1.2E-2</v>
      </c>
      <c r="FL5" s="50">
        <v>1.0999999999999999E-2</v>
      </c>
      <c r="FM5" s="50">
        <v>0.01</v>
      </c>
      <c r="FN5" s="50">
        <v>8.9999999999999993E-3</v>
      </c>
      <c r="FO5" s="50">
        <v>8.0000000000000002E-3</v>
      </c>
      <c r="FP5" s="50">
        <v>7.0000000000000001E-3</v>
      </c>
      <c r="FQ5" s="50">
        <v>6.0000000000000001E-3</v>
      </c>
      <c r="FR5" s="50">
        <v>6.0000000000000001E-3</v>
      </c>
      <c r="FS5" s="50">
        <v>5.0000000000000001E-3</v>
      </c>
      <c r="FT5" s="50">
        <v>5.0000000000000001E-3</v>
      </c>
      <c r="FU5" s="50">
        <v>4.0000000000000001E-3</v>
      </c>
      <c r="FV5" s="50">
        <v>3.0000000000000001E-3</v>
      </c>
      <c r="FW5" s="50">
        <v>3.0000000000000001E-3</v>
      </c>
      <c r="FX5" s="50">
        <v>3.0000000000000001E-3</v>
      </c>
      <c r="FY5" s="50">
        <v>2E-3</v>
      </c>
      <c r="FZ5" s="50">
        <v>2E-3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6.0000000000000001E-3</v>
      </c>
      <c r="HF5" s="50">
        <v>5.0000000000000001E-3</v>
      </c>
      <c r="HG5" s="50">
        <v>1.0999999999999999E-2</v>
      </c>
      <c r="HH5" s="50">
        <v>1.4E-2</v>
      </c>
      <c r="HI5" s="50">
        <v>1.9E-2</v>
      </c>
      <c r="HJ5" s="50">
        <v>2.5000000000000001E-2</v>
      </c>
      <c r="HK5" s="50">
        <v>2.9000000000000001E-2</v>
      </c>
      <c r="HL5" s="50">
        <v>3.4000000000000002E-2</v>
      </c>
      <c r="HM5" s="50">
        <v>3.6999999999999998E-2</v>
      </c>
      <c r="HN5" s="50">
        <v>4.5999999999999999E-2</v>
      </c>
      <c r="HO5" s="50">
        <v>4.8000000000000001E-2</v>
      </c>
      <c r="HP5" s="50">
        <v>4.8000000000000001E-2</v>
      </c>
      <c r="HQ5" s="50">
        <v>4.5999999999999999E-2</v>
      </c>
      <c r="HR5" s="50">
        <v>4.8000000000000001E-2</v>
      </c>
      <c r="HS5" s="50">
        <v>0.05</v>
      </c>
      <c r="HT5" s="50">
        <v>4.8000000000000001E-2</v>
      </c>
      <c r="HU5" s="50">
        <v>4.5999999999999999E-2</v>
      </c>
      <c r="HV5" s="50">
        <v>4.8000000000000001E-2</v>
      </c>
      <c r="HW5" s="50">
        <v>4.3999999999999997E-2</v>
      </c>
      <c r="HX5" s="50">
        <v>4.4999999999999998E-2</v>
      </c>
      <c r="HY5" s="50">
        <v>4.4999999999999998E-2</v>
      </c>
      <c r="HZ5" s="50">
        <v>3.7999999999999999E-2</v>
      </c>
      <c r="IA5" s="50">
        <v>0.03</v>
      </c>
      <c r="IB5" s="50">
        <v>2.8000000000000001E-2</v>
      </c>
      <c r="IC5" s="50">
        <v>2.5000000000000001E-2</v>
      </c>
      <c r="ID5" s="50">
        <v>2.5999999999999999E-2</v>
      </c>
      <c r="IE5" s="50">
        <v>2.4E-2</v>
      </c>
      <c r="IF5" s="50">
        <v>2.4E-2</v>
      </c>
      <c r="IG5" s="50">
        <v>1.9E-2</v>
      </c>
      <c r="IH5" s="50">
        <v>1.7999999999999999E-2</v>
      </c>
      <c r="II5" s="50">
        <v>1.4E-2</v>
      </c>
      <c r="IJ5" s="50">
        <v>1.2999999999999999E-2</v>
      </c>
      <c r="IK5" s="50">
        <v>1.2E-2</v>
      </c>
      <c r="IL5" s="50">
        <v>8.0000000000000002E-3</v>
      </c>
      <c r="IM5" s="50">
        <v>4.0000000000000001E-3</v>
      </c>
      <c r="IN5" s="50">
        <v>2E-3</v>
      </c>
      <c r="IO5" s="50">
        <v>2E-3</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6.0000000000000001E-3</v>
      </c>
      <c r="KB5" s="50">
        <v>7.0000000000000001E-3</v>
      </c>
      <c r="KC5" s="50">
        <v>7.0000000000000001E-3</v>
      </c>
      <c r="KD5" s="50">
        <v>8.0000000000000002E-3</v>
      </c>
      <c r="KE5" s="50">
        <v>8.9999999999999993E-3</v>
      </c>
      <c r="KF5" s="50">
        <v>0.01</v>
      </c>
      <c r="KG5" s="50">
        <v>1.0999999999999999E-2</v>
      </c>
      <c r="KH5" s="50">
        <v>1.0999999999999999E-2</v>
      </c>
      <c r="KI5" s="50">
        <v>1.0999999999999999E-2</v>
      </c>
      <c r="KJ5" s="50">
        <v>0.01</v>
      </c>
      <c r="KK5" s="50">
        <v>1.0999999999999999E-2</v>
      </c>
      <c r="KL5" s="50">
        <v>1.2E-2</v>
      </c>
      <c r="KM5" s="50">
        <v>1.0999999999999999E-2</v>
      </c>
      <c r="KN5" s="50">
        <v>1.0999999999999999E-2</v>
      </c>
      <c r="KO5" s="50">
        <v>1.0999999999999999E-2</v>
      </c>
      <c r="KP5" s="50">
        <v>0.01</v>
      </c>
      <c r="KQ5" s="50">
        <v>0.01</v>
      </c>
      <c r="KR5" s="50">
        <v>8.9999999999999993E-3</v>
      </c>
      <c r="KS5" s="50">
        <v>8.9999999999999993E-3</v>
      </c>
      <c r="KT5" s="50">
        <v>8.0000000000000002E-3</v>
      </c>
      <c r="KU5" s="50">
        <v>8.0000000000000002E-3</v>
      </c>
      <c r="KV5" s="50">
        <v>7.0000000000000001E-3</v>
      </c>
      <c r="KW5" s="50">
        <v>6.0000000000000001E-3</v>
      </c>
      <c r="KX5" s="50">
        <v>5.0000000000000001E-3</v>
      </c>
      <c r="KY5" s="50">
        <v>4.0000000000000001E-3</v>
      </c>
      <c r="KZ5" s="50">
        <v>3.0000000000000001E-3</v>
      </c>
      <c r="LA5" s="50">
        <v>3.0000000000000001E-3</v>
      </c>
      <c r="LB5" s="50">
        <v>2E-3</v>
      </c>
      <c r="LC5" s="50">
        <v>2E-3</v>
      </c>
      <c r="LD5" s="50">
        <v>1E-3</v>
      </c>
      <c r="LE5" s="50">
        <v>1E-3</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1.0999999999999999E-2</v>
      </c>
      <c r="MO5" s="50">
        <v>0.02</v>
      </c>
      <c r="MP5" s="50">
        <v>2.9000000000000001E-2</v>
      </c>
      <c r="MQ5" s="50">
        <v>3.6999999999999998E-2</v>
      </c>
      <c r="MR5" s="50">
        <v>4.3999999999999997E-2</v>
      </c>
      <c r="MS5" s="50">
        <v>5.2999999999999999E-2</v>
      </c>
      <c r="MT5" s="50">
        <v>0.06</v>
      </c>
      <c r="MU5" s="50">
        <v>6.7000000000000004E-2</v>
      </c>
      <c r="MV5" s="50">
        <v>7.2999999999999995E-2</v>
      </c>
      <c r="MW5" s="50">
        <v>7.9000000000000001E-2</v>
      </c>
      <c r="MX5" s="50">
        <v>8.5999999999999993E-2</v>
      </c>
      <c r="MY5" s="50">
        <v>9.1999999999999998E-2</v>
      </c>
      <c r="MZ5" s="50">
        <v>9.7000000000000003E-2</v>
      </c>
      <c r="NA5" s="50">
        <v>9.9000000000000005E-2</v>
      </c>
      <c r="NB5" s="50">
        <v>9.8000000000000004E-2</v>
      </c>
      <c r="NC5" s="50">
        <v>9.9000000000000005E-2</v>
      </c>
      <c r="ND5" s="50">
        <v>0.10100000000000001</v>
      </c>
      <c r="NE5" s="50">
        <v>0.10100000000000001</v>
      </c>
      <c r="NF5" s="50">
        <v>0.1</v>
      </c>
      <c r="NG5" s="50">
        <v>0.1</v>
      </c>
      <c r="NH5" s="50">
        <v>9.5000000000000001E-2</v>
      </c>
      <c r="NI5" s="50">
        <v>9.0999999999999998E-2</v>
      </c>
      <c r="NJ5" s="50">
        <v>8.7999999999999995E-2</v>
      </c>
      <c r="NK5" s="50">
        <v>8.3000000000000004E-2</v>
      </c>
      <c r="NL5" s="50">
        <v>7.6999999999999999E-2</v>
      </c>
      <c r="NM5" s="50">
        <v>7.2999999999999995E-2</v>
      </c>
      <c r="NN5" s="50">
        <v>6.8000000000000005E-2</v>
      </c>
      <c r="NO5" s="50">
        <v>6.2E-2</v>
      </c>
      <c r="NP5" s="50">
        <v>5.6000000000000001E-2</v>
      </c>
      <c r="NQ5" s="50">
        <v>0.05</v>
      </c>
      <c r="NR5" s="50">
        <v>4.7E-2</v>
      </c>
      <c r="NS5" s="50">
        <v>4.1000000000000002E-2</v>
      </c>
      <c r="NT5" s="50">
        <v>3.5000000000000003E-2</v>
      </c>
      <c r="NU5" s="50">
        <v>3.1E-2</v>
      </c>
      <c r="NV5" s="50">
        <v>2.7E-2</v>
      </c>
      <c r="NW5" s="50">
        <v>2.1999999999999999E-2</v>
      </c>
      <c r="NX5" s="50">
        <v>1.9E-2</v>
      </c>
      <c r="NY5" s="50">
        <v>1.4999999999999999E-2</v>
      </c>
      <c r="NZ5" s="50">
        <v>1.2999999999999999E-2</v>
      </c>
      <c r="OA5" s="50">
        <v>0.01</v>
      </c>
      <c r="OB5" s="50">
        <v>8.9999999999999993E-3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0.99199999999999999</v>
      </c>
      <c r="C7" s="50">
        <v>0.98275776397515535</v>
      </c>
      <c r="D7" s="50">
        <v>0.9722582152147371</v>
      </c>
      <c r="E7" s="50">
        <v>0.95827662583664897</v>
      </c>
      <c r="F7" s="50">
        <v>0.94071370944101729</v>
      </c>
      <c r="G7" s="50">
        <v>0.92273112957117709</v>
      </c>
      <c r="H7" s="50">
        <v>0.90299977208349158</v>
      </c>
      <c r="I7" s="50">
        <v>0.88627755408194542</v>
      </c>
      <c r="J7" s="50">
        <v>0.86778775809970732</v>
      </c>
      <c r="K7" s="50">
        <v>0.84233943674780976</v>
      </c>
      <c r="L7" s="50">
        <v>0.81589235867095544</v>
      </c>
      <c r="M7" s="50">
        <v>0.80068080622115789</v>
      </c>
      <c r="N7" s="50">
        <v>0.77923399891166256</v>
      </c>
      <c r="O7" s="50">
        <v>0.76135482494045803</v>
      </c>
      <c r="P7" s="50">
        <v>0.73969025675109545</v>
      </c>
      <c r="Q7" s="50">
        <v>0.71727540048591076</v>
      </c>
      <c r="R7" s="50">
        <v>0.69553978228936808</v>
      </c>
      <c r="S7" s="50">
        <v>0.67094999200641059</v>
      </c>
      <c r="T7" s="50">
        <v>0.65027646284094698</v>
      </c>
      <c r="U7" s="50">
        <v>0.62062859979348739</v>
      </c>
      <c r="V7" s="50">
        <v>0.59309217727705277</v>
      </c>
      <c r="W7" s="50">
        <v>0.57248279659947177</v>
      </c>
      <c r="X7" s="50">
        <v>0.54978524078715785</v>
      </c>
      <c r="Y7" s="50">
        <v>0.53034838884013702</v>
      </c>
      <c r="Z7" s="50">
        <v>0.51247147685676153</v>
      </c>
      <c r="AA7" s="50">
        <v>0.49949751541734982</v>
      </c>
      <c r="AB7" s="50">
        <v>0.48552555694413724</v>
      </c>
      <c r="AC7" s="50">
        <v>0.45445192129971235</v>
      </c>
      <c r="AD7" s="50">
        <v>0.4238638112122316</v>
      </c>
      <c r="AE7" s="50">
        <v>0.41389054506606138</v>
      </c>
      <c r="AF7" s="50">
        <v>0.39535813260041675</v>
      </c>
      <c r="AG7" s="50">
        <v>0.38015205057732365</v>
      </c>
      <c r="AH7" s="50">
        <v>0.3624705598527968</v>
      </c>
      <c r="AI7" s="50">
        <v>0.3624705598527968</v>
      </c>
      <c r="AJ7" s="50">
        <v>0.34997157503028642</v>
      </c>
      <c r="AK7" s="50">
        <v>0.33597271202907475</v>
      </c>
      <c r="AL7" s="50">
        <v>0.30060716339443461</v>
      </c>
      <c r="AM7" s="50">
        <v>0.27748353544101589</v>
      </c>
      <c r="AN7" s="50">
        <v>0.22703198354264773</v>
      </c>
      <c r="AO7" s="50">
        <v>0.22703198354264773</v>
      </c>
      <c r="AP7" s="50">
        <v>0.22703198354264773</v>
      </c>
      <c r="AQ7" s="50">
        <v>0.22703198354264773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8.0000000000000002E-3</v>
      </c>
      <c r="C17" s="61">
        <v>8.9999999999999993E-3</v>
      </c>
      <c r="D17" s="61">
        <v>0.01</v>
      </c>
      <c r="E17" s="61">
        <v>1.2999999999999999E-2</v>
      </c>
      <c r="F17" s="61">
        <v>1.6E-2</v>
      </c>
      <c r="G17" s="61">
        <v>1.6E-2</v>
      </c>
      <c r="H17" s="61">
        <v>1.7000000000000001E-2</v>
      </c>
      <c r="I17" s="61">
        <v>1.4E-2</v>
      </c>
      <c r="J17" s="61">
        <v>1.4999999999999999E-2</v>
      </c>
      <c r="K17" s="61">
        <v>0.02</v>
      </c>
      <c r="L17" s="61">
        <v>0.02</v>
      </c>
      <c r="M17" s="61">
        <v>1.0999999999999999E-2</v>
      </c>
      <c r="N17" s="61">
        <v>1.4999999999999999E-2</v>
      </c>
      <c r="O17" s="61">
        <v>1.2E-2</v>
      </c>
      <c r="P17" s="61">
        <v>1.4E-2</v>
      </c>
      <c r="Q17" s="61">
        <v>1.4E-2</v>
      </c>
      <c r="R17" s="61">
        <v>1.2999999999999999E-2</v>
      </c>
      <c r="S17" s="61">
        <v>1.4E-2</v>
      </c>
      <c r="T17" s="61">
        <v>1.0999999999999999E-2</v>
      </c>
      <c r="U17" s="61">
        <v>1.4999999999999999E-2</v>
      </c>
      <c r="V17" s="61">
        <v>1.2999999999999999E-2</v>
      </c>
      <c r="W17" s="61">
        <v>8.9999999999999993E-3</v>
      </c>
      <c r="X17" s="61">
        <v>8.9999999999999993E-3</v>
      </c>
      <c r="Y17" s="61">
        <v>7.0000000000000001E-3</v>
      </c>
      <c r="Z17" s="61">
        <v>6.0000000000000001E-3</v>
      </c>
      <c r="AA17" s="61">
        <v>4.0000000000000001E-3</v>
      </c>
      <c r="AB17" s="61">
        <v>4.0000000000000001E-3</v>
      </c>
      <c r="AC17" s="61">
        <v>8.0000000000000002E-3</v>
      </c>
      <c r="AD17" s="61">
        <v>7.0000000000000001E-3</v>
      </c>
      <c r="AE17" s="61">
        <v>2E-3</v>
      </c>
      <c r="AF17" s="61">
        <v>3.0000000000000001E-3</v>
      </c>
      <c r="AG17" s="61">
        <v>2E-3</v>
      </c>
      <c r="AH17" s="61">
        <v>2E-3</v>
      </c>
      <c r="AI17" s="61">
        <v>0</v>
      </c>
      <c r="AJ17" s="61">
        <v>1E-3</v>
      </c>
      <c r="AK17" s="61">
        <v>1E-3</v>
      </c>
      <c r="AL17" s="61">
        <v>2E-3</v>
      </c>
      <c r="AM17" s="61">
        <v>1E-3</v>
      </c>
      <c r="AN17" s="61">
        <v>2E-3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3.0000000000000001E-3</v>
      </c>
      <c r="BU17" s="61">
        <v>4.0000000000000001E-3</v>
      </c>
      <c r="BV17" s="61">
        <v>5.0000000000000001E-3</v>
      </c>
      <c r="BW17" s="61">
        <v>5.0000000000000001E-3</v>
      </c>
      <c r="BX17" s="61">
        <v>6.0000000000000001E-3</v>
      </c>
      <c r="BY17" s="61">
        <v>6.0000000000000001E-3</v>
      </c>
      <c r="BZ17" s="61">
        <v>6.0000000000000001E-3</v>
      </c>
      <c r="CA17" s="61">
        <v>7.0000000000000001E-3</v>
      </c>
      <c r="CB17" s="61">
        <v>7.0000000000000001E-3</v>
      </c>
      <c r="CC17" s="61">
        <v>6.0000000000000001E-3</v>
      </c>
      <c r="CD17" s="61">
        <v>6.0000000000000001E-3</v>
      </c>
      <c r="CE17" s="61">
        <v>7.0000000000000001E-3</v>
      </c>
      <c r="CF17" s="61">
        <v>7.0000000000000001E-3</v>
      </c>
      <c r="CG17" s="61">
        <v>7.0000000000000001E-3</v>
      </c>
      <c r="CH17" s="61">
        <v>5.0000000000000001E-3</v>
      </c>
      <c r="CI17" s="61">
        <v>5.0000000000000001E-3</v>
      </c>
      <c r="CJ17" s="61">
        <v>5.0000000000000001E-3</v>
      </c>
      <c r="CK17" s="61">
        <v>5.0000000000000001E-3</v>
      </c>
      <c r="CL17" s="61">
        <v>5.0000000000000001E-3</v>
      </c>
      <c r="CM17" s="61">
        <v>3.0000000000000001E-3</v>
      </c>
      <c r="CN17" s="61">
        <v>3.0000000000000001E-3</v>
      </c>
      <c r="CO17" s="61">
        <v>3.0000000000000001E-3</v>
      </c>
      <c r="CP17" s="61">
        <v>3.0000000000000001E-3</v>
      </c>
      <c r="CQ17" s="61">
        <v>2E-3</v>
      </c>
      <c r="CR17" s="61">
        <v>2E-3</v>
      </c>
      <c r="CS17" s="61">
        <v>1E-3</v>
      </c>
      <c r="CT17" s="61">
        <v>1E-3</v>
      </c>
      <c r="CU17" s="61">
        <v>1E-3</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2.1000000000000001E-2</v>
      </c>
      <c r="EM17" s="61">
        <v>2.1999999999999999E-2</v>
      </c>
      <c r="EN17" s="61">
        <v>2.1999999999999999E-2</v>
      </c>
      <c r="EO17" s="61">
        <v>2.5000000000000001E-2</v>
      </c>
      <c r="EP17" s="61">
        <v>2.5000000000000001E-2</v>
      </c>
      <c r="EQ17" s="61">
        <v>2.5000000000000001E-2</v>
      </c>
      <c r="ER17" s="61">
        <v>2.5999999999999999E-2</v>
      </c>
      <c r="ES17" s="61">
        <v>2.5000000000000001E-2</v>
      </c>
      <c r="ET17" s="61">
        <v>2.5000000000000001E-2</v>
      </c>
      <c r="EU17" s="61">
        <v>2.5000000000000001E-2</v>
      </c>
      <c r="EV17" s="61">
        <v>2.5000000000000001E-2</v>
      </c>
      <c r="EW17" s="61">
        <v>2.4E-2</v>
      </c>
      <c r="EX17" s="61">
        <v>2.4E-2</v>
      </c>
      <c r="EY17" s="61">
        <v>2.3E-2</v>
      </c>
      <c r="EZ17" s="61">
        <v>2.3E-2</v>
      </c>
      <c r="FA17" s="61">
        <v>2.1999999999999999E-2</v>
      </c>
      <c r="FB17" s="61">
        <v>2.1999999999999999E-2</v>
      </c>
      <c r="FC17" s="61">
        <v>0.02</v>
      </c>
      <c r="FD17" s="61">
        <v>1.9E-2</v>
      </c>
      <c r="FE17" s="61">
        <v>1.7999999999999999E-2</v>
      </c>
      <c r="FF17" s="61">
        <v>1.7000000000000001E-2</v>
      </c>
      <c r="FG17" s="61">
        <v>1.6E-2</v>
      </c>
      <c r="FH17" s="61">
        <v>1.4999999999999999E-2</v>
      </c>
      <c r="FI17" s="61">
        <v>1.4E-2</v>
      </c>
      <c r="FJ17" s="61">
        <v>1.2999999999999999E-2</v>
      </c>
      <c r="FK17" s="61">
        <v>1.2E-2</v>
      </c>
      <c r="FL17" s="61">
        <v>1.0999999999999999E-2</v>
      </c>
      <c r="FM17" s="61">
        <v>0.01</v>
      </c>
      <c r="FN17" s="61">
        <v>8.9999999999999993E-3</v>
      </c>
      <c r="FO17" s="61">
        <v>8.0000000000000002E-3</v>
      </c>
      <c r="FP17" s="61">
        <v>7.0000000000000001E-3</v>
      </c>
      <c r="FQ17" s="61">
        <v>6.0000000000000001E-3</v>
      </c>
      <c r="FR17" s="61">
        <v>6.0000000000000001E-3</v>
      </c>
      <c r="FS17" s="61">
        <v>5.0000000000000001E-3</v>
      </c>
      <c r="FT17" s="61">
        <v>5.0000000000000001E-3</v>
      </c>
      <c r="FU17" s="61">
        <v>4.0000000000000001E-3</v>
      </c>
      <c r="FV17" s="61">
        <v>3.0000000000000001E-3</v>
      </c>
      <c r="FW17" s="61">
        <v>3.0000000000000001E-3</v>
      </c>
      <c r="FX17" s="61">
        <v>3.0000000000000001E-3</v>
      </c>
      <c r="FY17" s="61">
        <v>2E-3</v>
      </c>
      <c r="FZ17" s="61">
        <v>2E-3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6.0000000000000001E-3</v>
      </c>
      <c r="HF17" s="61">
        <v>5.0000000000000001E-3</v>
      </c>
      <c r="HG17" s="61">
        <v>1.0999999999999999E-2</v>
      </c>
      <c r="HH17" s="61">
        <v>1.4E-2</v>
      </c>
      <c r="HI17" s="61">
        <v>1.9E-2</v>
      </c>
      <c r="HJ17" s="61">
        <v>2.5000000000000001E-2</v>
      </c>
      <c r="HK17" s="61">
        <v>2.9000000000000001E-2</v>
      </c>
      <c r="HL17" s="61">
        <v>3.4000000000000002E-2</v>
      </c>
      <c r="HM17" s="61">
        <v>3.6999999999999998E-2</v>
      </c>
      <c r="HN17" s="61">
        <v>4.5999999999999999E-2</v>
      </c>
      <c r="HO17" s="61">
        <v>4.8000000000000001E-2</v>
      </c>
      <c r="HP17" s="61">
        <v>4.8000000000000001E-2</v>
      </c>
      <c r="HQ17" s="61">
        <v>4.5999999999999999E-2</v>
      </c>
      <c r="HR17" s="61">
        <v>4.8000000000000001E-2</v>
      </c>
      <c r="HS17" s="61">
        <v>0.05</v>
      </c>
      <c r="HT17" s="61">
        <v>4.8000000000000001E-2</v>
      </c>
      <c r="HU17" s="61">
        <v>4.5999999999999999E-2</v>
      </c>
      <c r="HV17" s="61">
        <v>4.8000000000000001E-2</v>
      </c>
      <c r="HW17" s="61">
        <v>4.3999999999999997E-2</v>
      </c>
      <c r="HX17" s="61">
        <v>4.4999999999999998E-2</v>
      </c>
      <c r="HY17" s="61">
        <v>4.4999999999999998E-2</v>
      </c>
      <c r="HZ17" s="61">
        <v>3.7999999999999999E-2</v>
      </c>
      <c r="IA17" s="61">
        <v>0.03</v>
      </c>
      <c r="IB17" s="61">
        <v>2.8000000000000001E-2</v>
      </c>
      <c r="IC17" s="61">
        <v>2.5000000000000001E-2</v>
      </c>
      <c r="ID17" s="61">
        <v>2.5999999999999999E-2</v>
      </c>
      <c r="IE17" s="61">
        <v>2.4E-2</v>
      </c>
      <c r="IF17" s="61">
        <v>2.4E-2</v>
      </c>
      <c r="IG17" s="61">
        <v>1.9E-2</v>
      </c>
      <c r="IH17" s="61">
        <v>1.7999999999999999E-2</v>
      </c>
      <c r="II17" s="61">
        <v>1.4E-2</v>
      </c>
      <c r="IJ17" s="61">
        <v>1.2999999999999999E-2</v>
      </c>
      <c r="IK17" s="61">
        <v>1.2E-2</v>
      </c>
      <c r="IL17" s="61">
        <v>8.0000000000000002E-3</v>
      </c>
      <c r="IM17" s="61">
        <v>4.0000000000000001E-3</v>
      </c>
      <c r="IN17" s="61">
        <v>2E-3</v>
      </c>
      <c r="IO17" s="61">
        <v>2E-3</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6.0000000000000001E-3</v>
      </c>
      <c r="KB17" s="61">
        <v>7.0000000000000001E-3</v>
      </c>
      <c r="KC17" s="61">
        <v>7.0000000000000001E-3</v>
      </c>
      <c r="KD17" s="61">
        <v>8.0000000000000002E-3</v>
      </c>
      <c r="KE17" s="61">
        <v>8.9999999999999993E-3</v>
      </c>
      <c r="KF17" s="61">
        <v>0.01</v>
      </c>
      <c r="KG17" s="61">
        <v>1.0999999999999999E-2</v>
      </c>
      <c r="KH17" s="61">
        <v>1.0999999999999999E-2</v>
      </c>
      <c r="KI17" s="61">
        <v>1.0999999999999999E-2</v>
      </c>
      <c r="KJ17" s="61">
        <v>0.01</v>
      </c>
      <c r="KK17" s="61">
        <v>1.0999999999999999E-2</v>
      </c>
      <c r="KL17" s="61">
        <v>1.2E-2</v>
      </c>
      <c r="KM17" s="61">
        <v>1.0999999999999999E-2</v>
      </c>
      <c r="KN17" s="61">
        <v>1.0999999999999999E-2</v>
      </c>
      <c r="KO17" s="61">
        <v>1.0999999999999999E-2</v>
      </c>
      <c r="KP17" s="61">
        <v>0.01</v>
      </c>
      <c r="KQ17" s="61">
        <v>0.01</v>
      </c>
      <c r="KR17" s="61">
        <v>8.9999999999999993E-3</v>
      </c>
      <c r="KS17" s="61">
        <v>8.9999999999999993E-3</v>
      </c>
      <c r="KT17" s="61">
        <v>8.0000000000000002E-3</v>
      </c>
      <c r="KU17" s="61">
        <v>8.0000000000000002E-3</v>
      </c>
      <c r="KV17" s="61">
        <v>7.0000000000000001E-3</v>
      </c>
      <c r="KW17" s="61">
        <v>6.0000000000000001E-3</v>
      </c>
      <c r="KX17" s="61">
        <v>5.0000000000000001E-3</v>
      </c>
      <c r="KY17" s="61">
        <v>4.0000000000000001E-3</v>
      </c>
      <c r="KZ17" s="61">
        <v>3.0000000000000001E-3</v>
      </c>
      <c r="LA17" s="61">
        <v>3.0000000000000001E-3</v>
      </c>
      <c r="LB17" s="61">
        <v>2E-3</v>
      </c>
      <c r="LC17" s="61">
        <v>2E-3</v>
      </c>
      <c r="LD17" s="61">
        <v>1E-3</v>
      </c>
      <c r="LE17" s="61">
        <v>1E-3</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1.0999999999999999E-2</v>
      </c>
      <c r="MO17" s="61">
        <v>0.02</v>
      </c>
      <c r="MP17" s="61">
        <v>2.9000000000000001E-2</v>
      </c>
      <c r="MQ17" s="61">
        <v>3.6999999999999998E-2</v>
      </c>
      <c r="MR17" s="61">
        <v>4.3999999999999997E-2</v>
      </c>
      <c r="MS17" s="61">
        <v>5.2999999999999999E-2</v>
      </c>
      <c r="MT17" s="61">
        <v>0.06</v>
      </c>
      <c r="MU17" s="61">
        <v>6.7000000000000004E-2</v>
      </c>
      <c r="MV17" s="61">
        <v>7.2999999999999995E-2</v>
      </c>
      <c r="MW17" s="61">
        <v>7.9000000000000001E-2</v>
      </c>
      <c r="MX17" s="61">
        <v>8.5999999999999993E-2</v>
      </c>
      <c r="MY17" s="61">
        <v>9.1999999999999998E-2</v>
      </c>
      <c r="MZ17" s="61">
        <v>9.7000000000000003E-2</v>
      </c>
      <c r="NA17" s="61">
        <v>9.9000000000000005E-2</v>
      </c>
      <c r="NB17" s="61">
        <v>9.8000000000000004E-2</v>
      </c>
      <c r="NC17" s="61">
        <v>9.9000000000000005E-2</v>
      </c>
      <c r="ND17" s="61">
        <v>0.10100000000000001</v>
      </c>
      <c r="NE17" s="61">
        <v>0.10100000000000001</v>
      </c>
      <c r="NF17" s="61">
        <v>0.1</v>
      </c>
      <c r="NG17" s="61">
        <v>0.1</v>
      </c>
      <c r="NH17" s="61">
        <v>9.5000000000000001E-2</v>
      </c>
      <c r="NI17" s="61">
        <v>9.0999999999999998E-2</v>
      </c>
      <c r="NJ17" s="61">
        <v>8.7999999999999995E-2</v>
      </c>
      <c r="NK17" s="61">
        <v>8.3000000000000004E-2</v>
      </c>
      <c r="NL17" s="61">
        <v>7.6999999999999999E-2</v>
      </c>
      <c r="NM17" s="61">
        <v>7.2999999999999995E-2</v>
      </c>
      <c r="NN17" s="61">
        <v>6.8000000000000005E-2</v>
      </c>
      <c r="NO17" s="61">
        <v>6.2E-2</v>
      </c>
      <c r="NP17" s="61">
        <v>5.6000000000000001E-2</v>
      </c>
      <c r="NQ17" s="61">
        <v>0.05</v>
      </c>
      <c r="NR17" s="61">
        <v>4.7E-2</v>
      </c>
      <c r="NS17" s="61">
        <v>4.1000000000000002E-2</v>
      </c>
      <c r="NT17" s="61">
        <v>3.5000000000000003E-2</v>
      </c>
      <c r="NU17" s="61">
        <v>3.1E-2</v>
      </c>
      <c r="NV17" s="61">
        <v>2.7E-2</v>
      </c>
      <c r="NW17" s="61">
        <v>2.1999999999999999E-2</v>
      </c>
      <c r="NX17" s="61">
        <v>1.9E-2</v>
      </c>
      <c r="NY17" s="61">
        <v>1.4999999999999999E-2</v>
      </c>
      <c r="NZ17" s="61">
        <v>1.2999999999999999E-2</v>
      </c>
      <c r="OA17" s="61">
        <v>0.01</v>
      </c>
      <c r="OB17" s="61">
        <v>8.9999999999999993E-3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1E-3</v>
      </c>
      <c r="E5" s="50">
        <v>4.0000000000000001E-3</v>
      </c>
      <c r="F5" s="50">
        <v>1E-3</v>
      </c>
      <c r="G5" s="50">
        <v>1E-3</v>
      </c>
      <c r="H5" s="50">
        <v>5.0000000000000001E-3</v>
      </c>
      <c r="I5" s="50">
        <v>0</v>
      </c>
      <c r="J5" s="50">
        <v>2E-3</v>
      </c>
      <c r="K5" s="50">
        <v>2E-3</v>
      </c>
      <c r="L5" s="50">
        <v>1E-3</v>
      </c>
      <c r="M5" s="50">
        <v>0</v>
      </c>
      <c r="N5" s="50">
        <v>1E-3</v>
      </c>
      <c r="O5" s="50">
        <v>0</v>
      </c>
      <c r="P5" s="50">
        <v>0</v>
      </c>
      <c r="Q5" s="50">
        <v>0</v>
      </c>
      <c r="R5" s="50">
        <v>4.0000000000000001E-3</v>
      </c>
      <c r="S5" s="50">
        <v>4.0000000000000001E-3</v>
      </c>
      <c r="T5" s="50">
        <v>3.0000000000000001E-3</v>
      </c>
      <c r="U5" s="50">
        <v>2E-3</v>
      </c>
      <c r="V5" s="50">
        <v>4.0000000000000001E-3</v>
      </c>
      <c r="W5" s="50">
        <v>2E-3</v>
      </c>
      <c r="X5" s="50">
        <v>1E-3</v>
      </c>
      <c r="Y5" s="50">
        <v>1E-3</v>
      </c>
      <c r="Z5" s="50">
        <v>1E-3</v>
      </c>
      <c r="AA5" s="50">
        <v>0</v>
      </c>
      <c r="AB5" s="50">
        <v>0</v>
      </c>
      <c r="AC5" s="50">
        <v>0</v>
      </c>
      <c r="AD5" s="50">
        <v>1E-3</v>
      </c>
      <c r="AE5" s="50">
        <v>2E-3</v>
      </c>
      <c r="AF5" s="50">
        <v>0</v>
      </c>
      <c r="AG5" s="50">
        <v>0</v>
      </c>
      <c r="AH5" s="50">
        <v>1E-3</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4.0000000000000001E-3</v>
      </c>
      <c r="EM5" s="50">
        <v>4.0000000000000001E-3</v>
      </c>
      <c r="EN5" s="50">
        <v>5.0000000000000001E-3</v>
      </c>
      <c r="EO5" s="50">
        <v>5.0000000000000001E-3</v>
      </c>
      <c r="EP5" s="50">
        <v>6.0000000000000001E-3</v>
      </c>
      <c r="EQ5" s="50">
        <v>6.0000000000000001E-3</v>
      </c>
      <c r="ER5" s="50">
        <v>6.0000000000000001E-3</v>
      </c>
      <c r="ES5" s="50">
        <v>6.0000000000000001E-3</v>
      </c>
      <c r="ET5" s="50">
        <v>6.0000000000000001E-3</v>
      </c>
      <c r="EU5" s="50">
        <v>6.0000000000000001E-3</v>
      </c>
      <c r="EV5" s="50">
        <v>6.0000000000000001E-3</v>
      </c>
      <c r="EW5" s="50">
        <v>7.0000000000000001E-3</v>
      </c>
      <c r="EX5" s="50">
        <v>6.0000000000000001E-3</v>
      </c>
      <c r="EY5" s="50">
        <v>7.0000000000000001E-3</v>
      </c>
      <c r="EZ5" s="50">
        <v>6.0000000000000001E-3</v>
      </c>
      <c r="FA5" s="50">
        <v>6.0000000000000001E-3</v>
      </c>
      <c r="FB5" s="50">
        <v>6.0000000000000001E-3</v>
      </c>
      <c r="FC5" s="50">
        <v>6.0000000000000001E-3</v>
      </c>
      <c r="FD5" s="50">
        <v>5.0000000000000001E-3</v>
      </c>
      <c r="FE5" s="50">
        <v>6.0000000000000001E-3</v>
      </c>
      <c r="FF5" s="50">
        <v>5.0000000000000001E-3</v>
      </c>
      <c r="FG5" s="50">
        <v>5.0000000000000001E-3</v>
      </c>
      <c r="FH5" s="50">
        <v>5.0000000000000001E-3</v>
      </c>
      <c r="FI5" s="50">
        <v>5.0000000000000001E-3</v>
      </c>
      <c r="FJ5" s="50">
        <v>4.0000000000000001E-3</v>
      </c>
      <c r="FK5" s="50">
        <v>4.0000000000000001E-3</v>
      </c>
      <c r="FL5" s="50">
        <v>4.0000000000000001E-3</v>
      </c>
      <c r="FM5" s="50">
        <v>3.0000000000000001E-3</v>
      </c>
      <c r="FN5" s="50">
        <v>3.0000000000000001E-3</v>
      </c>
      <c r="FO5" s="50">
        <v>3.0000000000000001E-3</v>
      </c>
      <c r="FP5" s="50">
        <v>3.0000000000000001E-3</v>
      </c>
      <c r="FQ5" s="50">
        <v>2E-3</v>
      </c>
      <c r="FR5" s="50">
        <v>2E-3</v>
      </c>
      <c r="FS5" s="50">
        <v>2E-3</v>
      </c>
      <c r="FT5" s="50">
        <v>2E-3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1E-3</v>
      </c>
      <c r="HF5" s="50">
        <v>1E-3</v>
      </c>
      <c r="HG5" s="50">
        <v>2E-3</v>
      </c>
      <c r="HH5" s="50">
        <v>2E-3</v>
      </c>
      <c r="HI5" s="50">
        <v>3.0000000000000001E-3</v>
      </c>
      <c r="HJ5" s="50">
        <v>5.0000000000000001E-3</v>
      </c>
      <c r="HK5" s="50">
        <v>4.0000000000000001E-3</v>
      </c>
      <c r="HL5" s="50">
        <v>3.0000000000000001E-3</v>
      </c>
      <c r="HM5" s="50">
        <v>4.0000000000000001E-3</v>
      </c>
      <c r="HN5" s="50">
        <v>4.0000000000000001E-3</v>
      </c>
      <c r="HO5" s="50">
        <v>4.0000000000000001E-3</v>
      </c>
      <c r="HP5" s="50">
        <v>4.0000000000000001E-3</v>
      </c>
      <c r="HQ5" s="50">
        <v>2E-3</v>
      </c>
      <c r="HR5" s="50">
        <v>2E-3</v>
      </c>
      <c r="HS5" s="50">
        <v>1E-3</v>
      </c>
      <c r="HT5" s="50">
        <v>3.0000000000000001E-3</v>
      </c>
      <c r="HU5" s="50">
        <v>5.0000000000000001E-3</v>
      </c>
      <c r="HV5" s="50">
        <v>8.0000000000000002E-3</v>
      </c>
      <c r="HW5" s="50">
        <v>8.0000000000000002E-3</v>
      </c>
      <c r="HX5" s="50">
        <v>5.0000000000000001E-3</v>
      </c>
      <c r="HY5" s="50">
        <v>3.0000000000000001E-3</v>
      </c>
      <c r="HZ5" s="50">
        <v>3.0000000000000001E-3</v>
      </c>
      <c r="IA5" s="50">
        <v>3.0000000000000001E-3</v>
      </c>
      <c r="IB5" s="50">
        <v>3.0000000000000001E-3</v>
      </c>
      <c r="IC5" s="50">
        <v>3.0000000000000001E-3</v>
      </c>
      <c r="ID5" s="50">
        <v>3.0000000000000001E-3</v>
      </c>
      <c r="IE5" s="50">
        <v>3.0000000000000001E-3</v>
      </c>
      <c r="IF5" s="50">
        <v>1E-3</v>
      </c>
      <c r="IG5" s="50">
        <v>1E-3</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4.0000000000000001E-3</v>
      </c>
      <c r="MP5" s="50">
        <v>6.0000000000000001E-3</v>
      </c>
      <c r="MQ5" s="50">
        <v>8.0000000000000002E-3</v>
      </c>
      <c r="MR5" s="50">
        <v>8.9999999999999993E-3</v>
      </c>
      <c r="MS5" s="50">
        <v>1.0999999999999999E-2</v>
      </c>
      <c r="MT5" s="50">
        <v>1.2E-2</v>
      </c>
      <c r="MU5" s="50">
        <v>1.2999999999999999E-2</v>
      </c>
      <c r="MV5" s="50">
        <v>1.4E-2</v>
      </c>
      <c r="MW5" s="50">
        <v>1.4E-2</v>
      </c>
      <c r="MX5" s="50">
        <v>1.6E-2</v>
      </c>
      <c r="MY5" s="50">
        <v>1.6E-2</v>
      </c>
      <c r="MZ5" s="50">
        <v>1.6E-2</v>
      </c>
      <c r="NA5" s="50">
        <v>1.6E-2</v>
      </c>
      <c r="NB5" s="50">
        <v>1.6E-2</v>
      </c>
      <c r="NC5" s="50">
        <v>1.7000000000000001E-2</v>
      </c>
      <c r="ND5" s="50">
        <v>1.6E-2</v>
      </c>
      <c r="NE5" s="50">
        <v>1.6E-2</v>
      </c>
      <c r="NF5" s="50">
        <v>1.4999999999999999E-2</v>
      </c>
      <c r="NG5" s="50">
        <v>1.4E-2</v>
      </c>
      <c r="NH5" s="50">
        <v>1.4E-2</v>
      </c>
      <c r="NI5" s="50">
        <v>1.2999999999999999E-2</v>
      </c>
      <c r="NJ5" s="50">
        <v>1.2E-2</v>
      </c>
      <c r="NK5" s="50">
        <v>1.0999999999999999E-2</v>
      </c>
      <c r="NL5" s="50">
        <v>0.01</v>
      </c>
      <c r="NM5" s="50">
        <v>8.9999999999999993E-3</v>
      </c>
      <c r="NN5" s="50">
        <v>8.0000000000000002E-3</v>
      </c>
      <c r="NO5" s="50">
        <v>8.0000000000000002E-3</v>
      </c>
      <c r="NP5" s="50">
        <v>8.0000000000000002E-3</v>
      </c>
      <c r="NQ5" s="50">
        <v>6.0000000000000001E-3</v>
      </c>
      <c r="NR5" s="50">
        <v>5.0000000000000001E-3</v>
      </c>
      <c r="NS5" s="50">
        <v>5.0000000000000001E-3</v>
      </c>
      <c r="NT5" s="50">
        <v>4.0000000000000001E-3</v>
      </c>
      <c r="NU5" s="50">
        <v>3.0000000000000001E-3</v>
      </c>
      <c r="NV5" s="50">
        <v>3.0000000000000001E-3</v>
      </c>
      <c r="NW5" s="50">
        <v>2E-3</v>
      </c>
      <c r="NX5" s="50">
        <v>2E-3</v>
      </c>
      <c r="NY5" s="50">
        <v>2E-3</v>
      </c>
      <c r="NZ5" s="50">
        <v>1E-3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0.99796797520661162</v>
      </c>
      <c r="D7" s="50">
        <v>0.99690743538173754</v>
      </c>
      <c r="E7" s="50">
        <v>0.99361368834853803</v>
      </c>
      <c r="F7" s="50">
        <v>0.9924871422166236</v>
      </c>
      <c r="G7" s="50">
        <v>0.99131813498197507</v>
      </c>
      <c r="H7" s="50">
        <v>0.98765111352088264</v>
      </c>
      <c r="I7" s="50">
        <v>0.98765111352088264</v>
      </c>
      <c r="J7" s="50">
        <v>0.98499613740926739</v>
      </c>
      <c r="K7" s="50">
        <v>0.98361465615062882</v>
      </c>
      <c r="L7" s="50">
        <v>0.98214657457428467</v>
      </c>
      <c r="M7" s="50">
        <v>0.98214657457428467</v>
      </c>
      <c r="N7" s="50">
        <v>0.98052050408657898</v>
      </c>
      <c r="O7" s="50">
        <v>0.98052050408657898</v>
      </c>
      <c r="P7" s="50">
        <v>0.98052050408657898</v>
      </c>
      <c r="Q7" s="50">
        <v>0.98052050408657898</v>
      </c>
      <c r="R7" s="50">
        <v>0.97436660970946654</v>
      </c>
      <c r="S7" s="50">
        <v>0.96773826542572861</v>
      </c>
      <c r="T7" s="50">
        <v>0.96044375588734376</v>
      </c>
      <c r="U7" s="50">
        <v>0.95523809867386222</v>
      </c>
      <c r="V7" s="50">
        <v>0.94943118014089034</v>
      </c>
      <c r="W7" s="50">
        <v>0.94625582502336225</v>
      </c>
      <c r="X7" s="50">
        <v>0.94273814537643519</v>
      </c>
      <c r="Y7" s="50">
        <v>0.93869205891559215</v>
      </c>
      <c r="Z7" s="50">
        <v>0.93411307326234538</v>
      </c>
      <c r="AA7" s="50">
        <v>0.93411307326234538</v>
      </c>
      <c r="AB7" s="50">
        <v>0.93411307326234538</v>
      </c>
      <c r="AC7" s="50">
        <v>0.93411307326234538</v>
      </c>
      <c r="AD7" s="50">
        <v>0.92664016867624666</v>
      </c>
      <c r="AE7" s="50">
        <v>0.90948016555261235</v>
      </c>
      <c r="AF7" s="50">
        <v>0.90948016555261235</v>
      </c>
      <c r="AG7" s="50">
        <v>0.90948016555261235</v>
      </c>
      <c r="AH7" s="50">
        <v>0.89352437317449618</v>
      </c>
      <c r="AI7" s="50">
        <v>0.89352437317449618</v>
      </c>
      <c r="AJ7" s="50">
        <v>0.89352437317449618</v>
      </c>
      <c r="AK7" s="50">
        <v>0.89352437317449618</v>
      </c>
      <c r="AL7" s="50">
        <v>0.89352437317449618</v>
      </c>
      <c r="AM7" s="50">
        <v>0.89352437317449618</v>
      </c>
      <c r="AN7" s="50">
        <v>0.89352437317449618</v>
      </c>
      <c r="AO7" s="50">
        <v>0.89352437317449618</v>
      </c>
      <c r="AP7" s="50">
        <v>0.89352437317449618</v>
      </c>
      <c r="AQ7" s="50">
        <v>0.89352437317449618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1E-3</v>
      </c>
      <c r="E17" s="61">
        <v>4.0000000000000001E-3</v>
      </c>
      <c r="F17" s="61">
        <v>1E-3</v>
      </c>
      <c r="G17" s="61">
        <v>1E-3</v>
      </c>
      <c r="H17" s="61">
        <v>5.0000000000000001E-3</v>
      </c>
      <c r="I17" s="61">
        <v>0</v>
      </c>
      <c r="J17" s="61">
        <v>2E-3</v>
      </c>
      <c r="K17" s="61">
        <v>2E-3</v>
      </c>
      <c r="L17" s="61">
        <v>1E-3</v>
      </c>
      <c r="M17" s="61">
        <v>0</v>
      </c>
      <c r="N17" s="61">
        <v>1E-3</v>
      </c>
      <c r="O17" s="61">
        <v>0</v>
      </c>
      <c r="P17" s="61">
        <v>0</v>
      </c>
      <c r="Q17" s="61">
        <v>0</v>
      </c>
      <c r="R17" s="61">
        <v>4.0000000000000001E-3</v>
      </c>
      <c r="S17" s="61">
        <v>4.0000000000000001E-3</v>
      </c>
      <c r="T17" s="61">
        <v>3.0000000000000001E-3</v>
      </c>
      <c r="U17" s="61">
        <v>2E-3</v>
      </c>
      <c r="V17" s="61">
        <v>4.0000000000000001E-3</v>
      </c>
      <c r="W17" s="61">
        <v>2E-3</v>
      </c>
      <c r="X17" s="61">
        <v>1E-3</v>
      </c>
      <c r="Y17" s="61">
        <v>1E-3</v>
      </c>
      <c r="Z17" s="61">
        <v>1E-3</v>
      </c>
      <c r="AA17" s="61">
        <v>0</v>
      </c>
      <c r="AB17" s="61">
        <v>0</v>
      </c>
      <c r="AC17" s="61">
        <v>0</v>
      </c>
      <c r="AD17" s="61">
        <v>1E-3</v>
      </c>
      <c r="AE17" s="61">
        <v>2E-3</v>
      </c>
      <c r="AF17" s="61">
        <v>0</v>
      </c>
      <c r="AG17" s="61">
        <v>0</v>
      </c>
      <c r="AH17" s="61">
        <v>1E-3</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4.0000000000000001E-3</v>
      </c>
      <c r="EM17" s="61">
        <v>4.0000000000000001E-3</v>
      </c>
      <c r="EN17" s="61">
        <v>5.0000000000000001E-3</v>
      </c>
      <c r="EO17" s="61">
        <v>5.0000000000000001E-3</v>
      </c>
      <c r="EP17" s="61">
        <v>6.0000000000000001E-3</v>
      </c>
      <c r="EQ17" s="61">
        <v>6.0000000000000001E-3</v>
      </c>
      <c r="ER17" s="61">
        <v>6.0000000000000001E-3</v>
      </c>
      <c r="ES17" s="61">
        <v>6.0000000000000001E-3</v>
      </c>
      <c r="ET17" s="61">
        <v>6.0000000000000001E-3</v>
      </c>
      <c r="EU17" s="61">
        <v>6.0000000000000001E-3</v>
      </c>
      <c r="EV17" s="61">
        <v>6.0000000000000001E-3</v>
      </c>
      <c r="EW17" s="61">
        <v>7.0000000000000001E-3</v>
      </c>
      <c r="EX17" s="61">
        <v>6.0000000000000001E-3</v>
      </c>
      <c r="EY17" s="61">
        <v>7.0000000000000001E-3</v>
      </c>
      <c r="EZ17" s="61">
        <v>6.0000000000000001E-3</v>
      </c>
      <c r="FA17" s="61">
        <v>6.0000000000000001E-3</v>
      </c>
      <c r="FB17" s="61">
        <v>6.0000000000000001E-3</v>
      </c>
      <c r="FC17" s="61">
        <v>6.0000000000000001E-3</v>
      </c>
      <c r="FD17" s="61">
        <v>5.0000000000000001E-3</v>
      </c>
      <c r="FE17" s="61">
        <v>6.0000000000000001E-3</v>
      </c>
      <c r="FF17" s="61">
        <v>5.0000000000000001E-3</v>
      </c>
      <c r="FG17" s="61">
        <v>5.0000000000000001E-3</v>
      </c>
      <c r="FH17" s="61">
        <v>5.0000000000000001E-3</v>
      </c>
      <c r="FI17" s="61">
        <v>5.0000000000000001E-3</v>
      </c>
      <c r="FJ17" s="61">
        <v>4.0000000000000001E-3</v>
      </c>
      <c r="FK17" s="61">
        <v>4.0000000000000001E-3</v>
      </c>
      <c r="FL17" s="61">
        <v>4.0000000000000001E-3</v>
      </c>
      <c r="FM17" s="61">
        <v>3.0000000000000001E-3</v>
      </c>
      <c r="FN17" s="61">
        <v>3.0000000000000001E-3</v>
      </c>
      <c r="FO17" s="61">
        <v>3.0000000000000001E-3</v>
      </c>
      <c r="FP17" s="61">
        <v>3.0000000000000001E-3</v>
      </c>
      <c r="FQ17" s="61">
        <v>2E-3</v>
      </c>
      <c r="FR17" s="61">
        <v>2E-3</v>
      </c>
      <c r="FS17" s="61">
        <v>2E-3</v>
      </c>
      <c r="FT17" s="61">
        <v>2E-3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1E-3</v>
      </c>
      <c r="HF17" s="61">
        <v>1E-3</v>
      </c>
      <c r="HG17" s="61">
        <v>2E-3</v>
      </c>
      <c r="HH17" s="61">
        <v>2E-3</v>
      </c>
      <c r="HI17" s="61">
        <v>3.0000000000000001E-3</v>
      </c>
      <c r="HJ17" s="61">
        <v>5.0000000000000001E-3</v>
      </c>
      <c r="HK17" s="61">
        <v>4.0000000000000001E-3</v>
      </c>
      <c r="HL17" s="61">
        <v>3.0000000000000001E-3</v>
      </c>
      <c r="HM17" s="61">
        <v>4.0000000000000001E-3</v>
      </c>
      <c r="HN17" s="61">
        <v>4.0000000000000001E-3</v>
      </c>
      <c r="HO17" s="61">
        <v>4.0000000000000001E-3</v>
      </c>
      <c r="HP17" s="61">
        <v>4.0000000000000001E-3</v>
      </c>
      <c r="HQ17" s="61">
        <v>2E-3</v>
      </c>
      <c r="HR17" s="61">
        <v>2E-3</v>
      </c>
      <c r="HS17" s="61">
        <v>1E-3</v>
      </c>
      <c r="HT17" s="61">
        <v>3.0000000000000001E-3</v>
      </c>
      <c r="HU17" s="61">
        <v>5.0000000000000001E-3</v>
      </c>
      <c r="HV17" s="61">
        <v>8.0000000000000002E-3</v>
      </c>
      <c r="HW17" s="61">
        <v>8.0000000000000002E-3</v>
      </c>
      <c r="HX17" s="61">
        <v>5.0000000000000001E-3</v>
      </c>
      <c r="HY17" s="61">
        <v>3.0000000000000001E-3</v>
      </c>
      <c r="HZ17" s="61">
        <v>3.0000000000000001E-3</v>
      </c>
      <c r="IA17" s="61">
        <v>3.0000000000000001E-3</v>
      </c>
      <c r="IB17" s="61">
        <v>3.0000000000000001E-3</v>
      </c>
      <c r="IC17" s="61">
        <v>3.0000000000000001E-3</v>
      </c>
      <c r="ID17" s="61">
        <v>3.0000000000000001E-3</v>
      </c>
      <c r="IE17" s="61">
        <v>3.0000000000000001E-3</v>
      </c>
      <c r="IF17" s="61">
        <v>1E-3</v>
      </c>
      <c r="IG17" s="61">
        <v>1E-3</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4.0000000000000001E-3</v>
      </c>
      <c r="MP17" s="61">
        <v>6.0000000000000001E-3</v>
      </c>
      <c r="MQ17" s="61">
        <v>8.0000000000000002E-3</v>
      </c>
      <c r="MR17" s="61">
        <v>8.9999999999999993E-3</v>
      </c>
      <c r="MS17" s="61">
        <v>1.0999999999999999E-2</v>
      </c>
      <c r="MT17" s="61">
        <v>1.2E-2</v>
      </c>
      <c r="MU17" s="61">
        <v>1.2999999999999999E-2</v>
      </c>
      <c r="MV17" s="61">
        <v>1.4E-2</v>
      </c>
      <c r="MW17" s="61">
        <v>1.4E-2</v>
      </c>
      <c r="MX17" s="61">
        <v>1.6E-2</v>
      </c>
      <c r="MY17" s="61">
        <v>1.6E-2</v>
      </c>
      <c r="MZ17" s="61">
        <v>1.6E-2</v>
      </c>
      <c r="NA17" s="61">
        <v>1.6E-2</v>
      </c>
      <c r="NB17" s="61">
        <v>1.6E-2</v>
      </c>
      <c r="NC17" s="61">
        <v>1.7000000000000001E-2</v>
      </c>
      <c r="ND17" s="61">
        <v>1.6E-2</v>
      </c>
      <c r="NE17" s="61">
        <v>1.6E-2</v>
      </c>
      <c r="NF17" s="61">
        <v>1.4999999999999999E-2</v>
      </c>
      <c r="NG17" s="61">
        <v>1.4E-2</v>
      </c>
      <c r="NH17" s="61">
        <v>1.4E-2</v>
      </c>
      <c r="NI17" s="61">
        <v>1.2999999999999999E-2</v>
      </c>
      <c r="NJ17" s="61">
        <v>1.2E-2</v>
      </c>
      <c r="NK17" s="61">
        <v>1.0999999999999999E-2</v>
      </c>
      <c r="NL17" s="61">
        <v>0.01</v>
      </c>
      <c r="NM17" s="61">
        <v>8.9999999999999993E-3</v>
      </c>
      <c r="NN17" s="61">
        <v>8.0000000000000002E-3</v>
      </c>
      <c r="NO17" s="61">
        <v>8.0000000000000002E-3</v>
      </c>
      <c r="NP17" s="61">
        <v>8.0000000000000002E-3</v>
      </c>
      <c r="NQ17" s="61">
        <v>6.0000000000000001E-3</v>
      </c>
      <c r="NR17" s="61">
        <v>5.0000000000000001E-3</v>
      </c>
      <c r="NS17" s="61">
        <v>5.0000000000000001E-3</v>
      </c>
      <c r="NT17" s="61">
        <v>4.0000000000000001E-3</v>
      </c>
      <c r="NU17" s="61">
        <v>3.0000000000000001E-3</v>
      </c>
      <c r="NV17" s="61">
        <v>3.0000000000000001E-3</v>
      </c>
      <c r="NW17" s="61">
        <v>2E-3</v>
      </c>
      <c r="NX17" s="61">
        <v>2E-3</v>
      </c>
      <c r="NY17" s="61">
        <v>2E-3</v>
      </c>
      <c r="NZ17" s="61">
        <v>1E-3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4.0000000000000001E-3</v>
      </c>
      <c r="D5" s="50">
        <v>1E-3</v>
      </c>
      <c r="E5" s="50">
        <v>2E-3</v>
      </c>
      <c r="F5" s="50">
        <v>1E-3</v>
      </c>
      <c r="G5" s="50">
        <v>4.0000000000000001E-3</v>
      </c>
      <c r="H5" s="50">
        <v>1E-3</v>
      </c>
      <c r="I5" s="50">
        <v>0</v>
      </c>
      <c r="J5" s="50">
        <v>0</v>
      </c>
      <c r="K5" s="50">
        <v>1E-3</v>
      </c>
      <c r="L5" s="50">
        <v>3.0000000000000001E-3</v>
      </c>
      <c r="M5" s="50">
        <v>1E-3</v>
      </c>
      <c r="N5" s="50">
        <v>1E-3</v>
      </c>
      <c r="O5" s="50">
        <v>4.0000000000000001E-3</v>
      </c>
      <c r="P5" s="50">
        <v>2E-3</v>
      </c>
      <c r="Q5" s="50">
        <v>2E-3</v>
      </c>
      <c r="R5" s="50">
        <v>2E-3</v>
      </c>
      <c r="S5" s="50">
        <v>0</v>
      </c>
      <c r="T5" s="50">
        <v>2E-3</v>
      </c>
      <c r="U5" s="50">
        <v>0</v>
      </c>
      <c r="V5" s="50">
        <v>0</v>
      </c>
      <c r="W5" s="50">
        <v>1E-3</v>
      </c>
      <c r="X5" s="50">
        <v>1E-3</v>
      </c>
      <c r="Y5" s="50">
        <v>1E-3</v>
      </c>
      <c r="Z5" s="50">
        <v>2E-3</v>
      </c>
      <c r="AA5" s="50">
        <v>1E-3</v>
      </c>
      <c r="AB5" s="50">
        <v>1E-3</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6.0000000000000001E-3</v>
      </c>
      <c r="EQ5" s="50">
        <v>6.0000000000000001E-3</v>
      </c>
      <c r="ER5" s="50">
        <v>5.0000000000000001E-3</v>
      </c>
      <c r="ES5" s="50">
        <v>5.0000000000000001E-3</v>
      </c>
      <c r="ET5" s="50">
        <v>5.0000000000000001E-3</v>
      </c>
      <c r="EU5" s="50">
        <v>5.0000000000000001E-3</v>
      </c>
      <c r="EV5" s="50">
        <v>5.0000000000000001E-3</v>
      </c>
      <c r="EW5" s="50">
        <v>5.0000000000000001E-3</v>
      </c>
      <c r="EX5" s="50">
        <v>4.0000000000000001E-3</v>
      </c>
      <c r="EY5" s="50">
        <v>4.0000000000000001E-3</v>
      </c>
      <c r="EZ5" s="50">
        <v>4.0000000000000001E-3</v>
      </c>
      <c r="FA5" s="50">
        <v>4.0000000000000001E-3</v>
      </c>
      <c r="FB5" s="50">
        <v>4.0000000000000001E-3</v>
      </c>
      <c r="FC5" s="50">
        <v>3.0000000000000001E-3</v>
      </c>
      <c r="FD5" s="50">
        <v>3.0000000000000001E-3</v>
      </c>
      <c r="FE5" s="50">
        <v>3.0000000000000001E-3</v>
      </c>
      <c r="FF5" s="50">
        <v>3.0000000000000001E-3</v>
      </c>
      <c r="FG5" s="50">
        <v>3.0000000000000001E-3</v>
      </c>
      <c r="FH5" s="50">
        <v>3.0000000000000001E-3</v>
      </c>
      <c r="FI5" s="50">
        <v>2E-3</v>
      </c>
      <c r="FJ5" s="50">
        <v>2E-3</v>
      </c>
      <c r="FK5" s="50">
        <v>2E-3</v>
      </c>
      <c r="FL5" s="50">
        <v>2E-3</v>
      </c>
      <c r="FM5" s="50">
        <v>2E-3</v>
      </c>
      <c r="FN5" s="50">
        <v>2E-3</v>
      </c>
      <c r="FO5" s="50">
        <v>2E-3</v>
      </c>
      <c r="FP5" s="50">
        <v>1E-3</v>
      </c>
      <c r="FQ5" s="50">
        <v>1E-3</v>
      </c>
      <c r="FR5" s="50">
        <v>1E-3</v>
      </c>
      <c r="FS5" s="50">
        <v>1E-3</v>
      </c>
      <c r="FT5" s="50">
        <v>1E-3</v>
      </c>
      <c r="FU5" s="50">
        <v>1E-3</v>
      </c>
      <c r="FV5" s="50">
        <v>1E-3</v>
      </c>
      <c r="FW5" s="50">
        <v>1E-3</v>
      </c>
      <c r="FX5" s="50">
        <v>1E-3</v>
      </c>
      <c r="FY5" s="50">
        <v>1E-3</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5.0000000000000001E-3</v>
      </c>
      <c r="HF5" s="50">
        <v>6.0000000000000001E-3</v>
      </c>
      <c r="HG5" s="50">
        <v>8.0000000000000002E-3</v>
      </c>
      <c r="HH5" s="50">
        <v>8.9999999999999993E-3</v>
      </c>
      <c r="HI5" s="50">
        <v>1.2999999999999999E-2</v>
      </c>
      <c r="HJ5" s="50">
        <v>1.4E-2</v>
      </c>
      <c r="HK5" s="50">
        <v>1.4E-2</v>
      </c>
      <c r="HL5" s="50">
        <v>1.4E-2</v>
      </c>
      <c r="HM5" s="50">
        <v>1.2999999999999999E-2</v>
      </c>
      <c r="HN5" s="50">
        <v>1.6E-2</v>
      </c>
      <c r="HO5" s="50">
        <v>1.7000000000000001E-2</v>
      </c>
      <c r="HP5" s="50">
        <v>1.6E-2</v>
      </c>
      <c r="HQ5" s="50">
        <v>0.02</v>
      </c>
      <c r="HR5" s="50">
        <v>2.1000000000000001E-2</v>
      </c>
      <c r="HS5" s="50">
        <v>2.3E-2</v>
      </c>
      <c r="HT5" s="50">
        <v>2.1999999999999999E-2</v>
      </c>
      <c r="HU5" s="50">
        <v>0.02</v>
      </c>
      <c r="HV5" s="50">
        <v>2.1000000000000001E-2</v>
      </c>
      <c r="HW5" s="50">
        <v>0.02</v>
      </c>
      <c r="HX5" s="50">
        <v>1.7000000000000001E-2</v>
      </c>
      <c r="HY5" s="50">
        <v>1.7000000000000001E-2</v>
      </c>
      <c r="HZ5" s="50">
        <v>1.6E-2</v>
      </c>
      <c r="IA5" s="50">
        <v>1.6E-2</v>
      </c>
      <c r="IB5" s="50">
        <v>1.7000000000000001E-2</v>
      </c>
      <c r="IC5" s="50">
        <v>1.7999999999999999E-2</v>
      </c>
      <c r="ID5" s="50">
        <v>1.7999999999999999E-2</v>
      </c>
      <c r="IE5" s="50">
        <v>1.2E-2</v>
      </c>
      <c r="IF5" s="50">
        <v>0.01</v>
      </c>
      <c r="IG5" s="50">
        <v>8.0000000000000002E-3</v>
      </c>
      <c r="IH5" s="50">
        <v>8.0000000000000002E-3</v>
      </c>
      <c r="II5" s="50">
        <v>5.0000000000000001E-3</v>
      </c>
      <c r="IJ5" s="50">
        <v>4.0000000000000001E-3</v>
      </c>
      <c r="IK5" s="50">
        <v>4.0000000000000001E-3</v>
      </c>
      <c r="IL5" s="50">
        <v>2E-3</v>
      </c>
      <c r="IM5" s="50">
        <v>1E-3</v>
      </c>
      <c r="IN5" s="50">
        <v>1E-3</v>
      </c>
      <c r="IO5" s="50">
        <v>1E-3</v>
      </c>
      <c r="IP5" s="50">
        <v>1E-3</v>
      </c>
      <c r="IQ5" s="50">
        <v>1E-3</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3.0000000000000001E-3</v>
      </c>
      <c r="JY5" s="50">
        <v>4.0000000000000001E-3</v>
      </c>
      <c r="JZ5" s="50">
        <v>5.0000000000000001E-3</v>
      </c>
      <c r="KA5" s="50">
        <v>6.0000000000000001E-3</v>
      </c>
      <c r="KB5" s="50">
        <v>7.0000000000000001E-3</v>
      </c>
      <c r="KC5" s="50">
        <v>8.0000000000000002E-3</v>
      </c>
      <c r="KD5" s="50">
        <v>8.9999999999999993E-3</v>
      </c>
      <c r="KE5" s="50">
        <v>0.01</v>
      </c>
      <c r="KF5" s="50">
        <v>0.01</v>
      </c>
      <c r="KG5" s="50">
        <v>0.01</v>
      </c>
      <c r="KH5" s="50">
        <v>0.01</v>
      </c>
      <c r="KI5" s="50">
        <v>1.0999999999999999E-2</v>
      </c>
      <c r="KJ5" s="50">
        <v>0.01</v>
      </c>
      <c r="KK5" s="50">
        <v>0.01</v>
      </c>
      <c r="KL5" s="50">
        <v>8.9999999999999993E-3</v>
      </c>
      <c r="KM5" s="50">
        <v>8.9999999999999993E-3</v>
      </c>
      <c r="KN5" s="50">
        <v>8.0000000000000002E-3</v>
      </c>
      <c r="KO5" s="50">
        <v>8.0000000000000002E-3</v>
      </c>
      <c r="KP5" s="50">
        <v>7.0000000000000001E-3</v>
      </c>
      <c r="KQ5" s="50">
        <v>6.0000000000000001E-3</v>
      </c>
      <c r="KR5" s="50">
        <v>6.0000000000000001E-3</v>
      </c>
      <c r="KS5" s="50">
        <v>5.0000000000000001E-3</v>
      </c>
      <c r="KT5" s="50">
        <v>4.0000000000000001E-3</v>
      </c>
      <c r="KU5" s="50">
        <v>4.0000000000000001E-3</v>
      </c>
      <c r="KV5" s="50">
        <v>3.0000000000000001E-3</v>
      </c>
      <c r="KW5" s="50">
        <v>3.0000000000000001E-3</v>
      </c>
      <c r="KX5" s="50">
        <v>2E-3</v>
      </c>
      <c r="KY5" s="50">
        <v>1E-3</v>
      </c>
      <c r="KZ5" s="50">
        <v>1E-3</v>
      </c>
      <c r="LA5" s="50">
        <v>1E-3</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0.01</v>
      </c>
      <c r="MP5" s="50">
        <v>1.2999999999999999E-2</v>
      </c>
      <c r="MQ5" s="50">
        <v>1.6E-2</v>
      </c>
      <c r="MR5" s="50">
        <v>1.9E-2</v>
      </c>
      <c r="MS5" s="50">
        <v>2.1000000000000001E-2</v>
      </c>
      <c r="MT5" s="50">
        <v>2.1999999999999999E-2</v>
      </c>
      <c r="MU5" s="50">
        <v>2.4E-2</v>
      </c>
      <c r="MV5" s="50">
        <v>2.5999999999999999E-2</v>
      </c>
      <c r="MW5" s="50">
        <v>2.7E-2</v>
      </c>
      <c r="MX5" s="50">
        <v>2.8000000000000001E-2</v>
      </c>
      <c r="MY5" s="50">
        <v>2.8000000000000001E-2</v>
      </c>
      <c r="MZ5" s="50">
        <v>2.9000000000000001E-2</v>
      </c>
      <c r="NA5" s="50">
        <v>2.9000000000000001E-2</v>
      </c>
      <c r="NB5" s="50">
        <v>2.9000000000000001E-2</v>
      </c>
      <c r="NC5" s="50">
        <v>2.9000000000000001E-2</v>
      </c>
      <c r="ND5" s="50">
        <v>2.9000000000000001E-2</v>
      </c>
      <c r="NE5" s="50">
        <v>2.8000000000000001E-2</v>
      </c>
      <c r="NF5" s="50">
        <v>2.8000000000000001E-2</v>
      </c>
      <c r="NG5" s="50">
        <v>2.7E-2</v>
      </c>
      <c r="NH5" s="50">
        <v>2.5000000000000001E-2</v>
      </c>
      <c r="NI5" s="50">
        <v>2.5000000000000001E-2</v>
      </c>
      <c r="NJ5" s="50">
        <v>2.3E-2</v>
      </c>
      <c r="NK5" s="50">
        <v>2.1999999999999999E-2</v>
      </c>
      <c r="NL5" s="50">
        <v>2.1000000000000001E-2</v>
      </c>
      <c r="NM5" s="50">
        <v>0.02</v>
      </c>
      <c r="NN5" s="50">
        <v>1.7999999999999999E-2</v>
      </c>
      <c r="NO5" s="50">
        <v>1.6E-2</v>
      </c>
      <c r="NP5" s="50">
        <v>1.4999999999999999E-2</v>
      </c>
      <c r="NQ5" s="50">
        <v>1.2999999999999999E-2</v>
      </c>
      <c r="NR5" s="50">
        <v>1.2E-2</v>
      </c>
      <c r="NS5" s="50">
        <v>1.0999999999999999E-2</v>
      </c>
      <c r="NT5" s="50">
        <v>0.01</v>
      </c>
      <c r="NU5" s="50">
        <v>8.0000000000000002E-3</v>
      </c>
      <c r="NV5" s="50">
        <v>7.0000000000000001E-3</v>
      </c>
      <c r="NW5" s="50">
        <v>7.0000000000000001E-3</v>
      </c>
      <c r="NX5" s="50">
        <v>6.0000000000000001E-3</v>
      </c>
      <c r="NY5" s="50">
        <v>5.0000000000000001E-3</v>
      </c>
      <c r="NZ5" s="50">
        <v>4.0000000000000001E-3</v>
      </c>
      <c r="OA5" s="50">
        <v>3.0000000000000001E-3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0.99486763185108584</v>
      </c>
      <c r="D7" s="50">
        <v>0.99380587343929172</v>
      </c>
      <c r="E7" s="50">
        <v>0.99160475301085471</v>
      </c>
      <c r="F7" s="50">
        <v>0.9904727841147235</v>
      </c>
      <c r="G7" s="50">
        <v>0.98576745022344214</v>
      </c>
      <c r="H7" s="50">
        <v>0.98453677924938043</v>
      </c>
      <c r="I7" s="50">
        <v>0.98453677924938043</v>
      </c>
      <c r="J7" s="50">
        <v>0.98453677924938043</v>
      </c>
      <c r="K7" s="50">
        <v>0.98313430520486567</v>
      </c>
      <c r="L7" s="50">
        <v>0.97867227356248343</v>
      </c>
      <c r="M7" s="50">
        <v>0.97709376989544716</v>
      </c>
      <c r="N7" s="50">
        <v>0.97544048094469349</v>
      </c>
      <c r="O7" s="50">
        <v>0.96841027928022716</v>
      </c>
      <c r="P7" s="50">
        <v>0.96467124345289035</v>
      </c>
      <c r="Q7" s="50">
        <v>0.96072575779459635</v>
      </c>
      <c r="R7" s="50">
        <v>0.9565120483305849</v>
      </c>
      <c r="S7" s="50">
        <v>0.9565120483305849</v>
      </c>
      <c r="T7" s="50">
        <v>0.9515172073471353</v>
      </c>
      <c r="U7" s="50">
        <v>0.9515172073471353</v>
      </c>
      <c r="V7" s="50">
        <v>0.9515172073471353</v>
      </c>
      <c r="W7" s="50">
        <v>0.94820181638076895</v>
      </c>
      <c r="X7" s="50">
        <v>0.94448337788515813</v>
      </c>
      <c r="Y7" s="50">
        <v>0.94019027162204383</v>
      </c>
      <c r="Z7" s="50">
        <v>0.93039662295931413</v>
      </c>
      <c r="AA7" s="50">
        <v>0.92489131749801634</v>
      </c>
      <c r="AB7" s="50">
        <v>0.9187253753813629</v>
      </c>
      <c r="AC7" s="50">
        <v>0.9187253753813629</v>
      </c>
      <c r="AD7" s="50">
        <v>0.9187253753813629</v>
      </c>
      <c r="AE7" s="50">
        <v>0.9187253753813629</v>
      </c>
      <c r="AF7" s="50">
        <v>0.9187253753813629</v>
      </c>
      <c r="AG7" s="50">
        <v>0.9187253753813629</v>
      </c>
      <c r="AH7" s="50">
        <v>0.9187253753813629</v>
      </c>
      <c r="AI7" s="50">
        <v>0.9187253753813629</v>
      </c>
      <c r="AJ7" s="50">
        <v>0.9187253753813629</v>
      </c>
      <c r="AK7" s="50">
        <v>0.9187253753813629</v>
      </c>
      <c r="AL7" s="50">
        <v>0.9187253753813629</v>
      </c>
      <c r="AM7" s="50">
        <v>0.9187253753813629</v>
      </c>
      <c r="AN7" s="50">
        <v>0.9187253753813629</v>
      </c>
      <c r="AO7" s="50">
        <v>0.9187253753813629</v>
      </c>
      <c r="AP7" s="50">
        <v>0.9187253753813629</v>
      </c>
      <c r="AQ7" s="50">
        <v>0.9187253753813629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4.0000000000000001E-3</v>
      </c>
      <c r="D17" s="61">
        <v>1E-3</v>
      </c>
      <c r="E17" s="61">
        <v>2E-3</v>
      </c>
      <c r="F17" s="61">
        <v>1E-3</v>
      </c>
      <c r="G17" s="61">
        <v>4.0000000000000001E-3</v>
      </c>
      <c r="H17" s="61">
        <v>1E-3</v>
      </c>
      <c r="I17" s="61">
        <v>0</v>
      </c>
      <c r="J17" s="61">
        <v>0</v>
      </c>
      <c r="K17" s="61">
        <v>1E-3</v>
      </c>
      <c r="L17" s="61">
        <v>3.0000000000000001E-3</v>
      </c>
      <c r="M17" s="61">
        <v>1E-3</v>
      </c>
      <c r="N17" s="61">
        <v>1E-3</v>
      </c>
      <c r="O17" s="61">
        <v>4.0000000000000001E-3</v>
      </c>
      <c r="P17" s="61">
        <v>2E-3</v>
      </c>
      <c r="Q17" s="61">
        <v>2E-3</v>
      </c>
      <c r="R17" s="61">
        <v>2E-3</v>
      </c>
      <c r="S17" s="61">
        <v>0</v>
      </c>
      <c r="T17" s="61">
        <v>2E-3</v>
      </c>
      <c r="U17" s="61">
        <v>0</v>
      </c>
      <c r="V17" s="61">
        <v>0</v>
      </c>
      <c r="W17" s="61">
        <v>1E-3</v>
      </c>
      <c r="X17" s="61">
        <v>1E-3</v>
      </c>
      <c r="Y17" s="61">
        <v>1E-3</v>
      </c>
      <c r="Z17" s="61">
        <v>2E-3</v>
      </c>
      <c r="AA17" s="61">
        <v>1E-3</v>
      </c>
      <c r="AB17" s="61">
        <v>1E-3</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6.0000000000000001E-3</v>
      </c>
      <c r="EQ17" s="61">
        <v>6.0000000000000001E-3</v>
      </c>
      <c r="ER17" s="61">
        <v>5.0000000000000001E-3</v>
      </c>
      <c r="ES17" s="61">
        <v>5.0000000000000001E-3</v>
      </c>
      <c r="ET17" s="61">
        <v>5.0000000000000001E-3</v>
      </c>
      <c r="EU17" s="61">
        <v>5.0000000000000001E-3</v>
      </c>
      <c r="EV17" s="61">
        <v>5.0000000000000001E-3</v>
      </c>
      <c r="EW17" s="61">
        <v>5.0000000000000001E-3</v>
      </c>
      <c r="EX17" s="61">
        <v>4.0000000000000001E-3</v>
      </c>
      <c r="EY17" s="61">
        <v>4.0000000000000001E-3</v>
      </c>
      <c r="EZ17" s="61">
        <v>4.0000000000000001E-3</v>
      </c>
      <c r="FA17" s="61">
        <v>4.0000000000000001E-3</v>
      </c>
      <c r="FB17" s="61">
        <v>4.0000000000000001E-3</v>
      </c>
      <c r="FC17" s="61">
        <v>3.0000000000000001E-3</v>
      </c>
      <c r="FD17" s="61">
        <v>3.0000000000000001E-3</v>
      </c>
      <c r="FE17" s="61">
        <v>3.0000000000000001E-3</v>
      </c>
      <c r="FF17" s="61">
        <v>3.0000000000000001E-3</v>
      </c>
      <c r="FG17" s="61">
        <v>3.0000000000000001E-3</v>
      </c>
      <c r="FH17" s="61">
        <v>3.0000000000000001E-3</v>
      </c>
      <c r="FI17" s="61">
        <v>2E-3</v>
      </c>
      <c r="FJ17" s="61">
        <v>2E-3</v>
      </c>
      <c r="FK17" s="61">
        <v>2E-3</v>
      </c>
      <c r="FL17" s="61">
        <v>2E-3</v>
      </c>
      <c r="FM17" s="61">
        <v>2E-3</v>
      </c>
      <c r="FN17" s="61">
        <v>2E-3</v>
      </c>
      <c r="FO17" s="61">
        <v>2E-3</v>
      </c>
      <c r="FP17" s="61">
        <v>1E-3</v>
      </c>
      <c r="FQ17" s="61">
        <v>1E-3</v>
      </c>
      <c r="FR17" s="61">
        <v>1E-3</v>
      </c>
      <c r="FS17" s="61">
        <v>1E-3</v>
      </c>
      <c r="FT17" s="61">
        <v>1E-3</v>
      </c>
      <c r="FU17" s="61">
        <v>1E-3</v>
      </c>
      <c r="FV17" s="61">
        <v>1E-3</v>
      </c>
      <c r="FW17" s="61">
        <v>1E-3</v>
      </c>
      <c r="FX17" s="61">
        <v>1E-3</v>
      </c>
      <c r="FY17" s="61">
        <v>1E-3</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5.0000000000000001E-3</v>
      </c>
      <c r="HF17" s="61">
        <v>6.0000000000000001E-3</v>
      </c>
      <c r="HG17" s="61">
        <v>8.0000000000000002E-3</v>
      </c>
      <c r="HH17" s="61">
        <v>8.9999999999999993E-3</v>
      </c>
      <c r="HI17" s="61">
        <v>1.2999999999999999E-2</v>
      </c>
      <c r="HJ17" s="61">
        <v>1.4E-2</v>
      </c>
      <c r="HK17" s="61">
        <v>1.4E-2</v>
      </c>
      <c r="HL17" s="61">
        <v>1.4E-2</v>
      </c>
      <c r="HM17" s="61">
        <v>1.2999999999999999E-2</v>
      </c>
      <c r="HN17" s="61">
        <v>1.6E-2</v>
      </c>
      <c r="HO17" s="61">
        <v>1.7000000000000001E-2</v>
      </c>
      <c r="HP17" s="61">
        <v>1.6E-2</v>
      </c>
      <c r="HQ17" s="61">
        <v>0.02</v>
      </c>
      <c r="HR17" s="61">
        <v>2.1000000000000001E-2</v>
      </c>
      <c r="HS17" s="61">
        <v>2.3E-2</v>
      </c>
      <c r="HT17" s="61">
        <v>2.1999999999999999E-2</v>
      </c>
      <c r="HU17" s="61">
        <v>0.02</v>
      </c>
      <c r="HV17" s="61">
        <v>2.1000000000000001E-2</v>
      </c>
      <c r="HW17" s="61">
        <v>0.02</v>
      </c>
      <c r="HX17" s="61">
        <v>1.7000000000000001E-2</v>
      </c>
      <c r="HY17" s="61">
        <v>1.7000000000000001E-2</v>
      </c>
      <c r="HZ17" s="61">
        <v>1.6E-2</v>
      </c>
      <c r="IA17" s="61">
        <v>1.6E-2</v>
      </c>
      <c r="IB17" s="61">
        <v>1.7000000000000001E-2</v>
      </c>
      <c r="IC17" s="61">
        <v>1.7999999999999999E-2</v>
      </c>
      <c r="ID17" s="61">
        <v>1.7999999999999999E-2</v>
      </c>
      <c r="IE17" s="61">
        <v>1.2E-2</v>
      </c>
      <c r="IF17" s="61">
        <v>0.01</v>
      </c>
      <c r="IG17" s="61">
        <v>8.0000000000000002E-3</v>
      </c>
      <c r="IH17" s="61">
        <v>8.0000000000000002E-3</v>
      </c>
      <c r="II17" s="61">
        <v>5.0000000000000001E-3</v>
      </c>
      <c r="IJ17" s="61">
        <v>4.0000000000000001E-3</v>
      </c>
      <c r="IK17" s="61">
        <v>4.0000000000000001E-3</v>
      </c>
      <c r="IL17" s="61">
        <v>2E-3</v>
      </c>
      <c r="IM17" s="61">
        <v>1E-3</v>
      </c>
      <c r="IN17" s="61">
        <v>1E-3</v>
      </c>
      <c r="IO17" s="61">
        <v>1E-3</v>
      </c>
      <c r="IP17" s="61">
        <v>1E-3</v>
      </c>
      <c r="IQ17" s="61">
        <v>1E-3</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3.0000000000000001E-3</v>
      </c>
      <c r="JY17" s="61">
        <v>4.0000000000000001E-3</v>
      </c>
      <c r="JZ17" s="61">
        <v>5.0000000000000001E-3</v>
      </c>
      <c r="KA17" s="61">
        <v>6.0000000000000001E-3</v>
      </c>
      <c r="KB17" s="61">
        <v>7.0000000000000001E-3</v>
      </c>
      <c r="KC17" s="61">
        <v>8.0000000000000002E-3</v>
      </c>
      <c r="KD17" s="61">
        <v>8.9999999999999993E-3</v>
      </c>
      <c r="KE17" s="61">
        <v>0.01</v>
      </c>
      <c r="KF17" s="61">
        <v>0.01</v>
      </c>
      <c r="KG17" s="61">
        <v>0.01</v>
      </c>
      <c r="KH17" s="61">
        <v>0.01</v>
      </c>
      <c r="KI17" s="61">
        <v>1.0999999999999999E-2</v>
      </c>
      <c r="KJ17" s="61">
        <v>0.01</v>
      </c>
      <c r="KK17" s="61">
        <v>0.01</v>
      </c>
      <c r="KL17" s="61">
        <v>8.9999999999999993E-3</v>
      </c>
      <c r="KM17" s="61">
        <v>8.9999999999999993E-3</v>
      </c>
      <c r="KN17" s="61">
        <v>8.0000000000000002E-3</v>
      </c>
      <c r="KO17" s="61">
        <v>8.0000000000000002E-3</v>
      </c>
      <c r="KP17" s="61">
        <v>7.0000000000000001E-3</v>
      </c>
      <c r="KQ17" s="61">
        <v>6.0000000000000001E-3</v>
      </c>
      <c r="KR17" s="61">
        <v>6.0000000000000001E-3</v>
      </c>
      <c r="KS17" s="61">
        <v>5.0000000000000001E-3</v>
      </c>
      <c r="KT17" s="61">
        <v>4.0000000000000001E-3</v>
      </c>
      <c r="KU17" s="61">
        <v>4.0000000000000001E-3</v>
      </c>
      <c r="KV17" s="61">
        <v>3.0000000000000001E-3</v>
      </c>
      <c r="KW17" s="61">
        <v>3.0000000000000001E-3</v>
      </c>
      <c r="KX17" s="61">
        <v>2E-3</v>
      </c>
      <c r="KY17" s="61">
        <v>1E-3</v>
      </c>
      <c r="KZ17" s="61">
        <v>1E-3</v>
      </c>
      <c r="LA17" s="61">
        <v>1E-3</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0.01</v>
      </c>
      <c r="MP17" s="61">
        <v>1.2999999999999999E-2</v>
      </c>
      <c r="MQ17" s="61">
        <v>1.6E-2</v>
      </c>
      <c r="MR17" s="61">
        <v>1.9E-2</v>
      </c>
      <c r="MS17" s="61">
        <v>2.1000000000000001E-2</v>
      </c>
      <c r="MT17" s="61">
        <v>2.1999999999999999E-2</v>
      </c>
      <c r="MU17" s="61">
        <v>2.4E-2</v>
      </c>
      <c r="MV17" s="61">
        <v>2.5999999999999999E-2</v>
      </c>
      <c r="MW17" s="61">
        <v>2.7E-2</v>
      </c>
      <c r="MX17" s="61">
        <v>2.8000000000000001E-2</v>
      </c>
      <c r="MY17" s="61">
        <v>2.8000000000000001E-2</v>
      </c>
      <c r="MZ17" s="61">
        <v>2.9000000000000001E-2</v>
      </c>
      <c r="NA17" s="61">
        <v>2.9000000000000001E-2</v>
      </c>
      <c r="NB17" s="61">
        <v>2.9000000000000001E-2</v>
      </c>
      <c r="NC17" s="61">
        <v>2.9000000000000001E-2</v>
      </c>
      <c r="ND17" s="61">
        <v>2.9000000000000001E-2</v>
      </c>
      <c r="NE17" s="61">
        <v>2.8000000000000001E-2</v>
      </c>
      <c r="NF17" s="61">
        <v>2.8000000000000001E-2</v>
      </c>
      <c r="NG17" s="61">
        <v>2.7E-2</v>
      </c>
      <c r="NH17" s="61">
        <v>2.5000000000000001E-2</v>
      </c>
      <c r="NI17" s="61">
        <v>2.5000000000000001E-2</v>
      </c>
      <c r="NJ17" s="61">
        <v>2.3E-2</v>
      </c>
      <c r="NK17" s="61">
        <v>2.1999999999999999E-2</v>
      </c>
      <c r="NL17" s="61">
        <v>2.1000000000000001E-2</v>
      </c>
      <c r="NM17" s="61">
        <v>0.02</v>
      </c>
      <c r="NN17" s="61">
        <v>1.7999999999999999E-2</v>
      </c>
      <c r="NO17" s="61">
        <v>1.6E-2</v>
      </c>
      <c r="NP17" s="61">
        <v>1.4999999999999999E-2</v>
      </c>
      <c r="NQ17" s="61">
        <v>1.2999999999999999E-2</v>
      </c>
      <c r="NR17" s="61">
        <v>1.2E-2</v>
      </c>
      <c r="NS17" s="61">
        <v>1.0999999999999999E-2</v>
      </c>
      <c r="NT17" s="61">
        <v>0.01</v>
      </c>
      <c r="NU17" s="61">
        <v>8.0000000000000002E-3</v>
      </c>
      <c r="NV17" s="61">
        <v>7.0000000000000001E-3</v>
      </c>
      <c r="NW17" s="61">
        <v>7.0000000000000001E-3</v>
      </c>
      <c r="NX17" s="61">
        <v>6.0000000000000001E-3</v>
      </c>
      <c r="NY17" s="61">
        <v>5.0000000000000001E-3</v>
      </c>
      <c r="NZ17" s="61">
        <v>4.0000000000000001E-3</v>
      </c>
      <c r="OA17" s="61">
        <v>3.0000000000000001E-3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0</v>
      </c>
      <c r="E5" s="50">
        <v>0</v>
      </c>
      <c r="F5" s="50">
        <v>0</v>
      </c>
      <c r="G5" s="50">
        <v>0</v>
      </c>
      <c r="H5" s="50">
        <v>0</v>
      </c>
      <c r="I5" s="50">
        <v>0</v>
      </c>
      <c r="J5" s="50">
        <v>0</v>
      </c>
      <c r="K5" s="50">
        <v>0</v>
      </c>
      <c r="L5" s="50">
        <v>0</v>
      </c>
      <c r="M5" s="50">
        <v>0</v>
      </c>
      <c r="N5" s="50">
        <v>0</v>
      </c>
      <c r="O5" s="50">
        <v>0</v>
      </c>
      <c r="P5" s="50">
        <v>0</v>
      </c>
      <c r="Q5" s="50">
        <v>0</v>
      </c>
      <c r="R5" s="50">
        <v>0</v>
      </c>
      <c r="S5" s="50">
        <v>0</v>
      </c>
      <c r="T5" s="50">
        <v>0</v>
      </c>
      <c r="U5" s="50">
        <v>0</v>
      </c>
      <c r="V5" s="50">
        <v>1E-3</v>
      </c>
      <c r="W5" s="50">
        <v>0</v>
      </c>
      <c r="X5" s="50">
        <v>0</v>
      </c>
      <c r="Y5" s="50">
        <v>0</v>
      </c>
      <c r="Z5" s="50">
        <v>0</v>
      </c>
      <c r="AA5" s="50">
        <v>0</v>
      </c>
      <c r="AB5" s="50">
        <v>0</v>
      </c>
      <c r="AC5" s="50">
        <v>0</v>
      </c>
      <c r="AD5" s="50">
        <v>0</v>
      </c>
      <c r="AE5" s="50">
        <v>0</v>
      </c>
      <c r="AF5" s="50">
        <v>1E-3</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1E-3</v>
      </c>
      <c r="EM5" s="50">
        <v>1E-3</v>
      </c>
      <c r="EN5" s="50">
        <v>1E-3</v>
      </c>
      <c r="EO5" s="50">
        <v>1E-3</v>
      </c>
      <c r="EP5" s="50">
        <v>1E-3</v>
      </c>
      <c r="EQ5" s="50">
        <v>1E-3</v>
      </c>
      <c r="ER5" s="50">
        <v>1E-3</v>
      </c>
      <c r="ES5" s="50">
        <v>1E-3</v>
      </c>
      <c r="ET5" s="50">
        <v>1E-3</v>
      </c>
      <c r="EU5" s="50">
        <v>1E-3</v>
      </c>
      <c r="EV5" s="50">
        <v>1E-3</v>
      </c>
      <c r="EW5" s="50">
        <v>1E-3</v>
      </c>
      <c r="EX5" s="50">
        <v>1E-3</v>
      </c>
      <c r="EY5" s="50">
        <v>1E-3</v>
      </c>
      <c r="EZ5" s="50">
        <v>1E-3</v>
      </c>
      <c r="FA5" s="50">
        <v>1E-3</v>
      </c>
      <c r="FB5" s="50">
        <v>1E-3</v>
      </c>
      <c r="FC5" s="50">
        <v>1E-3</v>
      </c>
      <c r="FD5" s="50">
        <v>0</v>
      </c>
      <c r="FE5" s="50">
        <v>0</v>
      </c>
      <c r="FF5" s="50">
        <v>1E-3</v>
      </c>
      <c r="FG5" s="50">
        <v>1E-3</v>
      </c>
      <c r="FH5" s="50">
        <v>1E-3</v>
      </c>
      <c r="FI5" s="50">
        <v>0</v>
      </c>
      <c r="FJ5" s="50">
        <v>0</v>
      </c>
      <c r="FK5" s="50">
        <v>0</v>
      </c>
      <c r="FL5" s="50">
        <v>0</v>
      </c>
      <c r="FM5" s="50">
        <v>0</v>
      </c>
      <c r="FN5" s="50">
        <v>0</v>
      </c>
      <c r="FO5" s="50">
        <v>0</v>
      </c>
      <c r="FP5" s="50">
        <v>0</v>
      </c>
      <c r="FQ5" s="50">
        <v>0</v>
      </c>
      <c r="FR5" s="50">
        <v>0</v>
      </c>
      <c r="FS5" s="50">
        <v>0</v>
      </c>
      <c r="FT5" s="50">
        <v>0</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1E-3</v>
      </c>
      <c r="MP5" s="50">
        <v>1E-3</v>
      </c>
      <c r="MQ5" s="50">
        <v>1E-3</v>
      </c>
      <c r="MR5" s="50">
        <v>1E-3</v>
      </c>
      <c r="MS5" s="50">
        <v>1E-3</v>
      </c>
      <c r="MT5" s="50">
        <v>1E-3</v>
      </c>
      <c r="MU5" s="50">
        <v>1E-3</v>
      </c>
      <c r="MV5" s="50">
        <v>1E-3</v>
      </c>
      <c r="MW5" s="50">
        <v>1E-3</v>
      </c>
      <c r="MX5" s="50">
        <v>1E-3</v>
      </c>
      <c r="MY5" s="50">
        <v>1E-3</v>
      </c>
      <c r="MZ5" s="50">
        <v>1E-3</v>
      </c>
      <c r="NA5" s="50">
        <v>1E-3</v>
      </c>
      <c r="NB5" s="50">
        <v>1E-3</v>
      </c>
      <c r="NC5" s="50">
        <v>1E-3</v>
      </c>
      <c r="ND5" s="50">
        <v>1E-3</v>
      </c>
      <c r="NE5" s="50">
        <v>1E-3</v>
      </c>
      <c r="NF5" s="50">
        <v>1E-3</v>
      </c>
      <c r="NG5" s="50">
        <v>1E-3</v>
      </c>
      <c r="NH5" s="50">
        <v>1E-3</v>
      </c>
      <c r="NI5" s="50">
        <v>1E-3</v>
      </c>
      <c r="NJ5" s="50">
        <v>1E-3</v>
      </c>
      <c r="NK5" s="50">
        <v>1E-3</v>
      </c>
      <c r="NL5" s="50">
        <v>1E-3</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1</v>
      </c>
      <c r="E7" s="50">
        <v>1</v>
      </c>
      <c r="F7" s="50">
        <v>1</v>
      </c>
      <c r="G7" s="50">
        <v>1</v>
      </c>
      <c r="H7" s="50">
        <v>1</v>
      </c>
      <c r="I7" s="50">
        <v>1</v>
      </c>
      <c r="J7" s="50">
        <v>1</v>
      </c>
      <c r="K7" s="50">
        <v>1</v>
      </c>
      <c r="L7" s="50">
        <v>1</v>
      </c>
      <c r="M7" s="50">
        <v>1</v>
      </c>
      <c r="N7" s="50">
        <v>1</v>
      </c>
      <c r="O7" s="50">
        <v>1</v>
      </c>
      <c r="P7" s="50">
        <v>1</v>
      </c>
      <c r="Q7" s="50">
        <v>1</v>
      </c>
      <c r="R7" s="50">
        <v>1</v>
      </c>
      <c r="S7" s="50">
        <v>1</v>
      </c>
      <c r="T7" s="50">
        <v>1</v>
      </c>
      <c r="U7" s="50">
        <v>1</v>
      </c>
      <c r="V7" s="50">
        <v>0.9970326409495549</v>
      </c>
      <c r="W7" s="50">
        <v>0.9970326409495549</v>
      </c>
      <c r="X7" s="50">
        <v>0.9970326409495549</v>
      </c>
      <c r="Y7" s="50">
        <v>0.9970326409495549</v>
      </c>
      <c r="Z7" s="50">
        <v>0.9970326409495549</v>
      </c>
      <c r="AA7" s="50">
        <v>0.9970326409495549</v>
      </c>
      <c r="AB7" s="50">
        <v>0.9970326409495549</v>
      </c>
      <c r="AC7" s="50">
        <v>0.9970326409495549</v>
      </c>
      <c r="AD7" s="50">
        <v>0.9970326409495549</v>
      </c>
      <c r="AE7" s="50">
        <v>0.9970326409495549</v>
      </c>
      <c r="AF7" s="50">
        <v>0.98543923814781587</v>
      </c>
      <c r="AG7" s="50">
        <v>0.98543923814781587</v>
      </c>
      <c r="AH7" s="50">
        <v>0.98543923814781587</v>
      </c>
      <c r="AI7" s="50">
        <v>0.98543923814781587</v>
      </c>
      <c r="AJ7" s="50">
        <v>0.98543923814781587</v>
      </c>
      <c r="AK7" s="50">
        <v>0.98543923814781587</v>
      </c>
      <c r="AL7" s="50">
        <v>0.98543923814781587</v>
      </c>
      <c r="AM7" s="50">
        <v>0.98543923814781587</v>
      </c>
      <c r="AN7" s="50">
        <v>0.98543923814781587</v>
      </c>
      <c r="AO7" s="50">
        <v>0.98543923814781587</v>
      </c>
      <c r="AP7" s="50">
        <v>0.98543923814781587</v>
      </c>
      <c r="AQ7" s="50">
        <v>0.98543923814781587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0</v>
      </c>
      <c r="E17" s="61">
        <v>0</v>
      </c>
      <c r="F17" s="61">
        <v>0</v>
      </c>
      <c r="G17" s="61">
        <v>0</v>
      </c>
      <c r="H17" s="61">
        <v>0</v>
      </c>
      <c r="I17" s="61">
        <v>0</v>
      </c>
      <c r="J17" s="61">
        <v>0</v>
      </c>
      <c r="K17" s="61">
        <v>0</v>
      </c>
      <c r="L17" s="61">
        <v>0</v>
      </c>
      <c r="M17" s="61">
        <v>0</v>
      </c>
      <c r="N17" s="61">
        <v>0</v>
      </c>
      <c r="O17" s="61">
        <v>0</v>
      </c>
      <c r="P17" s="61">
        <v>0</v>
      </c>
      <c r="Q17" s="61">
        <v>0</v>
      </c>
      <c r="R17" s="61">
        <v>0</v>
      </c>
      <c r="S17" s="61">
        <v>0</v>
      </c>
      <c r="T17" s="61">
        <v>0</v>
      </c>
      <c r="U17" s="61">
        <v>0</v>
      </c>
      <c r="V17" s="61">
        <v>1E-3</v>
      </c>
      <c r="W17" s="61">
        <v>0</v>
      </c>
      <c r="X17" s="61">
        <v>0</v>
      </c>
      <c r="Y17" s="61">
        <v>0</v>
      </c>
      <c r="Z17" s="61">
        <v>0</v>
      </c>
      <c r="AA17" s="61">
        <v>0</v>
      </c>
      <c r="AB17" s="61">
        <v>0</v>
      </c>
      <c r="AC17" s="61">
        <v>0</v>
      </c>
      <c r="AD17" s="61">
        <v>0</v>
      </c>
      <c r="AE17" s="61">
        <v>0</v>
      </c>
      <c r="AF17" s="61">
        <v>1E-3</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1E-3</v>
      </c>
      <c r="EN17" s="61">
        <v>1E-3</v>
      </c>
      <c r="EO17" s="61">
        <v>1E-3</v>
      </c>
      <c r="EP17" s="61">
        <v>1E-3</v>
      </c>
      <c r="EQ17" s="61">
        <v>1E-3</v>
      </c>
      <c r="ER17" s="61">
        <v>1E-3</v>
      </c>
      <c r="ES17" s="61">
        <v>1E-3</v>
      </c>
      <c r="ET17" s="61">
        <v>1E-3</v>
      </c>
      <c r="EU17" s="61">
        <v>1E-3</v>
      </c>
      <c r="EV17" s="61">
        <v>1E-3</v>
      </c>
      <c r="EW17" s="61">
        <v>1E-3</v>
      </c>
      <c r="EX17" s="61">
        <v>1E-3</v>
      </c>
      <c r="EY17" s="61">
        <v>1E-3</v>
      </c>
      <c r="EZ17" s="61">
        <v>1E-3</v>
      </c>
      <c r="FA17" s="61">
        <v>1E-3</v>
      </c>
      <c r="FB17" s="61">
        <v>1E-3</v>
      </c>
      <c r="FC17" s="61">
        <v>1E-3</v>
      </c>
      <c r="FD17" s="61">
        <v>0</v>
      </c>
      <c r="FE17" s="61">
        <v>0</v>
      </c>
      <c r="FF17" s="61">
        <v>1E-3</v>
      </c>
      <c r="FG17" s="61">
        <v>1E-3</v>
      </c>
      <c r="FH17" s="61">
        <v>1E-3</v>
      </c>
      <c r="FI17" s="61">
        <v>0</v>
      </c>
      <c r="FJ17" s="61">
        <v>0</v>
      </c>
      <c r="FK17" s="61">
        <v>0</v>
      </c>
      <c r="FL17" s="61">
        <v>0</v>
      </c>
      <c r="FM17" s="61">
        <v>0</v>
      </c>
      <c r="FN17" s="61">
        <v>0</v>
      </c>
      <c r="FO17" s="61">
        <v>0</v>
      </c>
      <c r="FP17" s="61">
        <v>0</v>
      </c>
      <c r="FQ17" s="61">
        <v>0</v>
      </c>
      <c r="FR17" s="61">
        <v>0</v>
      </c>
      <c r="FS17" s="61">
        <v>0</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1E-3</v>
      </c>
      <c r="MP17" s="61">
        <v>1E-3</v>
      </c>
      <c r="MQ17" s="61">
        <v>1E-3</v>
      </c>
      <c r="MR17" s="61">
        <v>1E-3</v>
      </c>
      <c r="MS17" s="61">
        <v>1E-3</v>
      </c>
      <c r="MT17" s="61">
        <v>1E-3</v>
      </c>
      <c r="MU17" s="61">
        <v>1E-3</v>
      </c>
      <c r="MV17" s="61">
        <v>1E-3</v>
      </c>
      <c r="MW17" s="61">
        <v>1E-3</v>
      </c>
      <c r="MX17" s="61">
        <v>1E-3</v>
      </c>
      <c r="MY17" s="61">
        <v>1E-3</v>
      </c>
      <c r="MZ17" s="61">
        <v>1E-3</v>
      </c>
      <c r="NA17" s="61">
        <v>1E-3</v>
      </c>
      <c r="NB17" s="61">
        <v>1E-3</v>
      </c>
      <c r="NC17" s="61">
        <v>1E-3</v>
      </c>
      <c r="ND17" s="61">
        <v>1E-3</v>
      </c>
      <c r="NE17" s="61">
        <v>1E-3</v>
      </c>
      <c r="NF17" s="61">
        <v>1E-3</v>
      </c>
      <c r="NG17" s="61">
        <v>1E-3</v>
      </c>
      <c r="NH17" s="61">
        <v>1E-3</v>
      </c>
      <c r="NI17" s="61">
        <v>1E-3</v>
      </c>
      <c r="NJ17" s="61">
        <v>1E-3</v>
      </c>
      <c r="NK17" s="61">
        <v>1E-3</v>
      </c>
      <c r="NL17" s="61">
        <v>1E-3</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0</v>
      </c>
      <c r="E5" s="50">
        <v>3.0000000000000001E-3</v>
      </c>
      <c r="F5" s="50">
        <v>0</v>
      </c>
      <c r="G5" s="50">
        <v>3.0000000000000001E-3</v>
      </c>
      <c r="H5" s="50">
        <v>1E-3</v>
      </c>
      <c r="I5" s="50">
        <v>0</v>
      </c>
      <c r="J5" s="50">
        <v>0</v>
      </c>
      <c r="K5" s="50">
        <v>2E-3</v>
      </c>
      <c r="L5" s="50">
        <v>1E-3</v>
      </c>
      <c r="M5" s="50">
        <v>1E-3</v>
      </c>
      <c r="N5" s="50">
        <v>0</v>
      </c>
      <c r="O5" s="50">
        <v>0</v>
      </c>
      <c r="P5" s="50">
        <v>1E-3</v>
      </c>
      <c r="Q5" s="50">
        <v>0</v>
      </c>
      <c r="R5" s="50">
        <v>0</v>
      </c>
      <c r="S5" s="50">
        <v>0</v>
      </c>
      <c r="T5" s="50">
        <v>1E-3</v>
      </c>
      <c r="U5" s="50">
        <v>0</v>
      </c>
      <c r="V5" s="50">
        <v>0</v>
      </c>
      <c r="W5" s="50">
        <v>0</v>
      </c>
      <c r="X5" s="50">
        <v>0</v>
      </c>
      <c r="Y5" s="50">
        <v>1E-3</v>
      </c>
      <c r="Z5" s="50">
        <v>0</v>
      </c>
      <c r="AA5" s="50">
        <v>0</v>
      </c>
      <c r="AB5" s="50">
        <v>0</v>
      </c>
      <c r="AC5" s="50">
        <v>0</v>
      </c>
      <c r="AD5" s="50">
        <v>1E-3</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3.0000000000000001E-3</v>
      </c>
      <c r="EN5" s="50">
        <v>3.0000000000000001E-3</v>
      </c>
      <c r="EO5" s="50">
        <v>3.0000000000000001E-3</v>
      </c>
      <c r="EP5" s="50">
        <v>3.0000000000000001E-3</v>
      </c>
      <c r="EQ5" s="50">
        <v>3.0000000000000001E-3</v>
      </c>
      <c r="ER5" s="50">
        <v>3.0000000000000001E-3</v>
      </c>
      <c r="ES5" s="50">
        <v>2E-3</v>
      </c>
      <c r="ET5" s="50">
        <v>2E-3</v>
      </c>
      <c r="EU5" s="50">
        <v>3.0000000000000001E-3</v>
      </c>
      <c r="EV5" s="50">
        <v>3.0000000000000001E-3</v>
      </c>
      <c r="EW5" s="50">
        <v>2E-3</v>
      </c>
      <c r="EX5" s="50">
        <v>2E-3</v>
      </c>
      <c r="EY5" s="50">
        <v>2E-3</v>
      </c>
      <c r="EZ5" s="50">
        <v>2E-3</v>
      </c>
      <c r="FA5" s="50">
        <v>2E-3</v>
      </c>
      <c r="FB5" s="50">
        <v>2E-3</v>
      </c>
      <c r="FC5" s="50">
        <v>2E-3</v>
      </c>
      <c r="FD5" s="50">
        <v>2E-3</v>
      </c>
      <c r="FE5" s="50">
        <v>2E-3</v>
      </c>
      <c r="FF5" s="50">
        <v>2E-3</v>
      </c>
      <c r="FG5" s="50">
        <v>2E-3</v>
      </c>
      <c r="FH5" s="50">
        <v>1E-3</v>
      </c>
      <c r="FI5" s="50">
        <v>1E-3</v>
      </c>
      <c r="FJ5" s="50">
        <v>1E-3</v>
      </c>
      <c r="FK5" s="50">
        <v>1E-3</v>
      </c>
      <c r="FL5" s="50">
        <v>1E-3</v>
      </c>
      <c r="FM5" s="50">
        <v>1E-3</v>
      </c>
      <c r="FN5" s="50">
        <v>1E-3</v>
      </c>
      <c r="FO5" s="50">
        <v>1E-3</v>
      </c>
      <c r="FP5" s="50">
        <v>1E-3</v>
      </c>
      <c r="FQ5" s="50">
        <v>1E-3</v>
      </c>
      <c r="FR5" s="50">
        <v>1E-3</v>
      </c>
      <c r="FS5" s="50">
        <v>1E-3</v>
      </c>
      <c r="FT5" s="50">
        <v>1E-3</v>
      </c>
      <c r="FU5" s="50">
        <v>1E-3</v>
      </c>
      <c r="FV5" s="50">
        <v>1E-3</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3.0000000000000001E-3</v>
      </c>
      <c r="HH5" s="50">
        <v>3.0000000000000001E-3</v>
      </c>
      <c r="HI5" s="50">
        <v>6.0000000000000001E-3</v>
      </c>
      <c r="HJ5" s="50">
        <v>6.0000000000000001E-3</v>
      </c>
      <c r="HK5" s="50">
        <v>6.0000000000000001E-3</v>
      </c>
      <c r="HL5" s="50">
        <v>4.0000000000000001E-3</v>
      </c>
      <c r="HM5" s="50">
        <v>6.0000000000000001E-3</v>
      </c>
      <c r="HN5" s="50">
        <v>5.0000000000000001E-3</v>
      </c>
      <c r="HO5" s="50">
        <v>6.0000000000000001E-3</v>
      </c>
      <c r="HP5" s="50">
        <v>5.0000000000000001E-3</v>
      </c>
      <c r="HQ5" s="50">
        <v>5.0000000000000001E-3</v>
      </c>
      <c r="HR5" s="50">
        <v>6.0000000000000001E-3</v>
      </c>
      <c r="HS5" s="50">
        <v>6.0000000000000001E-3</v>
      </c>
      <c r="HT5" s="50">
        <v>5.0000000000000001E-3</v>
      </c>
      <c r="HU5" s="50">
        <v>4.0000000000000001E-3</v>
      </c>
      <c r="HV5" s="50">
        <v>4.0000000000000001E-3</v>
      </c>
      <c r="HW5" s="50">
        <v>4.0000000000000001E-3</v>
      </c>
      <c r="HX5" s="50">
        <v>4.0000000000000001E-3</v>
      </c>
      <c r="HY5" s="50">
        <v>4.0000000000000001E-3</v>
      </c>
      <c r="HZ5" s="50">
        <v>2E-3</v>
      </c>
      <c r="IA5" s="50">
        <v>2E-3</v>
      </c>
      <c r="IB5" s="50">
        <v>2E-3</v>
      </c>
      <c r="IC5" s="50">
        <v>2E-3</v>
      </c>
      <c r="ID5" s="50">
        <v>2E-3</v>
      </c>
      <c r="IE5" s="50">
        <v>2E-3</v>
      </c>
      <c r="IF5" s="50">
        <v>2E-3</v>
      </c>
      <c r="IG5" s="50">
        <v>2E-3</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1E-3</v>
      </c>
      <c r="KB5" s="50">
        <v>1E-3</v>
      </c>
      <c r="KC5" s="50">
        <v>1E-3</v>
      </c>
      <c r="KD5" s="50">
        <v>1E-3</v>
      </c>
      <c r="KE5" s="50">
        <v>1E-3</v>
      </c>
      <c r="KF5" s="50">
        <v>1E-3</v>
      </c>
      <c r="KG5" s="50">
        <v>1E-3</v>
      </c>
      <c r="KH5" s="50">
        <v>1E-3</v>
      </c>
      <c r="KI5" s="50">
        <v>1E-3</v>
      </c>
      <c r="KJ5" s="50">
        <v>1E-3</v>
      </c>
      <c r="KK5" s="50">
        <v>1E-3</v>
      </c>
      <c r="KL5" s="50">
        <v>1E-3</v>
      </c>
      <c r="KM5" s="50">
        <v>1E-3</v>
      </c>
      <c r="KN5" s="50">
        <v>1E-3</v>
      </c>
      <c r="KO5" s="50">
        <v>1E-3</v>
      </c>
      <c r="KP5" s="50">
        <v>1E-3</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4.0000000000000001E-3</v>
      </c>
      <c r="MP5" s="50">
        <v>6.0000000000000001E-3</v>
      </c>
      <c r="MQ5" s="50">
        <v>7.0000000000000001E-3</v>
      </c>
      <c r="MR5" s="50">
        <v>8.0000000000000002E-3</v>
      </c>
      <c r="MS5" s="50">
        <v>8.9999999999999993E-3</v>
      </c>
      <c r="MT5" s="50">
        <v>0.01</v>
      </c>
      <c r="MU5" s="50">
        <v>0.01</v>
      </c>
      <c r="MV5" s="50">
        <v>1.0999999999999999E-2</v>
      </c>
      <c r="MW5" s="50">
        <v>1.0999999999999999E-2</v>
      </c>
      <c r="MX5" s="50">
        <v>1.2E-2</v>
      </c>
      <c r="MY5" s="50">
        <v>1.2E-2</v>
      </c>
      <c r="MZ5" s="50">
        <v>1.2E-2</v>
      </c>
      <c r="NA5" s="50">
        <v>1.2E-2</v>
      </c>
      <c r="NB5" s="50">
        <v>1.2E-2</v>
      </c>
      <c r="NC5" s="50">
        <v>1.2E-2</v>
      </c>
      <c r="ND5" s="50">
        <v>1.0999999999999999E-2</v>
      </c>
      <c r="NE5" s="50">
        <v>1.0999999999999999E-2</v>
      </c>
      <c r="NF5" s="50">
        <v>1.0999999999999999E-2</v>
      </c>
      <c r="NG5" s="50">
        <v>0.01</v>
      </c>
      <c r="NH5" s="50">
        <v>0.01</v>
      </c>
      <c r="NI5" s="50">
        <v>0.01</v>
      </c>
      <c r="NJ5" s="50">
        <v>8.9999999999999993E-3</v>
      </c>
      <c r="NK5" s="50">
        <v>8.0000000000000002E-3</v>
      </c>
      <c r="NL5" s="50">
        <v>8.0000000000000002E-3</v>
      </c>
      <c r="NM5" s="50">
        <v>7.0000000000000001E-3</v>
      </c>
      <c r="NN5" s="50">
        <v>7.0000000000000001E-3</v>
      </c>
      <c r="NO5" s="50">
        <v>6.0000000000000001E-3</v>
      </c>
      <c r="NP5" s="50">
        <v>6.0000000000000001E-3</v>
      </c>
      <c r="NQ5" s="50">
        <v>6.0000000000000001E-3</v>
      </c>
      <c r="NR5" s="50">
        <v>5.0000000000000001E-3</v>
      </c>
      <c r="NS5" s="50">
        <v>4.0000000000000001E-3</v>
      </c>
      <c r="NT5" s="50">
        <v>4.0000000000000001E-3</v>
      </c>
      <c r="NU5" s="50">
        <v>4.0000000000000001E-3</v>
      </c>
      <c r="NV5" s="50">
        <v>3.0000000000000001E-3</v>
      </c>
      <c r="NW5" s="50">
        <v>2E-3</v>
      </c>
      <c r="NX5" s="50">
        <v>2E-3</v>
      </c>
      <c r="NY5" s="50">
        <v>2E-3</v>
      </c>
      <c r="NZ5" s="50">
        <v>2E-3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1</v>
      </c>
      <c r="E7" s="50">
        <v>0.99669966996699666</v>
      </c>
      <c r="F7" s="50">
        <v>0.99669966996699666</v>
      </c>
      <c r="G7" s="50">
        <v>0.99317360981381153</v>
      </c>
      <c r="H7" s="50">
        <v>0.99194443455414094</v>
      </c>
      <c r="I7" s="50">
        <v>0.99194443455414094</v>
      </c>
      <c r="J7" s="50">
        <v>0.99194443455414094</v>
      </c>
      <c r="K7" s="50">
        <v>0.98915807378292153</v>
      </c>
      <c r="L7" s="50">
        <v>0.98767729822336625</v>
      </c>
      <c r="M7" s="50">
        <v>0.98611204101540528</v>
      </c>
      <c r="N7" s="50">
        <v>0.98611204101540528</v>
      </c>
      <c r="O7" s="50">
        <v>0.98611204101540528</v>
      </c>
      <c r="P7" s="50">
        <v>0.98426192461575157</v>
      </c>
      <c r="Q7" s="50">
        <v>0.98426192461575157</v>
      </c>
      <c r="R7" s="50">
        <v>0.98426192461575157</v>
      </c>
      <c r="S7" s="50">
        <v>0.98426192461575157</v>
      </c>
      <c r="T7" s="50">
        <v>0.98179510274954662</v>
      </c>
      <c r="U7" s="50">
        <v>0.98179510274954662</v>
      </c>
      <c r="V7" s="50">
        <v>0.98179510274954662</v>
      </c>
      <c r="W7" s="50">
        <v>0.98179510274954662</v>
      </c>
      <c r="X7" s="50">
        <v>0.98179510274954662</v>
      </c>
      <c r="Y7" s="50">
        <v>0.97759939718224087</v>
      </c>
      <c r="Z7" s="50">
        <v>0.97759939718224087</v>
      </c>
      <c r="AA7" s="50">
        <v>0.97759939718224087</v>
      </c>
      <c r="AB7" s="50">
        <v>0.97759939718224087</v>
      </c>
      <c r="AC7" s="50">
        <v>0.97759939718224087</v>
      </c>
      <c r="AD7" s="50">
        <v>0.96984067180777855</v>
      </c>
      <c r="AE7" s="50">
        <v>0.96984067180777855</v>
      </c>
      <c r="AF7" s="50">
        <v>0.96984067180777855</v>
      </c>
      <c r="AG7" s="50">
        <v>0.96984067180777855</v>
      </c>
      <c r="AH7" s="50">
        <v>0.96984067180777855</v>
      </c>
      <c r="AI7" s="50">
        <v>0.96984067180777855</v>
      </c>
      <c r="AJ7" s="50">
        <v>0.96984067180777855</v>
      </c>
      <c r="AK7" s="50">
        <v>0.96984067180777855</v>
      </c>
      <c r="AL7" s="50">
        <v>0.96984067180777855</v>
      </c>
      <c r="AM7" s="50">
        <v>0.96984067180777855</v>
      </c>
      <c r="AN7" s="50">
        <v>0.96984067180777855</v>
      </c>
      <c r="AO7" s="50">
        <v>0.96984067180777855</v>
      </c>
      <c r="AP7" s="50">
        <v>0.96984067180777855</v>
      </c>
      <c r="AQ7" s="50">
        <v>0.96984067180777855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0</v>
      </c>
      <c r="E17" s="61">
        <v>3.0000000000000001E-3</v>
      </c>
      <c r="F17" s="61">
        <v>0</v>
      </c>
      <c r="G17" s="61">
        <v>3.0000000000000001E-3</v>
      </c>
      <c r="H17" s="61">
        <v>1E-3</v>
      </c>
      <c r="I17" s="61">
        <v>0</v>
      </c>
      <c r="J17" s="61">
        <v>0</v>
      </c>
      <c r="K17" s="61">
        <v>2E-3</v>
      </c>
      <c r="L17" s="61">
        <v>1E-3</v>
      </c>
      <c r="M17" s="61">
        <v>1E-3</v>
      </c>
      <c r="N17" s="61">
        <v>0</v>
      </c>
      <c r="O17" s="61">
        <v>0</v>
      </c>
      <c r="P17" s="61">
        <v>1E-3</v>
      </c>
      <c r="Q17" s="61">
        <v>0</v>
      </c>
      <c r="R17" s="61">
        <v>0</v>
      </c>
      <c r="S17" s="61">
        <v>0</v>
      </c>
      <c r="T17" s="61">
        <v>1E-3</v>
      </c>
      <c r="U17" s="61">
        <v>0</v>
      </c>
      <c r="V17" s="61">
        <v>0</v>
      </c>
      <c r="W17" s="61">
        <v>0</v>
      </c>
      <c r="X17" s="61">
        <v>0</v>
      </c>
      <c r="Y17" s="61">
        <v>1E-3</v>
      </c>
      <c r="Z17" s="61">
        <v>0</v>
      </c>
      <c r="AA17" s="61">
        <v>0</v>
      </c>
      <c r="AB17" s="61">
        <v>0</v>
      </c>
      <c r="AC17" s="61">
        <v>0</v>
      </c>
      <c r="AD17" s="61">
        <v>1E-3</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3.0000000000000001E-3</v>
      </c>
      <c r="EO17" s="61">
        <v>3.0000000000000001E-3</v>
      </c>
      <c r="EP17" s="61">
        <v>3.0000000000000001E-3</v>
      </c>
      <c r="EQ17" s="61">
        <v>3.0000000000000001E-3</v>
      </c>
      <c r="ER17" s="61">
        <v>3.0000000000000001E-3</v>
      </c>
      <c r="ES17" s="61">
        <v>2E-3</v>
      </c>
      <c r="ET17" s="61">
        <v>2E-3</v>
      </c>
      <c r="EU17" s="61">
        <v>3.0000000000000001E-3</v>
      </c>
      <c r="EV17" s="61">
        <v>3.0000000000000001E-3</v>
      </c>
      <c r="EW17" s="61">
        <v>2E-3</v>
      </c>
      <c r="EX17" s="61">
        <v>2E-3</v>
      </c>
      <c r="EY17" s="61">
        <v>2E-3</v>
      </c>
      <c r="EZ17" s="61">
        <v>2E-3</v>
      </c>
      <c r="FA17" s="61">
        <v>2E-3</v>
      </c>
      <c r="FB17" s="61">
        <v>2E-3</v>
      </c>
      <c r="FC17" s="61">
        <v>2E-3</v>
      </c>
      <c r="FD17" s="61">
        <v>2E-3</v>
      </c>
      <c r="FE17" s="61">
        <v>2E-3</v>
      </c>
      <c r="FF17" s="61">
        <v>2E-3</v>
      </c>
      <c r="FG17" s="61">
        <v>2E-3</v>
      </c>
      <c r="FH17" s="61">
        <v>1E-3</v>
      </c>
      <c r="FI17" s="61">
        <v>1E-3</v>
      </c>
      <c r="FJ17" s="61">
        <v>1E-3</v>
      </c>
      <c r="FK17" s="61">
        <v>1E-3</v>
      </c>
      <c r="FL17" s="61">
        <v>1E-3</v>
      </c>
      <c r="FM17" s="61">
        <v>1E-3</v>
      </c>
      <c r="FN17" s="61">
        <v>1E-3</v>
      </c>
      <c r="FO17" s="61">
        <v>1E-3</v>
      </c>
      <c r="FP17" s="61">
        <v>1E-3</v>
      </c>
      <c r="FQ17" s="61">
        <v>1E-3</v>
      </c>
      <c r="FR17" s="61">
        <v>1E-3</v>
      </c>
      <c r="FS17" s="61">
        <v>1E-3</v>
      </c>
      <c r="FT17" s="61">
        <v>1E-3</v>
      </c>
      <c r="FU17" s="61">
        <v>1E-3</v>
      </c>
      <c r="FV17" s="61">
        <v>1E-3</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3.0000000000000001E-3</v>
      </c>
      <c r="HH17" s="61">
        <v>3.0000000000000001E-3</v>
      </c>
      <c r="HI17" s="61">
        <v>6.0000000000000001E-3</v>
      </c>
      <c r="HJ17" s="61">
        <v>6.0000000000000001E-3</v>
      </c>
      <c r="HK17" s="61">
        <v>6.0000000000000001E-3</v>
      </c>
      <c r="HL17" s="61">
        <v>4.0000000000000001E-3</v>
      </c>
      <c r="HM17" s="61">
        <v>6.0000000000000001E-3</v>
      </c>
      <c r="HN17" s="61">
        <v>5.0000000000000001E-3</v>
      </c>
      <c r="HO17" s="61">
        <v>6.0000000000000001E-3</v>
      </c>
      <c r="HP17" s="61">
        <v>5.0000000000000001E-3</v>
      </c>
      <c r="HQ17" s="61">
        <v>5.0000000000000001E-3</v>
      </c>
      <c r="HR17" s="61">
        <v>6.0000000000000001E-3</v>
      </c>
      <c r="HS17" s="61">
        <v>6.0000000000000001E-3</v>
      </c>
      <c r="HT17" s="61">
        <v>5.0000000000000001E-3</v>
      </c>
      <c r="HU17" s="61">
        <v>4.0000000000000001E-3</v>
      </c>
      <c r="HV17" s="61">
        <v>4.0000000000000001E-3</v>
      </c>
      <c r="HW17" s="61">
        <v>4.0000000000000001E-3</v>
      </c>
      <c r="HX17" s="61">
        <v>4.0000000000000001E-3</v>
      </c>
      <c r="HY17" s="61">
        <v>4.0000000000000001E-3</v>
      </c>
      <c r="HZ17" s="61">
        <v>2E-3</v>
      </c>
      <c r="IA17" s="61">
        <v>2E-3</v>
      </c>
      <c r="IB17" s="61">
        <v>2E-3</v>
      </c>
      <c r="IC17" s="61">
        <v>2E-3</v>
      </c>
      <c r="ID17" s="61">
        <v>2E-3</v>
      </c>
      <c r="IE17" s="61">
        <v>2E-3</v>
      </c>
      <c r="IF17" s="61">
        <v>2E-3</v>
      </c>
      <c r="IG17" s="61">
        <v>2E-3</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1E-3</v>
      </c>
      <c r="KB17" s="61">
        <v>1E-3</v>
      </c>
      <c r="KC17" s="61">
        <v>1E-3</v>
      </c>
      <c r="KD17" s="61">
        <v>1E-3</v>
      </c>
      <c r="KE17" s="61">
        <v>1E-3</v>
      </c>
      <c r="KF17" s="61">
        <v>1E-3</v>
      </c>
      <c r="KG17" s="61">
        <v>1E-3</v>
      </c>
      <c r="KH17" s="61">
        <v>1E-3</v>
      </c>
      <c r="KI17" s="61">
        <v>1E-3</v>
      </c>
      <c r="KJ17" s="61">
        <v>1E-3</v>
      </c>
      <c r="KK17" s="61">
        <v>1E-3</v>
      </c>
      <c r="KL17" s="61">
        <v>1E-3</v>
      </c>
      <c r="KM17" s="61">
        <v>1E-3</v>
      </c>
      <c r="KN17" s="61">
        <v>1E-3</v>
      </c>
      <c r="KO17" s="61">
        <v>1E-3</v>
      </c>
      <c r="KP17" s="61">
        <v>1E-3</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4.0000000000000001E-3</v>
      </c>
      <c r="MP17" s="61">
        <v>6.0000000000000001E-3</v>
      </c>
      <c r="MQ17" s="61">
        <v>7.0000000000000001E-3</v>
      </c>
      <c r="MR17" s="61">
        <v>8.0000000000000002E-3</v>
      </c>
      <c r="MS17" s="61">
        <v>8.9999999999999993E-3</v>
      </c>
      <c r="MT17" s="61">
        <v>0.01</v>
      </c>
      <c r="MU17" s="61">
        <v>0.01</v>
      </c>
      <c r="MV17" s="61">
        <v>1.0999999999999999E-2</v>
      </c>
      <c r="MW17" s="61">
        <v>1.0999999999999999E-2</v>
      </c>
      <c r="MX17" s="61">
        <v>1.2E-2</v>
      </c>
      <c r="MY17" s="61">
        <v>1.2E-2</v>
      </c>
      <c r="MZ17" s="61">
        <v>1.2E-2</v>
      </c>
      <c r="NA17" s="61">
        <v>1.2E-2</v>
      </c>
      <c r="NB17" s="61">
        <v>1.2E-2</v>
      </c>
      <c r="NC17" s="61">
        <v>1.2E-2</v>
      </c>
      <c r="ND17" s="61">
        <v>1.0999999999999999E-2</v>
      </c>
      <c r="NE17" s="61">
        <v>1.0999999999999999E-2</v>
      </c>
      <c r="NF17" s="61">
        <v>1.0999999999999999E-2</v>
      </c>
      <c r="NG17" s="61">
        <v>0.01</v>
      </c>
      <c r="NH17" s="61">
        <v>0.01</v>
      </c>
      <c r="NI17" s="61">
        <v>0.01</v>
      </c>
      <c r="NJ17" s="61">
        <v>8.9999999999999993E-3</v>
      </c>
      <c r="NK17" s="61">
        <v>8.0000000000000002E-3</v>
      </c>
      <c r="NL17" s="61">
        <v>8.0000000000000002E-3</v>
      </c>
      <c r="NM17" s="61">
        <v>7.0000000000000001E-3</v>
      </c>
      <c r="NN17" s="61">
        <v>7.0000000000000001E-3</v>
      </c>
      <c r="NO17" s="61">
        <v>6.0000000000000001E-3</v>
      </c>
      <c r="NP17" s="61">
        <v>6.0000000000000001E-3</v>
      </c>
      <c r="NQ17" s="61">
        <v>6.0000000000000001E-3</v>
      </c>
      <c r="NR17" s="61">
        <v>5.0000000000000001E-3</v>
      </c>
      <c r="NS17" s="61">
        <v>4.0000000000000001E-3</v>
      </c>
      <c r="NT17" s="61">
        <v>4.0000000000000001E-3</v>
      </c>
      <c r="NU17" s="61">
        <v>4.0000000000000001E-3</v>
      </c>
      <c r="NV17" s="61">
        <v>3.0000000000000001E-3</v>
      </c>
      <c r="NW17" s="61">
        <v>2E-3</v>
      </c>
      <c r="NX17" s="61">
        <v>2E-3</v>
      </c>
      <c r="NY17" s="61">
        <v>2E-3</v>
      </c>
      <c r="NZ17" s="61">
        <v>2E-3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3.2000000000000001E-2</v>
      </c>
      <c r="C5" s="50">
        <v>2.5999999999999999E-2</v>
      </c>
      <c r="D5" s="50">
        <v>3.3000000000000002E-2</v>
      </c>
      <c r="E5" s="50">
        <v>2.5000000000000001E-2</v>
      </c>
      <c r="F5" s="50">
        <v>3.3000000000000002E-2</v>
      </c>
      <c r="G5" s="50">
        <v>3.6999999999999998E-2</v>
      </c>
      <c r="H5" s="50">
        <v>3.3000000000000002E-2</v>
      </c>
      <c r="I5" s="50">
        <v>3.3000000000000002E-2</v>
      </c>
      <c r="J5" s="50">
        <v>3.2000000000000001E-2</v>
      </c>
      <c r="K5" s="50">
        <v>4.2000000000000003E-2</v>
      </c>
      <c r="L5" s="50">
        <v>3.7999999999999999E-2</v>
      </c>
      <c r="M5" s="50">
        <v>2.8000000000000001E-2</v>
      </c>
      <c r="N5" s="50">
        <v>3.6999999999999998E-2</v>
      </c>
      <c r="O5" s="50">
        <v>3.3000000000000002E-2</v>
      </c>
      <c r="P5" s="50">
        <v>2.8000000000000001E-2</v>
      </c>
      <c r="Q5" s="50">
        <v>3.1E-2</v>
      </c>
      <c r="R5" s="50">
        <v>3.5000000000000003E-2</v>
      </c>
      <c r="S5" s="50">
        <v>4.1000000000000002E-2</v>
      </c>
      <c r="T5" s="50">
        <v>2.5999999999999999E-2</v>
      </c>
      <c r="U5" s="50">
        <v>0.04</v>
      </c>
      <c r="V5" s="50">
        <v>3.3000000000000002E-2</v>
      </c>
      <c r="W5" s="50">
        <v>3.2000000000000001E-2</v>
      </c>
      <c r="X5" s="50">
        <v>3.5999999999999997E-2</v>
      </c>
      <c r="Y5" s="50">
        <v>2.8000000000000001E-2</v>
      </c>
      <c r="Z5" s="50">
        <v>2.1999999999999999E-2</v>
      </c>
      <c r="AA5" s="50">
        <v>1.7999999999999999E-2</v>
      </c>
      <c r="AB5" s="50">
        <v>1.7000000000000001E-2</v>
      </c>
      <c r="AC5" s="50">
        <v>2.3E-2</v>
      </c>
      <c r="AD5" s="50">
        <v>1.9E-2</v>
      </c>
      <c r="AE5" s="50">
        <v>2.3E-2</v>
      </c>
      <c r="AF5" s="50">
        <v>1.6E-2</v>
      </c>
      <c r="AG5" s="50">
        <v>1.2999999999999999E-2</v>
      </c>
      <c r="AH5" s="50">
        <v>1.2E-2</v>
      </c>
      <c r="AI5" s="50">
        <v>4.0000000000000001E-3</v>
      </c>
      <c r="AJ5" s="50">
        <v>8.0000000000000002E-3</v>
      </c>
      <c r="AK5" s="50">
        <v>0.01</v>
      </c>
      <c r="AL5" s="50">
        <v>8.0000000000000002E-3</v>
      </c>
      <c r="AM5" s="50">
        <v>2E-3</v>
      </c>
      <c r="AN5" s="50">
        <v>6.0000000000000001E-3</v>
      </c>
      <c r="AO5" s="50">
        <v>2E-3</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1.6E-2</v>
      </c>
      <c r="BU5" s="50">
        <v>1.7000000000000001E-2</v>
      </c>
      <c r="BV5" s="50">
        <v>1.7999999999999999E-2</v>
      </c>
      <c r="BW5" s="50">
        <v>1.9E-2</v>
      </c>
      <c r="BX5" s="50">
        <v>0.02</v>
      </c>
      <c r="BY5" s="50">
        <v>2.1000000000000001E-2</v>
      </c>
      <c r="BZ5" s="50">
        <v>2.1999999999999999E-2</v>
      </c>
      <c r="CA5" s="50">
        <v>2.3E-2</v>
      </c>
      <c r="CB5" s="50">
        <v>2.4E-2</v>
      </c>
      <c r="CC5" s="50">
        <v>2.5000000000000001E-2</v>
      </c>
      <c r="CD5" s="50">
        <v>2.5000000000000001E-2</v>
      </c>
      <c r="CE5" s="50">
        <v>2.5000000000000001E-2</v>
      </c>
      <c r="CF5" s="50">
        <v>2.5999999999999999E-2</v>
      </c>
      <c r="CG5" s="50">
        <v>2.5000000000000001E-2</v>
      </c>
      <c r="CH5" s="50">
        <v>2.5000000000000001E-2</v>
      </c>
      <c r="CI5" s="50">
        <v>2.5000000000000001E-2</v>
      </c>
      <c r="CJ5" s="50">
        <v>2.4E-2</v>
      </c>
      <c r="CK5" s="50">
        <v>2.1999999999999999E-2</v>
      </c>
      <c r="CL5" s="50">
        <v>2.1999999999999999E-2</v>
      </c>
      <c r="CM5" s="50">
        <v>2.1999999999999999E-2</v>
      </c>
      <c r="CN5" s="50">
        <v>0.02</v>
      </c>
      <c r="CO5" s="50">
        <v>1.7999999999999999E-2</v>
      </c>
      <c r="CP5" s="50">
        <v>1.7000000000000001E-2</v>
      </c>
      <c r="CQ5" s="50">
        <v>1.6E-2</v>
      </c>
      <c r="CR5" s="50">
        <v>1.4E-2</v>
      </c>
      <c r="CS5" s="50">
        <v>1.2E-2</v>
      </c>
      <c r="CT5" s="50">
        <v>1.0999999999999999E-2</v>
      </c>
      <c r="CU5" s="50">
        <v>0.01</v>
      </c>
      <c r="CV5" s="50">
        <v>8.9999999999999993E-3</v>
      </c>
      <c r="CW5" s="50">
        <v>7.0000000000000001E-3</v>
      </c>
      <c r="CX5" s="50">
        <v>6.0000000000000001E-3</v>
      </c>
      <c r="CY5" s="50">
        <v>4.0000000000000001E-3</v>
      </c>
      <c r="CZ5" s="50">
        <v>4.0000000000000001E-3</v>
      </c>
      <c r="DA5" s="50">
        <v>3.0000000000000001E-3</v>
      </c>
      <c r="DB5" s="50">
        <v>2E-3</v>
      </c>
      <c r="DC5" s="50">
        <v>1E-3</v>
      </c>
      <c r="DD5" s="50">
        <v>1E-3</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4.2000000000000003E-2</v>
      </c>
      <c r="EM5" s="50">
        <v>4.3999999999999997E-2</v>
      </c>
      <c r="EN5" s="50">
        <v>4.3999999999999997E-2</v>
      </c>
      <c r="EO5" s="50">
        <v>4.5999999999999999E-2</v>
      </c>
      <c r="EP5" s="50">
        <v>4.8000000000000001E-2</v>
      </c>
      <c r="EQ5" s="50">
        <v>4.7E-2</v>
      </c>
      <c r="ER5" s="50">
        <v>4.9000000000000002E-2</v>
      </c>
      <c r="ES5" s="50">
        <v>0.05</v>
      </c>
      <c r="ET5" s="50">
        <v>0.05</v>
      </c>
      <c r="EU5" s="50">
        <v>5.0999999999999997E-2</v>
      </c>
      <c r="EV5" s="50">
        <v>4.9000000000000002E-2</v>
      </c>
      <c r="EW5" s="50">
        <v>0.05</v>
      </c>
      <c r="EX5" s="50">
        <v>5.0999999999999997E-2</v>
      </c>
      <c r="EY5" s="50">
        <v>0.05</v>
      </c>
      <c r="EZ5" s="50">
        <v>4.9000000000000002E-2</v>
      </c>
      <c r="FA5" s="50">
        <v>4.7E-2</v>
      </c>
      <c r="FB5" s="50">
        <v>4.7E-2</v>
      </c>
      <c r="FC5" s="50">
        <v>4.7E-2</v>
      </c>
      <c r="FD5" s="50">
        <v>4.4999999999999998E-2</v>
      </c>
      <c r="FE5" s="50">
        <v>4.3999999999999997E-2</v>
      </c>
      <c r="FF5" s="50">
        <v>4.2000000000000003E-2</v>
      </c>
      <c r="FG5" s="50">
        <v>0.04</v>
      </c>
      <c r="FH5" s="50">
        <v>3.9E-2</v>
      </c>
      <c r="FI5" s="50">
        <v>3.6999999999999998E-2</v>
      </c>
      <c r="FJ5" s="50">
        <v>3.5000000000000003E-2</v>
      </c>
      <c r="FK5" s="50">
        <v>3.4000000000000002E-2</v>
      </c>
      <c r="FL5" s="50">
        <v>3.1E-2</v>
      </c>
      <c r="FM5" s="50">
        <v>2.9000000000000001E-2</v>
      </c>
      <c r="FN5" s="50">
        <v>2.7E-2</v>
      </c>
      <c r="FO5" s="50">
        <v>2.5000000000000001E-2</v>
      </c>
      <c r="FP5" s="50">
        <v>2.4E-2</v>
      </c>
      <c r="FQ5" s="50">
        <v>2.1000000000000001E-2</v>
      </c>
      <c r="FR5" s="50">
        <v>1.9E-2</v>
      </c>
      <c r="FS5" s="50">
        <v>1.7000000000000001E-2</v>
      </c>
      <c r="FT5" s="50">
        <v>1.6E-2</v>
      </c>
      <c r="FU5" s="50">
        <v>1.4E-2</v>
      </c>
      <c r="FV5" s="50">
        <v>1.2E-2</v>
      </c>
      <c r="FW5" s="50">
        <v>0.01</v>
      </c>
      <c r="FX5" s="50">
        <v>8.9999999999999993E-3</v>
      </c>
      <c r="FY5" s="50">
        <v>8.0000000000000002E-3</v>
      </c>
      <c r="FZ5" s="50">
        <v>7.0000000000000001E-3</v>
      </c>
      <c r="GA5" s="50">
        <v>6.0000000000000001E-3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0.96799999999999997</v>
      </c>
      <c r="C7" s="50">
        <v>0.94200000000000006</v>
      </c>
      <c r="D7" s="50">
        <v>0.90900000000000003</v>
      </c>
      <c r="E7" s="50">
        <v>0.88400000000000001</v>
      </c>
      <c r="F7" s="50">
        <v>0.85099999999999998</v>
      </c>
      <c r="G7" s="50">
        <v>0.81400000000000006</v>
      </c>
      <c r="H7" s="50">
        <v>0.78100000000000003</v>
      </c>
      <c r="I7" s="50">
        <v>0.748</v>
      </c>
      <c r="J7" s="50">
        <v>0.71599999999999997</v>
      </c>
      <c r="K7" s="50">
        <v>0.67399999999999993</v>
      </c>
      <c r="L7" s="50">
        <v>0.6359999999999999</v>
      </c>
      <c r="M7" s="50">
        <v>0.60799999999999987</v>
      </c>
      <c r="N7" s="50">
        <v>0.57099999999999984</v>
      </c>
      <c r="O7" s="50">
        <v>0.53799999999999981</v>
      </c>
      <c r="P7" s="50">
        <v>0.50999999999999979</v>
      </c>
      <c r="Q7" s="50">
        <v>0.47899999999999981</v>
      </c>
      <c r="R7" s="50">
        <v>0.44399999999999978</v>
      </c>
      <c r="S7" s="50">
        <v>0.4029999999999998</v>
      </c>
      <c r="T7" s="50">
        <v>0.37699999999999978</v>
      </c>
      <c r="U7" s="50">
        <v>0.33699999999999974</v>
      </c>
      <c r="V7" s="50">
        <v>0.30399999999999971</v>
      </c>
      <c r="W7" s="50">
        <v>0.27199999999999969</v>
      </c>
      <c r="X7" s="50">
        <v>0.23599999999999968</v>
      </c>
      <c r="Y7" s="50">
        <v>0.20799999999999966</v>
      </c>
      <c r="Z7" s="50">
        <v>0.18599999999999964</v>
      </c>
      <c r="AA7" s="50">
        <v>0.16799999999999962</v>
      </c>
      <c r="AB7" s="50">
        <v>0.15099999999999961</v>
      </c>
      <c r="AC7" s="50">
        <v>0.12799999999999959</v>
      </c>
      <c r="AD7" s="50">
        <v>0.10899999999999956</v>
      </c>
      <c r="AE7" s="50">
        <v>8.5999999999999549E-2</v>
      </c>
      <c r="AF7" s="50">
        <v>6.9999999999999535E-2</v>
      </c>
      <c r="AG7" s="50">
        <v>5.6999999999999516E-2</v>
      </c>
      <c r="AH7" s="50">
        <v>4.4999999999999506E-2</v>
      </c>
      <c r="AI7" s="50">
        <v>4.0999999999999502E-2</v>
      </c>
      <c r="AJ7" s="50">
        <v>3.2999999999999495E-2</v>
      </c>
      <c r="AK7" s="50">
        <v>2.299999999999949E-2</v>
      </c>
      <c r="AL7" s="50">
        <v>1.4999999999999481E-2</v>
      </c>
      <c r="AM7" s="50">
        <v>1.2999999999999479E-2</v>
      </c>
      <c r="AN7" s="50">
        <v>6.9999999999994719E-3</v>
      </c>
      <c r="AO7" s="50">
        <v>4.9999999999994701E-3</v>
      </c>
      <c r="AP7" s="50">
        <v>3.9999999999994693E-3</v>
      </c>
      <c r="AQ7" s="50">
        <v>3.9999999999994693E-3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3.2000000000000001E-2</v>
      </c>
      <c r="C17" s="61">
        <v>2.5999999999999999E-2</v>
      </c>
      <c r="D17" s="61">
        <v>3.3000000000000002E-2</v>
      </c>
      <c r="E17" s="61">
        <v>2.5000000000000001E-2</v>
      </c>
      <c r="F17" s="61">
        <v>3.3000000000000002E-2</v>
      </c>
      <c r="G17" s="61">
        <v>3.6999999999999998E-2</v>
      </c>
      <c r="H17" s="61">
        <v>3.3000000000000002E-2</v>
      </c>
      <c r="I17" s="61">
        <v>3.3000000000000002E-2</v>
      </c>
      <c r="J17" s="61">
        <v>3.2000000000000001E-2</v>
      </c>
      <c r="K17" s="61">
        <v>4.2000000000000003E-2</v>
      </c>
      <c r="L17" s="61">
        <v>3.7999999999999999E-2</v>
      </c>
      <c r="M17" s="61">
        <v>2.8000000000000001E-2</v>
      </c>
      <c r="N17" s="61">
        <v>3.6999999999999998E-2</v>
      </c>
      <c r="O17" s="61">
        <v>3.3000000000000002E-2</v>
      </c>
      <c r="P17" s="61">
        <v>2.8000000000000001E-2</v>
      </c>
      <c r="Q17" s="61">
        <v>3.1E-2</v>
      </c>
      <c r="R17" s="61">
        <v>3.5000000000000003E-2</v>
      </c>
      <c r="S17" s="61">
        <v>4.1000000000000002E-2</v>
      </c>
      <c r="T17" s="61">
        <v>2.5999999999999999E-2</v>
      </c>
      <c r="U17" s="61">
        <v>0.04</v>
      </c>
      <c r="V17" s="61">
        <v>3.3000000000000002E-2</v>
      </c>
      <c r="W17" s="61">
        <v>3.2000000000000001E-2</v>
      </c>
      <c r="X17" s="61">
        <v>3.5999999999999997E-2</v>
      </c>
      <c r="Y17" s="61">
        <v>2.8000000000000001E-2</v>
      </c>
      <c r="Z17" s="61">
        <v>2.1999999999999999E-2</v>
      </c>
      <c r="AA17" s="61">
        <v>1.7999999999999999E-2</v>
      </c>
      <c r="AB17" s="61">
        <v>1.7000000000000001E-2</v>
      </c>
      <c r="AC17" s="61">
        <v>2.3E-2</v>
      </c>
      <c r="AD17" s="61">
        <v>1.9E-2</v>
      </c>
      <c r="AE17" s="61">
        <v>2.3E-2</v>
      </c>
      <c r="AF17" s="61">
        <v>1.6E-2</v>
      </c>
      <c r="AG17" s="61">
        <v>1.2999999999999999E-2</v>
      </c>
      <c r="AH17" s="61">
        <v>1.2E-2</v>
      </c>
      <c r="AI17" s="61">
        <v>4.0000000000000001E-3</v>
      </c>
      <c r="AJ17" s="61">
        <v>8.0000000000000002E-3</v>
      </c>
      <c r="AK17" s="61">
        <v>0.01</v>
      </c>
      <c r="AL17" s="61">
        <v>8.0000000000000002E-3</v>
      </c>
      <c r="AM17" s="61">
        <v>2E-3</v>
      </c>
      <c r="AN17" s="61">
        <v>6.0000000000000001E-3</v>
      </c>
      <c r="AO17" s="61">
        <v>2E-3</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1.6E-2</v>
      </c>
      <c r="BU17" s="61">
        <v>1.7000000000000001E-2</v>
      </c>
      <c r="BV17" s="61">
        <v>1.7999999999999999E-2</v>
      </c>
      <c r="BW17" s="61">
        <v>1.9E-2</v>
      </c>
      <c r="BX17" s="61">
        <v>0.02</v>
      </c>
      <c r="BY17" s="61">
        <v>2.1000000000000001E-2</v>
      </c>
      <c r="BZ17" s="61">
        <v>2.1999999999999999E-2</v>
      </c>
      <c r="CA17" s="61">
        <v>2.3E-2</v>
      </c>
      <c r="CB17" s="61">
        <v>2.4E-2</v>
      </c>
      <c r="CC17" s="61">
        <v>2.5000000000000001E-2</v>
      </c>
      <c r="CD17" s="61">
        <v>2.5000000000000001E-2</v>
      </c>
      <c r="CE17" s="61">
        <v>2.5000000000000001E-2</v>
      </c>
      <c r="CF17" s="61">
        <v>2.5999999999999999E-2</v>
      </c>
      <c r="CG17" s="61">
        <v>2.5000000000000001E-2</v>
      </c>
      <c r="CH17" s="61">
        <v>2.5000000000000001E-2</v>
      </c>
      <c r="CI17" s="61">
        <v>2.5000000000000001E-2</v>
      </c>
      <c r="CJ17" s="61">
        <v>2.4E-2</v>
      </c>
      <c r="CK17" s="61">
        <v>2.1999999999999999E-2</v>
      </c>
      <c r="CL17" s="61">
        <v>2.1999999999999999E-2</v>
      </c>
      <c r="CM17" s="61">
        <v>2.1999999999999999E-2</v>
      </c>
      <c r="CN17" s="61">
        <v>0.02</v>
      </c>
      <c r="CO17" s="61">
        <v>1.7999999999999999E-2</v>
      </c>
      <c r="CP17" s="61">
        <v>1.7000000000000001E-2</v>
      </c>
      <c r="CQ17" s="61">
        <v>1.6E-2</v>
      </c>
      <c r="CR17" s="61">
        <v>1.4E-2</v>
      </c>
      <c r="CS17" s="61">
        <v>1.2E-2</v>
      </c>
      <c r="CT17" s="61">
        <v>1.0999999999999999E-2</v>
      </c>
      <c r="CU17" s="61">
        <v>0.01</v>
      </c>
      <c r="CV17" s="61">
        <v>8.9999999999999993E-3</v>
      </c>
      <c r="CW17" s="61">
        <v>7.0000000000000001E-3</v>
      </c>
      <c r="CX17" s="61">
        <v>6.0000000000000001E-3</v>
      </c>
      <c r="CY17" s="61">
        <v>4.0000000000000001E-3</v>
      </c>
      <c r="CZ17" s="61">
        <v>4.0000000000000001E-3</v>
      </c>
      <c r="DA17" s="61">
        <v>3.0000000000000001E-3</v>
      </c>
      <c r="DB17" s="61">
        <v>2E-3</v>
      </c>
      <c r="DC17" s="61">
        <v>1E-3</v>
      </c>
      <c r="DD17" s="61">
        <v>1E-3</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4.2000000000000003E-2</v>
      </c>
      <c r="EM17" s="61">
        <v>4.3999999999999997E-2</v>
      </c>
      <c r="EN17" s="61">
        <v>4.3999999999999997E-2</v>
      </c>
      <c r="EO17" s="61">
        <v>4.5999999999999999E-2</v>
      </c>
      <c r="EP17" s="61">
        <v>4.8000000000000001E-2</v>
      </c>
      <c r="EQ17" s="61">
        <v>4.7E-2</v>
      </c>
      <c r="ER17" s="61">
        <v>4.9000000000000002E-2</v>
      </c>
      <c r="ES17" s="61">
        <v>0.05</v>
      </c>
      <c r="ET17" s="61">
        <v>0.05</v>
      </c>
      <c r="EU17" s="61">
        <v>5.0999999999999997E-2</v>
      </c>
      <c r="EV17" s="61">
        <v>4.9000000000000002E-2</v>
      </c>
      <c r="EW17" s="61">
        <v>0.05</v>
      </c>
      <c r="EX17" s="61">
        <v>5.0999999999999997E-2</v>
      </c>
      <c r="EY17" s="61">
        <v>0.05</v>
      </c>
      <c r="EZ17" s="61">
        <v>4.9000000000000002E-2</v>
      </c>
      <c r="FA17" s="61">
        <v>4.7E-2</v>
      </c>
      <c r="FB17" s="61">
        <v>4.7E-2</v>
      </c>
      <c r="FC17" s="61">
        <v>4.7E-2</v>
      </c>
      <c r="FD17" s="61">
        <v>4.4999999999999998E-2</v>
      </c>
      <c r="FE17" s="61">
        <v>4.3999999999999997E-2</v>
      </c>
      <c r="FF17" s="61">
        <v>4.2000000000000003E-2</v>
      </c>
      <c r="FG17" s="61">
        <v>0.04</v>
      </c>
      <c r="FH17" s="61">
        <v>3.9E-2</v>
      </c>
      <c r="FI17" s="61">
        <v>3.6999999999999998E-2</v>
      </c>
      <c r="FJ17" s="61">
        <v>3.5000000000000003E-2</v>
      </c>
      <c r="FK17" s="61">
        <v>3.4000000000000002E-2</v>
      </c>
      <c r="FL17" s="61">
        <v>3.1E-2</v>
      </c>
      <c r="FM17" s="61">
        <v>2.9000000000000001E-2</v>
      </c>
      <c r="FN17" s="61">
        <v>2.7E-2</v>
      </c>
      <c r="FO17" s="61">
        <v>2.5000000000000001E-2</v>
      </c>
      <c r="FP17" s="61">
        <v>2.4E-2</v>
      </c>
      <c r="FQ17" s="61">
        <v>2.1000000000000001E-2</v>
      </c>
      <c r="FR17" s="61">
        <v>1.9E-2</v>
      </c>
      <c r="FS17" s="61">
        <v>1.7000000000000001E-2</v>
      </c>
      <c r="FT17" s="61">
        <v>1.6E-2</v>
      </c>
      <c r="FU17" s="61">
        <v>1.4E-2</v>
      </c>
      <c r="FV17" s="61">
        <v>1.2E-2</v>
      </c>
      <c r="FW17" s="61">
        <v>0.01</v>
      </c>
      <c r="FX17" s="61">
        <v>8.9999999999999993E-3</v>
      </c>
      <c r="FY17" s="61">
        <v>8.0000000000000002E-3</v>
      </c>
      <c r="FZ17" s="61">
        <v>7.0000000000000001E-3</v>
      </c>
      <c r="GA17" s="61">
        <v>6.0000000000000001E-3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1.7000000000000001E-2</v>
      </c>
      <c r="C5" s="50">
        <v>1.2999999999999999E-2</v>
      </c>
      <c r="D5" s="50">
        <v>1.6E-2</v>
      </c>
      <c r="E5" s="50">
        <v>1.4999999999999999E-2</v>
      </c>
      <c r="F5" s="50">
        <v>0.02</v>
      </c>
      <c r="G5" s="50">
        <v>1.7999999999999999E-2</v>
      </c>
      <c r="H5" s="50">
        <v>1.6E-2</v>
      </c>
      <c r="I5" s="50">
        <v>1.7000000000000001E-2</v>
      </c>
      <c r="J5" s="50">
        <v>1.2E-2</v>
      </c>
      <c r="K5" s="50">
        <v>2.4E-2</v>
      </c>
      <c r="L5" s="50">
        <v>1.4999999999999999E-2</v>
      </c>
      <c r="M5" s="50">
        <v>0.01</v>
      </c>
      <c r="N5" s="50">
        <v>2.1000000000000001E-2</v>
      </c>
      <c r="O5" s="50">
        <v>1.6E-2</v>
      </c>
      <c r="P5" s="50">
        <v>1.2999999999999999E-2</v>
      </c>
      <c r="Q5" s="50">
        <v>1.4999999999999999E-2</v>
      </c>
      <c r="R5" s="50">
        <v>1.7000000000000001E-2</v>
      </c>
      <c r="S5" s="50">
        <v>2.1000000000000001E-2</v>
      </c>
      <c r="T5" s="50">
        <v>8.0000000000000002E-3</v>
      </c>
      <c r="U5" s="50">
        <v>1.9E-2</v>
      </c>
      <c r="V5" s="50">
        <v>1.4E-2</v>
      </c>
      <c r="W5" s="50">
        <v>8.9999999999999993E-3</v>
      </c>
      <c r="X5" s="50">
        <v>1.4E-2</v>
      </c>
      <c r="Y5" s="50">
        <v>8.9999999999999993E-3</v>
      </c>
      <c r="Z5" s="50">
        <v>0.01</v>
      </c>
      <c r="AA5" s="50">
        <v>5.0000000000000001E-3</v>
      </c>
      <c r="AB5" s="50">
        <v>1E-3</v>
      </c>
      <c r="AC5" s="50">
        <v>8.9999999999999993E-3</v>
      </c>
      <c r="AD5" s="50">
        <v>7.0000000000000001E-3</v>
      </c>
      <c r="AE5" s="50">
        <v>4.0000000000000001E-3</v>
      </c>
      <c r="AF5" s="50">
        <v>6.0000000000000001E-3</v>
      </c>
      <c r="AG5" s="50">
        <v>1E-3</v>
      </c>
      <c r="AH5" s="50">
        <v>2E-3</v>
      </c>
      <c r="AI5" s="50">
        <v>0</v>
      </c>
      <c r="AJ5" s="50">
        <v>1E-3</v>
      </c>
      <c r="AK5" s="50">
        <v>2E-3</v>
      </c>
      <c r="AL5" s="50">
        <v>3.0000000000000001E-3</v>
      </c>
      <c r="AM5" s="50">
        <v>1E-3</v>
      </c>
      <c r="AN5" s="50">
        <v>3.0000000000000001E-3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5.0000000000000001E-3</v>
      </c>
      <c r="BU5" s="50">
        <v>5.0000000000000001E-3</v>
      </c>
      <c r="BV5" s="50">
        <v>6.0000000000000001E-3</v>
      </c>
      <c r="BW5" s="50">
        <v>6.0000000000000001E-3</v>
      </c>
      <c r="BX5" s="50">
        <v>6.0000000000000001E-3</v>
      </c>
      <c r="BY5" s="50">
        <v>7.0000000000000001E-3</v>
      </c>
      <c r="BZ5" s="50">
        <v>7.0000000000000001E-3</v>
      </c>
      <c r="CA5" s="50">
        <v>7.0000000000000001E-3</v>
      </c>
      <c r="CB5" s="50">
        <v>8.0000000000000002E-3</v>
      </c>
      <c r="CC5" s="50">
        <v>8.0000000000000002E-3</v>
      </c>
      <c r="CD5" s="50">
        <v>8.0000000000000002E-3</v>
      </c>
      <c r="CE5" s="50">
        <v>8.0000000000000002E-3</v>
      </c>
      <c r="CF5" s="50">
        <v>7.0000000000000001E-3</v>
      </c>
      <c r="CG5" s="50">
        <v>8.0000000000000002E-3</v>
      </c>
      <c r="CH5" s="50">
        <v>7.0000000000000001E-3</v>
      </c>
      <c r="CI5" s="50">
        <v>6.0000000000000001E-3</v>
      </c>
      <c r="CJ5" s="50">
        <v>7.0000000000000001E-3</v>
      </c>
      <c r="CK5" s="50">
        <v>6.0000000000000001E-3</v>
      </c>
      <c r="CL5" s="50">
        <v>5.0000000000000001E-3</v>
      </c>
      <c r="CM5" s="50">
        <v>5.0000000000000001E-3</v>
      </c>
      <c r="CN5" s="50">
        <v>4.0000000000000001E-3</v>
      </c>
      <c r="CO5" s="50">
        <v>4.0000000000000001E-3</v>
      </c>
      <c r="CP5" s="50">
        <v>3.0000000000000001E-3</v>
      </c>
      <c r="CQ5" s="50">
        <v>3.0000000000000001E-3</v>
      </c>
      <c r="CR5" s="50">
        <v>3.0000000000000001E-3</v>
      </c>
      <c r="CS5" s="50">
        <v>2E-3</v>
      </c>
      <c r="CT5" s="50">
        <v>2E-3</v>
      </c>
      <c r="CU5" s="50">
        <v>1E-3</v>
      </c>
      <c r="CV5" s="50">
        <v>1E-3</v>
      </c>
      <c r="CW5" s="50">
        <v>1E-3</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2.3E-2</v>
      </c>
      <c r="EM5" s="50">
        <v>2.5000000000000001E-2</v>
      </c>
      <c r="EN5" s="50">
        <v>2.5000000000000001E-2</v>
      </c>
      <c r="EO5" s="50">
        <v>2.7E-2</v>
      </c>
      <c r="EP5" s="50">
        <v>2.7E-2</v>
      </c>
      <c r="EQ5" s="50">
        <v>2.7E-2</v>
      </c>
      <c r="ER5" s="50">
        <v>2.7E-2</v>
      </c>
      <c r="ES5" s="50">
        <v>2.7E-2</v>
      </c>
      <c r="ET5" s="50">
        <v>2.8000000000000001E-2</v>
      </c>
      <c r="EU5" s="50">
        <v>2.7E-2</v>
      </c>
      <c r="EV5" s="50">
        <v>2.8000000000000001E-2</v>
      </c>
      <c r="EW5" s="50">
        <v>2.7E-2</v>
      </c>
      <c r="EX5" s="50">
        <v>2.7E-2</v>
      </c>
      <c r="EY5" s="50">
        <v>2.5999999999999999E-2</v>
      </c>
      <c r="EZ5" s="50">
        <v>2.5000000000000001E-2</v>
      </c>
      <c r="FA5" s="50">
        <v>2.4E-2</v>
      </c>
      <c r="FB5" s="50">
        <v>2.4E-2</v>
      </c>
      <c r="FC5" s="50">
        <v>2.1999999999999999E-2</v>
      </c>
      <c r="FD5" s="50">
        <v>2.1999999999999999E-2</v>
      </c>
      <c r="FE5" s="50">
        <v>0.02</v>
      </c>
      <c r="FF5" s="50">
        <v>1.9E-2</v>
      </c>
      <c r="FG5" s="50">
        <v>1.7999999999999999E-2</v>
      </c>
      <c r="FH5" s="50">
        <v>1.7000000000000001E-2</v>
      </c>
      <c r="FI5" s="50">
        <v>1.6E-2</v>
      </c>
      <c r="FJ5" s="50">
        <v>1.4999999999999999E-2</v>
      </c>
      <c r="FK5" s="50">
        <v>1.2999999999999999E-2</v>
      </c>
      <c r="FL5" s="50">
        <v>1.2E-2</v>
      </c>
      <c r="FM5" s="50">
        <v>1.0999999999999999E-2</v>
      </c>
      <c r="FN5" s="50">
        <v>0.01</v>
      </c>
      <c r="FO5" s="50">
        <v>8.9999999999999993E-3</v>
      </c>
      <c r="FP5" s="50">
        <v>8.9999999999999993E-3</v>
      </c>
      <c r="FQ5" s="50">
        <v>8.0000000000000002E-3</v>
      </c>
      <c r="FR5" s="50">
        <v>6.0000000000000001E-3</v>
      </c>
      <c r="FS5" s="50">
        <v>6.0000000000000001E-3</v>
      </c>
      <c r="FT5" s="50">
        <v>5.0000000000000001E-3</v>
      </c>
      <c r="FU5" s="50">
        <v>4.0000000000000001E-3</v>
      </c>
      <c r="FV5" s="50">
        <v>4.0000000000000001E-3</v>
      </c>
      <c r="FW5" s="50">
        <v>3.0000000000000001E-3</v>
      </c>
      <c r="FX5" s="50">
        <v>3.0000000000000001E-3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0.98299999999999998</v>
      </c>
      <c r="C7" s="50">
        <v>0.96979855371900825</v>
      </c>
      <c r="D7" s="50">
        <v>0.95332639144777243</v>
      </c>
      <c r="E7" s="50">
        <v>0.93759493284302375</v>
      </c>
      <c r="F7" s="50">
        <v>0.91638237780132636</v>
      </c>
      <c r="G7" s="50">
        <v>0.89699943679025251</v>
      </c>
      <c r="H7" s="50">
        <v>0.8793679982292647</v>
      </c>
      <c r="I7" s="50">
        <v>0.86022682541249451</v>
      </c>
      <c r="J7" s="50">
        <v>0.84642639505828343</v>
      </c>
      <c r="K7" s="50">
        <v>0.81805456058705606</v>
      </c>
      <c r="L7" s="50">
        <v>0.79984859855618684</v>
      </c>
      <c r="M7" s="50">
        <v>0.7872723627298317</v>
      </c>
      <c r="N7" s="50">
        <v>0.76008038967501845</v>
      </c>
      <c r="O7" s="50">
        <v>0.7387821650956834</v>
      </c>
      <c r="P7" s="50">
        <v>0.72093055144095497</v>
      </c>
      <c r="Q7" s="50">
        <v>0.69972671169269163</v>
      </c>
      <c r="R7" s="50">
        <v>0.67489298706059186</v>
      </c>
      <c r="S7" s="50">
        <v>0.64297237280772601</v>
      </c>
      <c r="T7" s="50">
        <v>0.63020865324826736</v>
      </c>
      <c r="U7" s="50">
        <v>0.59844747443734669</v>
      </c>
      <c r="V7" s="50">
        <v>0.57358615502451915</v>
      </c>
      <c r="W7" s="50">
        <v>0.55660498596129326</v>
      </c>
      <c r="X7" s="50">
        <v>0.52795619991916776</v>
      </c>
      <c r="Y7" s="50">
        <v>0.50782227704089433</v>
      </c>
      <c r="Z7" s="50">
        <v>0.48340774449085128</v>
      </c>
      <c r="AA7" s="50">
        <v>0.47041291264969931</v>
      </c>
      <c r="AB7" s="50">
        <v>0.46761283578868923</v>
      </c>
      <c r="AC7" s="50">
        <v>0.43974187206618448</v>
      </c>
      <c r="AD7" s="50">
        <v>0.41569348843756493</v>
      </c>
      <c r="AE7" s="50">
        <v>0.40043868152242484</v>
      </c>
      <c r="AF7" s="50">
        <v>0.37250109909062756</v>
      </c>
      <c r="AG7" s="50">
        <v>0.36717965481790427</v>
      </c>
      <c r="AH7" s="50">
        <v>0.35429615815762683</v>
      </c>
      <c r="AI7" s="50">
        <v>0.35429615815762683</v>
      </c>
      <c r="AJ7" s="50">
        <v>0.34565478844646508</v>
      </c>
      <c r="AK7" s="50">
        <v>0.32470601338910321</v>
      </c>
      <c r="AL7" s="50">
        <v>0.28235305512095832</v>
      </c>
      <c r="AM7" s="50">
        <v>0.26352951811289377</v>
      </c>
      <c r="AN7" s="50">
        <v>0.20271501393299271</v>
      </c>
      <c r="AO7" s="50">
        <v>0.20271501393299271</v>
      </c>
      <c r="AP7" s="50">
        <v>0.20271501393299271</v>
      </c>
      <c r="AQ7" s="50">
        <v>0.20271501393299271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1.7000000000000001E-2</v>
      </c>
      <c r="C17" s="61">
        <v>1.2999999999999999E-2</v>
      </c>
      <c r="D17" s="61">
        <v>1.6E-2</v>
      </c>
      <c r="E17" s="61">
        <v>1.4999999999999999E-2</v>
      </c>
      <c r="F17" s="61">
        <v>0.02</v>
      </c>
      <c r="G17" s="61">
        <v>1.7999999999999999E-2</v>
      </c>
      <c r="H17" s="61">
        <v>1.6E-2</v>
      </c>
      <c r="I17" s="61">
        <v>1.7000000000000001E-2</v>
      </c>
      <c r="J17" s="61">
        <v>1.2E-2</v>
      </c>
      <c r="K17" s="61">
        <v>2.4E-2</v>
      </c>
      <c r="L17" s="61">
        <v>1.4999999999999999E-2</v>
      </c>
      <c r="M17" s="61">
        <v>0.01</v>
      </c>
      <c r="N17" s="61">
        <v>2.1000000000000001E-2</v>
      </c>
      <c r="O17" s="61">
        <v>1.6E-2</v>
      </c>
      <c r="P17" s="61">
        <v>1.2999999999999999E-2</v>
      </c>
      <c r="Q17" s="61">
        <v>1.4999999999999999E-2</v>
      </c>
      <c r="R17" s="61">
        <v>1.7000000000000001E-2</v>
      </c>
      <c r="S17" s="61">
        <v>2.1000000000000001E-2</v>
      </c>
      <c r="T17" s="61">
        <v>8.0000000000000002E-3</v>
      </c>
      <c r="U17" s="61">
        <v>1.9E-2</v>
      </c>
      <c r="V17" s="61">
        <v>1.4E-2</v>
      </c>
      <c r="W17" s="61">
        <v>8.9999999999999993E-3</v>
      </c>
      <c r="X17" s="61">
        <v>1.4E-2</v>
      </c>
      <c r="Y17" s="61">
        <v>8.9999999999999993E-3</v>
      </c>
      <c r="Z17" s="61">
        <v>0.01</v>
      </c>
      <c r="AA17" s="61">
        <v>5.0000000000000001E-3</v>
      </c>
      <c r="AB17" s="61">
        <v>1E-3</v>
      </c>
      <c r="AC17" s="61">
        <v>8.9999999999999993E-3</v>
      </c>
      <c r="AD17" s="61">
        <v>7.0000000000000001E-3</v>
      </c>
      <c r="AE17" s="61">
        <v>4.0000000000000001E-3</v>
      </c>
      <c r="AF17" s="61">
        <v>6.0000000000000001E-3</v>
      </c>
      <c r="AG17" s="61">
        <v>1E-3</v>
      </c>
      <c r="AH17" s="61">
        <v>2E-3</v>
      </c>
      <c r="AI17" s="61">
        <v>0</v>
      </c>
      <c r="AJ17" s="61">
        <v>1E-3</v>
      </c>
      <c r="AK17" s="61">
        <v>2E-3</v>
      </c>
      <c r="AL17" s="61">
        <v>3.0000000000000001E-3</v>
      </c>
      <c r="AM17" s="61">
        <v>1E-3</v>
      </c>
      <c r="AN17" s="61">
        <v>3.0000000000000001E-3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1.7000000000000001E-2</v>
      </c>
      <c r="BU17" s="61">
        <v>1.2999999999999999E-2</v>
      </c>
      <c r="BV17" s="61">
        <v>1.6E-2</v>
      </c>
      <c r="BW17" s="61">
        <v>1.4999999999999999E-2</v>
      </c>
      <c r="BX17" s="61">
        <v>0.02</v>
      </c>
      <c r="BY17" s="61">
        <v>1.7999999999999999E-2</v>
      </c>
      <c r="BZ17" s="61">
        <v>1.6E-2</v>
      </c>
      <c r="CA17" s="61">
        <v>1.7000000000000001E-2</v>
      </c>
      <c r="CB17" s="61">
        <v>1.2E-2</v>
      </c>
      <c r="CC17" s="61">
        <v>2.4E-2</v>
      </c>
      <c r="CD17" s="61">
        <v>1.4999999999999999E-2</v>
      </c>
      <c r="CE17" s="61">
        <v>0.01</v>
      </c>
      <c r="CF17" s="61">
        <v>2.1000000000000001E-2</v>
      </c>
      <c r="CG17" s="61">
        <v>1.6E-2</v>
      </c>
      <c r="CH17" s="61">
        <v>1.2999999999999999E-2</v>
      </c>
      <c r="CI17" s="61">
        <v>1.4999999999999999E-2</v>
      </c>
      <c r="CJ17" s="61">
        <v>1.7000000000000001E-2</v>
      </c>
      <c r="CK17" s="61">
        <v>2.1000000000000001E-2</v>
      </c>
      <c r="CL17" s="61">
        <v>8.0000000000000002E-3</v>
      </c>
      <c r="CM17" s="61">
        <v>1.9E-2</v>
      </c>
      <c r="CN17" s="61">
        <v>1.4E-2</v>
      </c>
      <c r="CO17" s="61">
        <v>8.9999999999999993E-3</v>
      </c>
      <c r="CP17" s="61">
        <v>1.4E-2</v>
      </c>
      <c r="CQ17" s="61">
        <v>8.9999999999999993E-3</v>
      </c>
      <c r="CR17" s="61">
        <v>0.01</v>
      </c>
      <c r="CS17" s="61">
        <v>5.0000000000000001E-3</v>
      </c>
      <c r="CT17" s="61">
        <v>1E-3</v>
      </c>
      <c r="CU17" s="61">
        <v>8.9999999999999993E-3</v>
      </c>
      <c r="CV17" s="61">
        <v>7.0000000000000001E-3</v>
      </c>
      <c r="CW17" s="61">
        <v>4.0000000000000001E-3</v>
      </c>
      <c r="CX17" s="61">
        <v>6.0000000000000001E-3</v>
      </c>
      <c r="CY17" s="61">
        <v>1E-3</v>
      </c>
      <c r="CZ17" s="61">
        <v>2E-3</v>
      </c>
      <c r="DA17" s="61">
        <v>0</v>
      </c>
      <c r="DB17" s="61">
        <v>1E-3</v>
      </c>
      <c r="DC17" s="61">
        <v>2E-3</v>
      </c>
      <c r="DD17" s="61">
        <v>3.0000000000000001E-3</v>
      </c>
      <c r="DE17" s="61">
        <v>1E-3</v>
      </c>
      <c r="DF17" s="61">
        <v>3.0000000000000001E-3</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1.7000000000000001E-2</v>
      </c>
      <c r="EM17" s="61">
        <v>1.2999999999999999E-2</v>
      </c>
      <c r="EN17" s="61">
        <v>1.6E-2</v>
      </c>
      <c r="EO17" s="61">
        <v>1.4999999999999999E-2</v>
      </c>
      <c r="EP17" s="61">
        <v>0.02</v>
      </c>
      <c r="EQ17" s="61">
        <v>1.7999999999999999E-2</v>
      </c>
      <c r="ER17" s="61">
        <v>1.6E-2</v>
      </c>
      <c r="ES17" s="61">
        <v>1.7000000000000001E-2</v>
      </c>
      <c r="ET17" s="61">
        <v>1.2E-2</v>
      </c>
      <c r="EU17" s="61">
        <v>2.4E-2</v>
      </c>
      <c r="EV17" s="61">
        <v>1.4999999999999999E-2</v>
      </c>
      <c r="EW17" s="61">
        <v>0.01</v>
      </c>
      <c r="EX17" s="61">
        <v>2.1000000000000001E-2</v>
      </c>
      <c r="EY17" s="61">
        <v>1.6E-2</v>
      </c>
      <c r="EZ17" s="61">
        <v>1.2999999999999999E-2</v>
      </c>
      <c r="FA17" s="61">
        <v>1.4999999999999999E-2</v>
      </c>
      <c r="FB17" s="61">
        <v>1.7000000000000001E-2</v>
      </c>
      <c r="FC17" s="61">
        <v>2.1000000000000001E-2</v>
      </c>
      <c r="FD17" s="61">
        <v>8.0000000000000002E-3</v>
      </c>
      <c r="FE17" s="61">
        <v>1.9E-2</v>
      </c>
      <c r="FF17" s="61">
        <v>1.4E-2</v>
      </c>
      <c r="FG17" s="61">
        <v>8.9999999999999993E-3</v>
      </c>
      <c r="FH17" s="61">
        <v>1.4E-2</v>
      </c>
      <c r="FI17" s="61">
        <v>8.9999999999999993E-3</v>
      </c>
      <c r="FJ17" s="61">
        <v>0.01</v>
      </c>
      <c r="FK17" s="61">
        <v>5.0000000000000001E-3</v>
      </c>
      <c r="FL17" s="61">
        <v>1E-3</v>
      </c>
      <c r="FM17" s="61">
        <v>8.9999999999999993E-3</v>
      </c>
      <c r="FN17" s="61">
        <v>7.0000000000000001E-3</v>
      </c>
      <c r="FO17" s="61">
        <v>4.0000000000000001E-3</v>
      </c>
      <c r="FP17" s="61">
        <v>6.0000000000000001E-3</v>
      </c>
      <c r="FQ17" s="61">
        <v>1E-3</v>
      </c>
      <c r="FR17" s="61">
        <v>2E-3</v>
      </c>
      <c r="FS17" s="61">
        <v>0</v>
      </c>
      <c r="FT17" s="61">
        <v>1E-3</v>
      </c>
      <c r="FU17" s="61">
        <v>2E-3</v>
      </c>
      <c r="FV17" s="61">
        <v>3.0000000000000001E-3</v>
      </c>
      <c r="FW17" s="61">
        <v>1E-3</v>
      </c>
      <c r="FX17" s="61">
        <v>3.0000000000000001E-3</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1.4999999999999999E-2</v>
      </c>
      <c r="C5" s="50">
        <v>1.2999999999999999E-2</v>
      </c>
      <c r="D5" s="50">
        <v>1.7000000000000001E-2</v>
      </c>
      <c r="E5" s="50">
        <v>0.01</v>
      </c>
      <c r="F5" s="50">
        <v>1.2999999999999999E-2</v>
      </c>
      <c r="G5" s="50">
        <v>1.9E-2</v>
      </c>
      <c r="H5" s="50">
        <v>1.7000000000000001E-2</v>
      </c>
      <c r="I5" s="50">
        <v>1.6E-2</v>
      </c>
      <c r="J5" s="50">
        <v>0.02</v>
      </c>
      <c r="K5" s="50">
        <v>1.7999999999999999E-2</v>
      </c>
      <c r="L5" s="50">
        <v>2.3E-2</v>
      </c>
      <c r="M5" s="50">
        <v>1.7999999999999999E-2</v>
      </c>
      <c r="N5" s="50">
        <v>1.6E-2</v>
      </c>
      <c r="O5" s="50">
        <v>1.7000000000000001E-2</v>
      </c>
      <c r="P5" s="50">
        <v>1.4999999999999999E-2</v>
      </c>
      <c r="Q5" s="50">
        <v>1.6E-2</v>
      </c>
      <c r="R5" s="50">
        <v>1.7999999999999999E-2</v>
      </c>
      <c r="S5" s="50">
        <v>0.02</v>
      </c>
      <c r="T5" s="50">
        <v>1.7999999999999999E-2</v>
      </c>
      <c r="U5" s="50">
        <v>2.1000000000000001E-2</v>
      </c>
      <c r="V5" s="50">
        <v>1.9E-2</v>
      </c>
      <c r="W5" s="50">
        <v>2.3E-2</v>
      </c>
      <c r="X5" s="50">
        <v>2.1999999999999999E-2</v>
      </c>
      <c r="Y5" s="50">
        <v>1.9E-2</v>
      </c>
      <c r="Z5" s="50">
        <v>1.2E-2</v>
      </c>
      <c r="AA5" s="50">
        <v>1.2999999999999999E-2</v>
      </c>
      <c r="AB5" s="50">
        <v>1.6E-2</v>
      </c>
      <c r="AC5" s="50">
        <v>1.4E-2</v>
      </c>
      <c r="AD5" s="50">
        <v>1.2E-2</v>
      </c>
      <c r="AE5" s="50">
        <v>1.9E-2</v>
      </c>
      <c r="AF5" s="50">
        <v>0.01</v>
      </c>
      <c r="AG5" s="50">
        <v>1.2E-2</v>
      </c>
      <c r="AH5" s="50">
        <v>0.01</v>
      </c>
      <c r="AI5" s="50">
        <v>4.0000000000000001E-3</v>
      </c>
      <c r="AJ5" s="50">
        <v>7.0000000000000001E-3</v>
      </c>
      <c r="AK5" s="50">
        <v>8.0000000000000002E-3</v>
      </c>
      <c r="AL5" s="50">
        <v>5.0000000000000001E-3</v>
      </c>
      <c r="AM5" s="50">
        <v>1E-3</v>
      </c>
      <c r="AN5" s="50">
        <v>3.0000000000000001E-3</v>
      </c>
      <c r="AO5" s="50">
        <v>2E-3</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7.0000000000000001E-3</v>
      </c>
      <c r="BU5" s="50">
        <v>7.0000000000000001E-3</v>
      </c>
      <c r="BV5" s="50">
        <v>8.0000000000000002E-3</v>
      </c>
      <c r="BW5" s="50">
        <v>8.9999999999999993E-3</v>
      </c>
      <c r="BX5" s="50">
        <v>8.9999999999999993E-3</v>
      </c>
      <c r="BY5" s="50">
        <v>8.9999999999999993E-3</v>
      </c>
      <c r="BZ5" s="50">
        <v>0.01</v>
      </c>
      <c r="CA5" s="50">
        <v>0.01</v>
      </c>
      <c r="CB5" s="50">
        <v>0.01</v>
      </c>
      <c r="CC5" s="50">
        <v>0.01</v>
      </c>
      <c r="CD5" s="50">
        <v>1.0999999999999999E-2</v>
      </c>
      <c r="CE5" s="50">
        <v>1.0999999999999999E-2</v>
      </c>
      <c r="CF5" s="50">
        <v>1.0999999999999999E-2</v>
      </c>
      <c r="CG5" s="50">
        <v>1.2E-2</v>
      </c>
      <c r="CH5" s="50">
        <v>1.2E-2</v>
      </c>
      <c r="CI5" s="50">
        <v>1.0999999999999999E-2</v>
      </c>
      <c r="CJ5" s="50">
        <v>1.2E-2</v>
      </c>
      <c r="CK5" s="50">
        <v>1.0999999999999999E-2</v>
      </c>
      <c r="CL5" s="50">
        <v>1.0999999999999999E-2</v>
      </c>
      <c r="CM5" s="50">
        <v>0.01</v>
      </c>
      <c r="CN5" s="50">
        <v>0.01</v>
      </c>
      <c r="CO5" s="50">
        <v>0.01</v>
      </c>
      <c r="CP5" s="50">
        <v>8.9999999999999993E-3</v>
      </c>
      <c r="CQ5" s="50">
        <v>8.0000000000000002E-3</v>
      </c>
      <c r="CR5" s="50">
        <v>8.0000000000000002E-3</v>
      </c>
      <c r="CS5" s="50">
        <v>7.0000000000000001E-3</v>
      </c>
      <c r="CT5" s="50">
        <v>6.0000000000000001E-3</v>
      </c>
      <c r="CU5" s="50">
        <v>6.0000000000000001E-3</v>
      </c>
      <c r="CV5" s="50">
        <v>5.0000000000000001E-3</v>
      </c>
      <c r="CW5" s="50">
        <v>4.0000000000000001E-3</v>
      </c>
      <c r="CX5" s="50">
        <v>3.0000000000000001E-3</v>
      </c>
      <c r="CY5" s="50">
        <v>2E-3</v>
      </c>
      <c r="CZ5" s="50">
        <v>2E-3</v>
      </c>
      <c r="DA5" s="50">
        <v>2E-3</v>
      </c>
      <c r="DB5" s="50">
        <v>1E-3</v>
      </c>
      <c r="DC5" s="50">
        <v>1E-3</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2.5999999999999999E-2</v>
      </c>
      <c r="EM5" s="50">
        <v>2.7E-2</v>
      </c>
      <c r="EN5" s="50">
        <v>2.5999999999999999E-2</v>
      </c>
      <c r="EO5" s="50">
        <v>2.7E-2</v>
      </c>
      <c r="EP5" s="50">
        <v>2.8000000000000001E-2</v>
      </c>
      <c r="EQ5" s="50">
        <v>2.9000000000000001E-2</v>
      </c>
      <c r="ER5" s="50">
        <v>0.03</v>
      </c>
      <c r="ES5" s="50">
        <v>0.03</v>
      </c>
      <c r="ET5" s="50">
        <v>0.03</v>
      </c>
      <c r="EU5" s="50">
        <v>3.1E-2</v>
      </c>
      <c r="EV5" s="50">
        <v>3.1E-2</v>
      </c>
      <c r="EW5" s="50">
        <v>3.1E-2</v>
      </c>
      <c r="EX5" s="50">
        <v>3.3000000000000002E-2</v>
      </c>
      <c r="EY5" s="50">
        <v>3.1E-2</v>
      </c>
      <c r="EZ5" s="50">
        <v>3.1E-2</v>
      </c>
      <c r="FA5" s="50">
        <v>0.03</v>
      </c>
      <c r="FB5" s="50">
        <v>3.1E-2</v>
      </c>
      <c r="FC5" s="50">
        <v>3.1E-2</v>
      </c>
      <c r="FD5" s="50">
        <v>3.1E-2</v>
      </c>
      <c r="FE5" s="50">
        <v>0.03</v>
      </c>
      <c r="FF5" s="50">
        <v>2.9000000000000001E-2</v>
      </c>
      <c r="FG5" s="50">
        <v>2.9000000000000001E-2</v>
      </c>
      <c r="FH5" s="50">
        <v>2.8000000000000001E-2</v>
      </c>
      <c r="FI5" s="50">
        <v>2.7E-2</v>
      </c>
      <c r="FJ5" s="50">
        <v>2.5999999999999999E-2</v>
      </c>
      <c r="FK5" s="50">
        <v>2.5000000000000001E-2</v>
      </c>
      <c r="FL5" s="50">
        <v>2.4E-2</v>
      </c>
      <c r="FM5" s="50">
        <v>2.3E-2</v>
      </c>
      <c r="FN5" s="50">
        <v>2.1999999999999999E-2</v>
      </c>
      <c r="FO5" s="50">
        <v>1.9E-2</v>
      </c>
      <c r="FP5" s="50">
        <v>1.9E-2</v>
      </c>
      <c r="FQ5" s="50">
        <v>1.7000000000000001E-2</v>
      </c>
      <c r="FR5" s="50">
        <v>1.6E-2</v>
      </c>
      <c r="FS5" s="50">
        <v>1.4E-2</v>
      </c>
      <c r="FT5" s="50">
        <v>1.2E-2</v>
      </c>
      <c r="FU5" s="50">
        <v>1.2E-2</v>
      </c>
      <c r="FV5" s="50">
        <v>0.01</v>
      </c>
      <c r="FW5" s="50">
        <v>8.0000000000000002E-3</v>
      </c>
      <c r="FX5" s="50">
        <v>8.0000000000000002E-3</v>
      </c>
      <c r="FY5" s="50">
        <v>7.0000000000000001E-3</v>
      </c>
      <c r="FZ5" s="50">
        <v>6.0000000000000001E-3</v>
      </c>
      <c r="GA5" s="50">
        <v>5.0000000000000001E-3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0.98499999999999999</v>
      </c>
      <c r="C7" s="50">
        <v>0.97177169421487597</v>
      </c>
      <c r="D7" s="50">
        <v>0.9542344131090873</v>
      </c>
      <c r="E7" s="50">
        <v>0.94373678480205669</v>
      </c>
      <c r="F7" s="50">
        <v>0.92985830267261471</v>
      </c>
      <c r="G7" s="50">
        <v>0.90909765901717443</v>
      </c>
      <c r="H7" s="50">
        <v>0.89011158997136119</v>
      </c>
      <c r="I7" s="50">
        <v>0.87187626930613482</v>
      </c>
      <c r="J7" s="50">
        <v>0.84856406959206709</v>
      </c>
      <c r="K7" s="50">
        <v>0.82723145331740622</v>
      </c>
      <c r="L7" s="50">
        <v>0.79900248680954222</v>
      </c>
      <c r="M7" s="50">
        <v>0.77638920888097029</v>
      </c>
      <c r="N7" s="50">
        <v>0.75595791391041844</v>
      </c>
      <c r="O7" s="50">
        <v>0.73345128600065124</v>
      </c>
      <c r="P7" s="50">
        <v>0.71300190070323533</v>
      </c>
      <c r="Q7" s="50">
        <v>0.69063321362234953</v>
      </c>
      <c r="R7" s="50">
        <v>0.66468039974927584</v>
      </c>
      <c r="S7" s="50">
        <v>0.6347398412020111</v>
      </c>
      <c r="T7" s="50">
        <v>0.60638917831953909</v>
      </c>
      <c r="U7" s="50">
        <v>0.57261153178184587</v>
      </c>
      <c r="V7" s="50">
        <v>0.54032779556862609</v>
      </c>
      <c r="W7" s="50">
        <v>0.49944773208810495</v>
      </c>
      <c r="X7" s="50">
        <v>0.45905122434568463</v>
      </c>
      <c r="Y7" s="50">
        <v>0.42209371052124384</v>
      </c>
      <c r="Z7" s="50">
        <v>0.39774215029886434</v>
      </c>
      <c r="AA7" s="50">
        <v>0.3699429677510942</v>
      </c>
      <c r="AB7" s="50">
        <v>0.33471030415575176</v>
      </c>
      <c r="AC7" s="50">
        <v>0.30367756072409252</v>
      </c>
      <c r="AD7" s="50">
        <v>0.27520778940620871</v>
      </c>
      <c r="AE7" s="50">
        <v>0.22723578941797026</v>
      </c>
      <c r="AF7" s="50">
        <v>0.20081302320657821</v>
      </c>
      <c r="AG7" s="50">
        <v>0.16638793351402167</v>
      </c>
      <c r="AH7" s="50">
        <v>0.13719706798524567</v>
      </c>
      <c r="AI7" s="50">
        <v>0.12500177305322369</v>
      </c>
      <c r="AJ7" s="50">
        <v>0.10366000692218522</v>
      </c>
      <c r="AK7" s="50">
        <v>7.8530308274382329E-2</v>
      </c>
      <c r="AL7" s="50">
        <v>6.1458502127777079E-2</v>
      </c>
      <c r="AM7" s="50">
        <v>5.7361268652591793E-2</v>
      </c>
      <c r="AN7" s="50">
        <v>4.4124052809685448E-2</v>
      </c>
      <c r="AO7" s="50">
        <v>3.1517180578345787E-2</v>
      </c>
      <c r="AP7" s="50">
        <v>2.5213744462675956E-2</v>
      </c>
      <c r="AQ7" s="50">
        <v>2.5213744462675956E-2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1.4999999999999999E-2</v>
      </c>
      <c r="C17" s="61">
        <v>1.2999999999999999E-2</v>
      </c>
      <c r="D17" s="61">
        <v>1.7000000000000001E-2</v>
      </c>
      <c r="E17" s="61">
        <v>0.01</v>
      </c>
      <c r="F17" s="61">
        <v>1.2999999999999999E-2</v>
      </c>
      <c r="G17" s="61">
        <v>1.9E-2</v>
      </c>
      <c r="H17" s="61">
        <v>1.7000000000000001E-2</v>
      </c>
      <c r="I17" s="61">
        <v>1.6E-2</v>
      </c>
      <c r="J17" s="61">
        <v>0.02</v>
      </c>
      <c r="K17" s="61">
        <v>1.7999999999999999E-2</v>
      </c>
      <c r="L17" s="61">
        <v>2.3E-2</v>
      </c>
      <c r="M17" s="61">
        <v>1.7999999999999999E-2</v>
      </c>
      <c r="N17" s="61">
        <v>1.6E-2</v>
      </c>
      <c r="O17" s="61">
        <v>1.7000000000000001E-2</v>
      </c>
      <c r="P17" s="61">
        <v>1.4999999999999999E-2</v>
      </c>
      <c r="Q17" s="61">
        <v>1.6E-2</v>
      </c>
      <c r="R17" s="61">
        <v>1.7999999999999999E-2</v>
      </c>
      <c r="S17" s="61">
        <v>0.02</v>
      </c>
      <c r="T17" s="61">
        <v>1.7999999999999999E-2</v>
      </c>
      <c r="U17" s="61">
        <v>2.1000000000000001E-2</v>
      </c>
      <c r="V17" s="61">
        <v>1.9E-2</v>
      </c>
      <c r="W17" s="61">
        <v>2.3E-2</v>
      </c>
      <c r="X17" s="61">
        <v>2.1999999999999999E-2</v>
      </c>
      <c r="Y17" s="61">
        <v>1.9E-2</v>
      </c>
      <c r="Z17" s="61">
        <v>1.2E-2</v>
      </c>
      <c r="AA17" s="61">
        <v>1.2999999999999999E-2</v>
      </c>
      <c r="AB17" s="61">
        <v>1.6E-2</v>
      </c>
      <c r="AC17" s="61">
        <v>1.4E-2</v>
      </c>
      <c r="AD17" s="61">
        <v>1.2E-2</v>
      </c>
      <c r="AE17" s="61">
        <v>1.9E-2</v>
      </c>
      <c r="AF17" s="61">
        <v>0.01</v>
      </c>
      <c r="AG17" s="61">
        <v>1.2E-2</v>
      </c>
      <c r="AH17" s="61">
        <v>0.01</v>
      </c>
      <c r="AI17" s="61">
        <v>4.0000000000000001E-3</v>
      </c>
      <c r="AJ17" s="61">
        <v>7.0000000000000001E-3</v>
      </c>
      <c r="AK17" s="61">
        <v>8.0000000000000002E-3</v>
      </c>
      <c r="AL17" s="61">
        <v>5.0000000000000001E-3</v>
      </c>
      <c r="AM17" s="61">
        <v>1E-3</v>
      </c>
      <c r="AN17" s="61">
        <v>3.0000000000000001E-3</v>
      </c>
      <c r="AO17" s="61">
        <v>2E-3</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1.4999999999999999E-2</v>
      </c>
      <c r="BU17" s="61">
        <v>1.2999999999999999E-2</v>
      </c>
      <c r="BV17" s="61">
        <v>1.7000000000000001E-2</v>
      </c>
      <c r="BW17" s="61">
        <v>0.01</v>
      </c>
      <c r="BX17" s="61">
        <v>1.2999999999999999E-2</v>
      </c>
      <c r="BY17" s="61">
        <v>1.9E-2</v>
      </c>
      <c r="BZ17" s="61">
        <v>1.7000000000000001E-2</v>
      </c>
      <c r="CA17" s="61">
        <v>1.6E-2</v>
      </c>
      <c r="CB17" s="61">
        <v>0.02</v>
      </c>
      <c r="CC17" s="61">
        <v>1.7999999999999999E-2</v>
      </c>
      <c r="CD17" s="61">
        <v>2.3E-2</v>
      </c>
      <c r="CE17" s="61">
        <v>1.7999999999999999E-2</v>
      </c>
      <c r="CF17" s="61">
        <v>1.6E-2</v>
      </c>
      <c r="CG17" s="61">
        <v>1.7000000000000001E-2</v>
      </c>
      <c r="CH17" s="61">
        <v>1.4999999999999999E-2</v>
      </c>
      <c r="CI17" s="61">
        <v>1.6E-2</v>
      </c>
      <c r="CJ17" s="61">
        <v>1.7999999999999999E-2</v>
      </c>
      <c r="CK17" s="61">
        <v>0.02</v>
      </c>
      <c r="CL17" s="61">
        <v>1.7999999999999999E-2</v>
      </c>
      <c r="CM17" s="61">
        <v>2.1000000000000001E-2</v>
      </c>
      <c r="CN17" s="61">
        <v>1.9E-2</v>
      </c>
      <c r="CO17" s="61">
        <v>2.3E-2</v>
      </c>
      <c r="CP17" s="61">
        <v>2.1999999999999999E-2</v>
      </c>
      <c r="CQ17" s="61">
        <v>1.9E-2</v>
      </c>
      <c r="CR17" s="61">
        <v>1.2E-2</v>
      </c>
      <c r="CS17" s="61">
        <v>1.2999999999999999E-2</v>
      </c>
      <c r="CT17" s="61">
        <v>1.6E-2</v>
      </c>
      <c r="CU17" s="61">
        <v>1.4E-2</v>
      </c>
      <c r="CV17" s="61">
        <v>1.2E-2</v>
      </c>
      <c r="CW17" s="61">
        <v>1.9E-2</v>
      </c>
      <c r="CX17" s="61">
        <v>0.01</v>
      </c>
      <c r="CY17" s="61">
        <v>1.2E-2</v>
      </c>
      <c r="CZ17" s="61">
        <v>0.01</v>
      </c>
      <c r="DA17" s="61">
        <v>4.0000000000000001E-3</v>
      </c>
      <c r="DB17" s="61">
        <v>7.0000000000000001E-3</v>
      </c>
      <c r="DC17" s="61">
        <v>8.0000000000000002E-3</v>
      </c>
      <c r="DD17" s="61">
        <v>5.0000000000000001E-3</v>
      </c>
      <c r="DE17" s="61">
        <v>1E-3</v>
      </c>
      <c r="DF17" s="61">
        <v>3.0000000000000001E-3</v>
      </c>
      <c r="DG17" s="61">
        <v>2E-3</v>
      </c>
      <c r="DH17" s="61">
        <v>1E-3</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1.4999999999999999E-2</v>
      </c>
      <c r="EM17" s="61">
        <v>1.2999999999999999E-2</v>
      </c>
      <c r="EN17" s="61">
        <v>1.7000000000000001E-2</v>
      </c>
      <c r="EO17" s="61">
        <v>0.01</v>
      </c>
      <c r="EP17" s="61">
        <v>1.2999999999999999E-2</v>
      </c>
      <c r="EQ17" s="61">
        <v>1.9E-2</v>
      </c>
      <c r="ER17" s="61">
        <v>1.7000000000000001E-2</v>
      </c>
      <c r="ES17" s="61">
        <v>1.6E-2</v>
      </c>
      <c r="ET17" s="61">
        <v>0.02</v>
      </c>
      <c r="EU17" s="61">
        <v>1.7999999999999999E-2</v>
      </c>
      <c r="EV17" s="61">
        <v>2.3E-2</v>
      </c>
      <c r="EW17" s="61">
        <v>1.7999999999999999E-2</v>
      </c>
      <c r="EX17" s="61">
        <v>1.6E-2</v>
      </c>
      <c r="EY17" s="61">
        <v>1.7000000000000001E-2</v>
      </c>
      <c r="EZ17" s="61">
        <v>1.4999999999999999E-2</v>
      </c>
      <c r="FA17" s="61">
        <v>1.6E-2</v>
      </c>
      <c r="FB17" s="61">
        <v>1.7999999999999999E-2</v>
      </c>
      <c r="FC17" s="61">
        <v>0.02</v>
      </c>
      <c r="FD17" s="61">
        <v>1.7999999999999999E-2</v>
      </c>
      <c r="FE17" s="61">
        <v>2.1000000000000001E-2</v>
      </c>
      <c r="FF17" s="61">
        <v>1.9E-2</v>
      </c>
      <c r="FG17" s="61">
        <v>2.3E-2</v>
      </c>
      <c r="FH17" s="61">
        <v>2.1999999999999999E-2</v>
      </c>
      <c r="FI17" s="61">
        <v>1.9E-2</v>
      </c>
      <c r="FJ17" s="61">
        <v>1.2E-2</v>
      </c>
      <c r="FK17" s="61">
        <v>1.2999999999999999E-2</v>
      </c>
      <c r="FL17" s="61">
        <v>1.6E-2</v>
      </c>
      <c r="FM17" s="61">
        <v>1.4E-2</v>
      </c>
      <c r="FN17" s="61">
        <v>1.2E-2</v>
      </c>
      <c r="FO17" s="61">
        <v>1.9E-2</v>
      </c>
      <c r="FP17" s="61">
        <v>0.01</v>
      </c>
      <c r="FQ17" s="61">
        <v>1.2E-2</v>
      </c>
      <c r="FR17" s="61">
        <v>0.01</v>
      </c>
      <c r="FS17" s="61">
        <v>4.0000000000000001E-3</v>
      </c>
      <c r="FT17" s="61">
        <v>7.0000000000000001E-3</v>
      </c>
      <c r="FU17" s="61">
        <v>8.0000000000000002E-3</v>
      </c>
      <c r="FV17" s="61">
        <v>5.0000000000000001E-3</v>
      </c>
      <c r="FW17" s="61">
        <v>1E-3</v>
      </c>
      <c r="FX17" s="61">
        <v>3.0000000000000001E-3</v>
      </c>
      <c r="FY17" s="61">
        <v>2E-3</v>
      </c>
      <c r="FZ17" s="61">
        <v>1E-3</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0"/>
  <sheetViews>
    <sheetView workbookViewId="0">
      <pane xSplit="1" ySplit="2" topLeftCell="P3" activePane="bottomRight" state="frozenSplit"/>
      <selection pane="topRight"/>
      <selection pane="bottomLeft"/>
      <selection pane="bottomRight" activeCell="A15" sqref="A15"/>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1</v>
      </c>
      <c r="D4">
        <f>IF(ISBLANK(IHD!C7),NA(),IHD!C7)</f>
        <v>0.9948347107438017</v>
      </c>
      <c r="E4">
        <f>IF(ISBLANK(IHD!D7),NA(),IHD!D7)</f>
        <v>0.99166308042262064</v>
      </c>
      <c r="F4">
        <f>IF(ISBLANK(IHD!E7),NA(),IHD!E7)</f>
        <v>0.98947639226292361</v>
      </c>
      <c r="G4">
        <f>IF(ISBLANK(IHD!F7),NA(),IHD!F7)</f>
        <v>0.98723268162287159</v>
      </c>
      <c r="H4">
        <f>IF(ISBLANK(IHD!G7),NA(),IHD!G7)</f>
        <v>0.98606711765401345</v>
      </c>
      <c r="I4">
        <f>IF(ISBLANK(IHD!H7),NA(),IHD!H7)</f>
        <v>0.98484824606235211</v>
      </c>
      <c r="J4">
        <f>IF(ISBLANK(IHD!I7),NA(),IHD!I7)</f>
        <v>0.98357911172464285</v>
      </c>
      <c r="K4">
        <f>IF(ISBLANK(IHD!J7),NA(),IHD!J7)</f>
        <v>0.9822570967895291</v>
      </c>
      <c r="L4">
        <f>IF(ISBLANK(IHD!K7),NA(),IHD!K7)</f>
        <v>0.97949794764124398</v>
      </c>
      <c r="M4">
        <f>IF(ISBLANK(IHD!L7),NA(),IHD!L7)</f>
        <v>0.97657407317067313</v>
      </c>
      <c r="N4">
        <f>IF(ISBLANK(IHD!M7),NA(),IHD!M7)</f>
        <v>0.97657407317067313</v>
      </c>
      <c r="O4">
        <f>IF(ISBLANK(IHD!N7),NA(),IHD!N7)</f>
        <v>0.97657407317067313</v>
      </c>
      <c r="P4">
        <f>IF(ISBLANK(IHD!O7),NA(),IHD!O7)</f>
        <v>0.97141611151660268</v>
      </c>
      <c r="Q4">
        <f>IF(ISBLANK(IHD!P7),NA(),IHD!P7)</f>
        <v>0.97141611151660268</v>
      </c>
      <c r="R4">
        <f>IF(ISBLANK(IHD!Q7),NA(),IHD!Q7)</f>
        <v>0.96950010340710246</v>
      </c>
      <c r="S4">
        <f>IF(ISBLANK(IHD!R7),NA(),IHD!R7)</f>
        <v>0.96135304371460584</v>
      </c>
      <c r="T4">
        <f>IF(ISBLANK(IHD!S7),NA(),IHD!S7)</f>
        <v>0.95917803682837366</v>
      </c>
      <c r="U4">
        <f>IF(ISBLANK(IHD!T7),NA(),IHD!T7)</f>
        <v>0.95917803682837366</v>
      </c>
      <c r="V4">
        <f>IF(ISBLANK(IHD!U7),NA(),IHD!U7)</f>
        <v>0.95662022873016461</v>
      </c>
      <c r="W4">
        <f>IF(ISBLANK(IHD!V7),NA(),IHD!V7)</f>
        <v>0.95376464595783572</v>
      </c>
      <c r="X4">
        <f>IF(ISBLANK(IHD!W7),NA(),IHD!W7)</f>
        <v>0.95376464595783572</v>
      </c>
      <c r="Y4">
        <f>IF(ISBLANK(IHD!X7),NA(),IHD!X7)</f>
        <v>0.95023218430613998</v>
      </c>
      <c r="Z4">
        <f>IF(ISBLANK(IHD!Y7),NA(),IHD!Y7)</f>
        <v>0.95023218430613998</v>
      </c>
      <c r="AA4">
        <f>IF(ISBLANK(IHD!Z7),NA(),IHD!Z7)</f>
        <v>0.95023218430613998</v>
      </c>
      <c r="AB4">
        <f>IF(ISBLANK(IHD!AA7),NA(),IHD!AA7)</f>
        <v>0.95023218430613998</v>
      </c>
      <c r="AC4">
        <f>IF(ISBLANK(IHD!AB7),NA(),IHD!AB7)</f>
        <v>0.95023218430613998</v>
      </c>
      <c r="AD4">
        <f>IF(ISBLANK(IHD!AC7),NA(),IHD!AC7)</f>
        <v>0.95023218430613998</v>
      </c>
      <c r="AE4">
        <f>IF(ISBLANK(IHD!AD7),NA(),IHD!AD7)</f>
        <v>0.95023218430613998</v>
      </c>
      <c r="AF4">
        <f>IF(ISBLANK(IHD!AE7),NA(),IHD!AE7)</f>
        <v>0.95023218430613998</v>
      </c>
      <c r="AG4">
        <f>IF(ISBLANK(IHD!AF7),NA(),IHD!AF7)</f>
        <v>0.95023218430613998</v>
      </c>
      <c r="AH4">
        <f>IF(ISBLANK(IHD!AG7),NA(),IHD!AG7)</f>
        <v>0.95023218430613998</v>
      </c>
      <c r="AI4">
        <f>IF(ISBLANK(IHD!AH7),NA(),IHD!AH7)</f>
        <v>0.95023218430613998</v>
      </c>
      <c r="AJ4">
        <f>IF(ISBLANK(IHD!AI7),NA(),IHD!AI7)</f>
        <v>0.95023218430613998</v>
      </c>
      <c r="AK4">
        <f>IF(ISBLANK(IHD!AJ7),NA(),IHD!AJ7)</f>
        <v>0.95023218430613998</v>
      </c>
      <c r="AL4">
        <f>IF(ISBLANK(IHD!AK7),NA(),IHD!AK7)</f>
        <v>0.95023218430613998</v>
      </c>
      <c r="AM4">
        <f>IF(ISBLANK(IHD!AL7),NA(),IHD!AL7)</f>
        <v>0.95023218430613998</v>
      </c>
      <c r="AN4">
        <f>IF(ISBLANK(IHD!AM7),NA(),IHD!AM7)</f>
        <v>0.95023218430613998</v>
      </c>
      <c r="AO4">
        <f>IF(ISBLANK(IHD!AN7),NA(),IHD!AN7)</f>
        <v>0.95023218430613998</v>
      </c>
      <c r="AP4">
        <f>IF(ISBLANK(IHD!AO7),NA(),IHD!AO7)</f>
        <v>0.95023218430613998</v>
      </c>
      <c r="AQ4">
        <f>IF(ISBLANK(IHD!AP7),NA(),IHD!AP7)</f>
        <v>0.95023218430613998</v>
      </c>
      <c r="AR4">
        <f>IF(ISBLANK(IHD!AQ7),NA(),IHD!AQ7)</f>
        <v>0.95023218430613998</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25" t="s">
        <v>37</v>
      </c>
    </row>
    <row r="7" spans="1:72" x14ac:dyDescent="0.2">
      <c r="A7" s="26" t="s">
        <v>160</v>
      </c>
      <c r="B7">
        <v>1</v>
      </c>
      <c r="C7">
        <f>IF(ISBLANK(MI!B7),NA(),MI!B7)</f>
        <v>0.99099999999999999</v>
      </c>
      <c r="D7">
        <f>IF(ISBLANK(MI!C7),NA(),MI!C7)</f>
        <v>0.98690495867768591</v>
      </c>
      <c r="E7">
        <f>IF(ISBLANK(MI!D7),NA(),MI!D7)</f>
        <v>0.98166104285049316</v>
      </c>
      <c r="F7">
        <f>IF(ISBLANK(MI!E7),NA(),MI!E7)</f>
        <v>0.97733177695038076</v>
      </c>
      <c r="G7">
        <f>IF(ISBLANK(MI!F7),NA(),MI!F7)</f>
        <v>0.96957517554601269</v>
      </c>
      <c r="H7">
        <f>IF(ISBLANK(MI!G7),NA(),MI!G7)</f>
        <v>0.96043901370341189</v>
      </c>
      <c r="I7">
        <f>IF(ISBLANK(MI!H7),NA(),MI!H7)</f>
        <v>0.95688621833829446</v>
      </c>
      <c r="J7">
        <f>IF(ISBLANK(MI!I7),NA(),MI!I7)</f>
        <v>0.94827670223499361</v>
      </c>
      <c r="K7">
        <f>IF(ISBLANK(MI!J7),NA(),MI!J7)</f>
        <v>0.94572757131500707</v>
      </c>
      <c r="L7">
        <f>IF(ISBLANK(MI!K7),NA(),MI!K7)</f>
        <v>0.9404144950716643</v>
      </c>
      <c r="M7">
        <f>IF(ISBLANK(MI!L7),NA(),MI!L7)</f>
        <v>0.93480008017571414</v>
      </c>
      <c r="N7">
        <f>IF(ISBLANK(MI!M7),NA(),MI!M7)</f>
        <v>0.93036273802298131</v>
      </c>
      <c r="O7">
        <f>IF(ISBLANK(MI!N7),NA(),MI!N7)</f>
        <v>0.92573406768455857</v>
      </c>
      <c r="P7">
        <f>IF(ISBLANK(MI!O7),NA(),MI!O7)</f>
        <v>0.92246869178443669</v>
      </c>
      <c r="Q7">
        <f>IF(ISBLANK(MI!P7),NA(),MI!P7)</f>
        <v>0.92074445123904525</v>
      </c>
      <c r="R7">
        <f>IF(ISBLANK(MI!Q7),NA(),MI!Q7)</f>
        <v>0.90986951677559202</v>
      </c>
      <c r="S7">
        <f>IF(ISBLANK(MI!R7),NA(),MI!R7)</f>
        <v>0.90412297245911466</v>
      </c>
      <c r="T7">
        <f>IF(ISBLANK(MI!S7),NA(),MI!S7)</f>
        <v>0.88967351856136623</v>
      </c>
      <c r="U7">
        <f>IF(ISBLANK(MI!T7),NA(),MI!T7)</f>
        <v>0.8874381579619659</v>
      </c>
      <c r="V7">
        <f>IF(ISBLANK(MI!U7),NA(),MI!U7)</f>
        <v>0.88267977641793394</v>
      </c>
      <c r="W7">
        <f>IF(ISBLANK(MI!V7),NA(),MI!V7)</f>
        <v>0.88267977641793394</v>
      </c>
      <c r="X7">
        <f>IF(ISBLANK(MI!W7),NA(),MI!W7)</f>
        <v>0.87385297865375455</v>
      </c>
      <c r="Y7">
        <f>IF(ISBLANK(MI!X7),NA(),MI!X7)</f>
        <v>0.86730726345784626</v>
      </c>
      <c r="Z7">
        <f>IF(ISBLANK(MI!Y7),NA(),MI!Y7)</f>
        <v>0.85983047670389923</v>
      </c>
      <c r="AA7">
        <f>IF(ISBLANK(MI!Z7),NA(),MI!Z7)</f>
        <v>0.84297105559205798</v>
      </c>
      <c r="AB7">
        <f>IF(ISBLANK(MI!AA7),NA(),MI!AA7)</f>
        <v>0.83833934649539832</v>
      </c>
      <c r="AC7">
        <f>IF(ISBLANK(MI!AB7),NA(),MI!AB7)</f>
        <v>0.83833934649539832</v>
      </c>
      <c r="AD7">
        <f>IF(ISBLANK(MI!AC7),NA(),MI!AC7)</f>
        <v>0.83833934649539832</v>
      </c>
      <c r="AE7">
        <f>IF(ISBLANK(MI!AD7),NA(),MI!AD7)</f>
        <v>0.82492591695147188</v>
      </c>
      <c r="AF7">
        <f>IF(ISBLANK(MI!AE7),NA(),MI!AE7)</f>
        <v>0.80921304234287239</v>
      </c>
      <c r="AG7">
        <f>IF(ISBLANK(MI!AF7),NA(),MI!AF7)</f>
        <v>0.78971393288882707</v>
      </c>
      <c r="AH7">
        <f>IF(ISBLANK(MI!AG7),NA(),MI!AG7)</f>
        <v>0.78971393288882707</v>
      </c>
      <c r="AI7">
        <f>IF(ISBLANK(MI!AH7),NA(),MI!AH7)</f>
        <v>0.78971393288882707</v>
      </c>
      <c r="AJ7">
        <f>IF(ISBLANK(MI!AI7),NA(),MI!AI7)</f>
        <v>0.77176588895953535</v>
      </c>
      <c r="AK7">
        <f>IF(ISBLANK(MI!AJ7),NA(),MI!AJ7)</f>
        <v>0.77176588895953535</v>
      </c>
      <c r="AL7">
        <f>IF(ISBLANK(MI!AK7),NA(),MI!AK7)</f>
        <v>0.77176588895953535</v>
      </c>
      <c r="AM7">
        <f>IF(ISBLANK(MI!AL7),NA(),MI!AL7)</f>
        <v>0.73501513234241367</v>
      </c>
      <c r="AN7">
        <f>IF(ISBLANK(MI!AM7),NA(),MI!AM7)</f>
        <v>0.73501513234241367</v>
      </c>
      <c r="AO7">
        <f>IF(ISBLANK(MI!AN7),NA(),MI!AN7)</f>
        <v>0.73501513234241367</v>
      </c>
      <c r="AP7">
        <f>IF(ISBLANK(MI!AO7),NA(),MI!AO7)</f>
        <v>0.73501513234241367</v>
      </c>
      <c r="AQ7">
        <f>IF(ISBLANK(MI!AP7),NA(),MI!AP7)</f>
        <v>0.73501513234241367</v>
      </c>
      <c r="AR7">
        <f>IF(ISBLANK(MI!AQ7),NA(),MI!AQ7)</f>
        <v>0.73501513234241367</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9" spans="1:72" ht="15" customHeight="1" x14ac:dyDescent="0.3">
      <c r="A9" s="25" t="s">
        <v>32</v>
      </c>
    </row>
    <row r="10" spans="1:72" x14ac:dyDescent="0.2">
      <c r="A10" s="26" t="s">
        <v>160</v>
      </c>
      <c r="B10">
        <v>1</v>
      </c>
      <c r="C10">
        <f>IF(ISBLANK('Heart failure'!B7),NA(),'Heart failure'!B7)</f>
        <v>0.998</v>
      </c>
      <c r="D10">
        <f>IF(ISBLANK('Heart failure'!C7),NA(),'Heart failure'!C7)</f>
        <v>0.99593801652892555</v>
      </c>
      <c r="E10">
        <f>IF(ISBLANK('Heart failure'!D7),NA(),'Heart failure'!D7)</f>
        <v>0.99276286876103315</v>
      </c>
      <c r="F10">
        <f>IF(ISBLANK('Heart failure'!E7),NA(),'Heart failure'!E7)</f>
        <v>0.99056891766984856</v>
      </c>
      <c r="G10">
        <f>IF(ISBLANK('Heart failure'!F7),NA(),'Heart failure'!F7)</f>
        <v>0.98719197817779225</v>
      </c>
      <c r="H10">
        <f>IF(ISBLANK('Heart failure'!G7),NA(),'Heart failure'!G7)</f>
        <v>0.98602231943587537</v>
      </c>
      <c r="I10">
        <f>IF(ISBLANK('Heart failure'!H7),NA(),'Heart failure'!H7)</f>
        <v>0.98112890842130518</v>
      </c>
      <c r="J10">
        <f>IF(ISBLANK('Heart failure'!I7),NA(),'Heart failure'!I7)</f>
        <v>0.98112890842130518</v>
      </c>
      <c r="K10">
        <f>IF(ISBLANK('Heart failure'!J7),NA(),'Heart failure'!J7)</f>
        <v>0.98112890842130518</v>
      </c>
      <c r="L10">
        <f>IF(ISBLANK('Heart failure'!K7),NA(),'Heart failure'!K7)</f>
        <v>0.97557010440758674</v>
      </c>
      <c r="M10">
        <f>IF(ISBLANK('Heart failure'!L7),NA(),'Heart failure'!L7)</f>
        <v>0.97557010440758674</v>
      </c>
      <c r="N10">
        <f>IF(ISBLANK('Heart failure'!M7),NA(),'Heart failure'!M7)</f>
        <v>0.97557010440758674</v>
      </c>
      <c r="O10">
        <f>IF(ISBLANK('Heart failure'!N7),NA(),'Heart failure'!N7)</f>
        <v>0.96904455186974336</v>
      </c>
      <c r="P10">
        <f>IF(ISBLANK('Heart failure'!O7),NA(),'Heart failure'!O7)</f>
        <v>0.9638717161836059</v>
      </c>
      <c r="Q10">
        <f>IF(ISBLANK('Heart failure'!P7),NA(),'Heart failure'!P7)</f>
        <v>0.9638717161836059</v>
      </c>
      <c r="R10">
        <f>IF(ISBLANK('Heart failure'!Q7),NA(),'Heart failure'!Q7)</f>
        <v>0.9638717161836059</v>
      </c>
      <c r="S10">
        <f>IF(ISBLANK('Heart failure'!R7),NA(),'Heart failure'!R7)</f>
        <v>0.95978751399638729</v>
      </c>
      <c r="T10">
        <f>IF(ISBLANK('Heart failure'!S7),NA(),'Heart failure'!S7)</f>
        <v>0.95321362691422018</v>
      </c>
      <c r="U10">
        <f>IF(ISBLANK('Heart failure'!T7),NA(),'Heart failure'!T7)</f>
        <v>0.95321362691422018</v>
      </c>
      <c r="V10">
        <f>IF(ISBLANK('Heart failure'!U7),NA(),'Heart failure'!U7)</f>
        <v>0.94301882876540499</v>
      </c>
      <c r="W10">
        <f>IF(ISBLANK('Heart failure'!V7),NA(),'Heart failure'!V7)</f>
        <v>0.93733799244754112</v>
      </c>
      <c r="X10">
        <f>IF(ISBLANK('Heart failure'!W7),NA(),'Heart failure'!W7)</f>
        <v>0.93733799244754112</v>
      </c>
      <c r="Y10">
        <f>IF(ISBLANK('Heart failure'!X7),NA(),'Heart failure'!X7)</f>
        <v>0.93036893674161147</v>
      </c>
      <c r="Z10">
        <f>IF(ISBLANK('Heart failure'!Y7),NA(),'Heart failure'!Y7)</f>
        <v>0.93036893674161147</v>
      </c>
      <c r="AA10">
        <f>IF(ISBLANK('Heart failure'!Z7),NA(),'Heart failure'!Z7)</f>
        <v>0.93036893674161147</v>
      </c>
      <c r="AB10">
        <f>IF(ISBLANK('Heart failure'!AA7),NA(),'Heart failure'!AA7)</f>
        <v>0.93036893674161147</v>
      </c>
      <c r="AC10">
        <f>IF(ISBLANK('Heart failure'!AB7),NA(),'Heart failure'!AB7)</f>
        <v>0.93036893674161147</v>
      </c>
      <c r="AD10">
        <f>IF(ISBLANK('Heart failure'!AC7),NA(),'Heart failure'!AC7)</f>
        <v>0.92412484991784227</v>
      </c>
      <c r="AE10">
        <f>IF(ISBLANK('Heart failure'!AD7),NA(),'Heart failure'!AD7)</f>
        <v>0.92412484991784227</v>
      </c>
      <c r="AF10">
        <f>IF(ISBLANK('Heart failure'!AE7),NA(),'Heart failure'!AE7)</f>
        <v>0.92412484991784227</v>
      </c>
      <c r="AG10">
        <f>IF(ISBLANK('Heart failure'!AF7),NA(),'Heart failure'!AF7)</f>
        <v>0.91325279285998529</v>
      </c>
      <c r="AH10">
        <f>IF(ISBLANK('Heart failure'!AG7),NA(),'Heart failure'!AG7)</f>
        <v>0.91325279285998529</v>
      </c>
      <c r="AI10">
        <f>IF(ISBLANK('Heart failure'!AH7),NA(),'Heart failure'!AH7)</f>
        <v>0.91325279285998529</v>
      </c>
      <c r="AJ10">
        <f>IF(ISBLANK('Heart failure'!AI7),NA(),'Heart failure'!AI7)</f>
        <v>0.91325279285998529</v>
      </c>
      <c r="AK10">
        <f>IF(ISBLANK('Heart failure'!AJ7),NA(),'Heart failure'!AJ7)</f>
        <v>0.91325279285998529</v>
      </c>
      <c r="AL10">
        <f>IF(ISBLANK('Heart failure'!AK7),NA(),'Heart failure'!AK7)</f>
        <v>0.88557846580362165</v>
      </c>
      <c r="AM10">
        <f>IF(ISBLANK('Heart failure'!AL7),NA(),'Heart failure'!AL7)</f>
        <v>0.88557846580362165</v>
      </c>
      <c r="AN10">
        <f>IF(ISBLANK('Heart failure'!AM7),NA(),'Heart failure'!AM7)</f>
        <v>0.88557846580362165</v>
      </c>
      <c r="AO10">
        <f>IF(ISBLANK('Heart failure'!AN7),NA(),'Heart failure'!AN7)</f>
        <v>0.81745704535718644</v>
      </c>
      <c r="AP10">
        <f>IF(ISBLANK('Heart failure'!AO7),NA(),'Heart failure'!AO7)</f>
        <v>0.81745704535718644</v>
      </c>
      <c r="AQ10">
        <f>IF(ISBLANK('Heart failure'!AP7),NA(),'Heart failure'!AP7)</f>
        <v>0.81745704535718644</v>
      </c>
      <c r="AR10">
        <f>IF(ISBLANK('Heart failure'!AQ7),NA(),'Heart failure'!AQ7)</f>
        <v>0.81745704535718644</v>
      </c>
      <c r="AS10" t="e">
        <f>IF(ISBLANK('Heart failure'!AR7),NA(),'Heart failure'!AR7)</f>
        <v>#N/A</v>
      </c>
      <c r="AT10" t="e">
        <f>IF(ISBLANK('Heart failure'!AS7),NA(),'Heart failure'!AS7)</f>
        <v>#N/A</v>
      </c>
      <c r="AU10" t="e">
        <f>IF(ISBLANK('Heart failure'!AT7),NA(),'Heart failure'!AT7)</f>
        <v>#N/A</v>
      </c>
      <c r="AV10" t="e">
        <f>IF(ISBLANK('Heart failure'!AU7),NA(),'Heart failure'!AU7)</f>
        <v>#N/A</v>
      </c>
      <c r="AW10" t="e">
        <f>IF(ISBLANK('Heart failure'!AV7),NA(),'Heart failure'!AV7)</f>
        <v>#N/A</v>
      </c>
      <c r="AX10" t="e">
        <f>IF(ISBLANK('Heart failure'!AW7),NA(),'Heart failure'!AW7)</f>
        <v>#N/A</v>
      </c>
      <c r="AY10" t="e">
        <f>IF(ISBLANK('Heart failure'!AX7),NA(),'Heart failure'!AX7)</f>
        <v>#N/A</v>
      </c>
      <c r="AZ10" t="e">
        <f>IF(ISBLANK('Heart failure'!AY7),NA(),'Heart failure'!AY7)</f>
        <v>#N/A</v>
      </c>
      <c r="BA10" t="e">
        <f>IF(ISBLANK('Heart failure'!AZ7),NA(),'Heart failure'!AZ7)</f>
        <v>#N/A</v>
      </c>
      <c r="BB10" t="e">
        <f>IF(ISBLANK('Heart failure'!BA7),NA(),'Heart failure'!BA7)</f>
        <v>#N/A</v>
      </c>
      <c r="BC10" t="e">
        <f>IF(ISBLANK('Heart failure'!BB7),NA(),'Heart failure'!BB7)</f>
        <v>#N/A</v>
      </c>
      <c r="BD10" t="e">
        <f>IF(ISBLANK('Heart failure'!BC7),NA(),'Heart failure'!BC7)</f>
        <v>#N/A</v>
      </c>
      <c r="BE10" t="e">
        <f>IF(ISBLANK('Heart failure'!BD7),NA(),'Heart failure'!BD7)</f>
        <v>#N/A</v>
      </c>
      <c r="BF10" t="e">
        <f>IF(ISBLANK('Heart failure'!BE7),NA(),'Heart failure'!BE7)</f>
        <v>#N/A</v>
      </c>
      <c r="BG10" t="e">
        <f>IF(ISBLANK('Heart failure'!BF7),NA(),'Heart failure'!BF7)</f>
        <v>#N/A</v>
      </c>
      <c r="BH10" t="e">
        <f>IF(ISBLANK('Heart failure'!BG7),NA(),'Heart failure'!BG7)</f>
        <v>#N/A</v>
      </c>
      <c r="BI10" t="e">
        <f>IF(ISBLANK('Heart failure'!BH7),NA(),'Heart failure'!BH7)</f>
        <v>#N/A</v>
      </c>
      <c r="BJ10" t="e">
        <f>IF(ISBLANK('Heart failure'!BI7),NA(),'Heart failure'!BI7)</f>
        <v>#N/A</v>
      </c>
      <c r="BK10" t="e">
        <f>IF(ISBLANK('Heart failure'!BJ7),NA(),'Heart failure'!BJ7)</f>
        <v>#N/A</v>
      </c>
      <c r="BL10" t="e">
        <f>IF(ISBLANK('Heart failure'!BK7),NA(),'Heart failure'!BK7)</f>
        <v>#N/A</v>
      </c>
      <c r="BM10" t="e">
        <f>IF(ISBLANK('Heart failure'!BL7),NA(),'Heart failure'!BL7)</f>
        <v>#N/A</v>
      </c>
      <c r="BN10" t="e">
        <f>IF(ISBLANK('Heart failure'!BM7),NA(),'Heart failure'!BM7)</f>
        <v>#N/A</v>
      </c>
      <c r="BO10" t="e">
        <f>IF(ISBLANK('Heart failure'!BN7),NA(),'Heart failure'!BN7)</f>
        <v>#N/A</v>
      </c>
      <c r="BP10" t="e">
        <f>IF(ISBLANK('Heart failure'!BO7),NA(),'Heart failure'!BO7)</f>
        <v>#N/A</v>
      </c>
      <c r="BQ10" t="e">
        <f>IF(ISBLANK('Heart failure'!BP7),NA(),'Heart failure'!BP7)</f>
        <v>#N/A</v>
      </c>
      <c r="BR10" t="e">
        <f>IF(ISBLANK('Heart failure'!BQ7),NA(),'Heart failure'!BQ7)</f>
        <v>#N/A</v>
      </c>
      <c r="BS10" t="e">
        <f>IF(ISBLANK('Heart failure'!BR7),NA(),'Heart failure'!BR7)</f>
        <v>#N/A</v>
      </c>
      <c r="BT10" t="e">
        <f>IF(ISBLANK('Heart failure'!BS7),NA(),'Heart failure'!BS7)</f>
        <v>#N/A</v>
      </c>
    </row>
    <row r="12" spans="1:72" ht="15" customHeight="1" x14ac:dyDescent="0.3">
      <c r="A12" s="25" t="s">
        <v>36</v>
      </c>
    </row>
    <row r="13" spans="1:72" x14ac:dyDescent="0.2">
      <c r="A13" s="26" t="s">
        <v>160</v>
      </c>
      <c r="B13">
        <v>1</v>
      </c>
      <c r="C13">
        <f>IF(ISBLANK(Stroke!B7),NA(),Stroke!B7)</f>
        <v>0.99199999999999999</v>
      </c>
      <c r="D13">
        <f>IF(ISBLANK(Stroke!C7),NA(),Stroke!C7)</f>
        <v>0.98275776397515535</v>
      </c>
      <c r="E13">
        <f>IF(ISBLANK(Stroke!D7),NA(),Stroke!D7)</f>
        <v>0.9722582152147371</v>
      </c>
      <c r="F13">
        <f>IF(ISBLANK(Stroke!E7),NA(),Stroke!E7)</f>
        <v>0.95827662583664897</v>
      </c>
      <c r="G13">
        <f>IF(ISBLANK(Stroke!F7),NA(),Stroke!F7)</f>
        <v>0.94071370944101729</v>
      </c>
      <c r="H13">
        <f>IF(ISBLANK(Stroke!G7),NA(),Stroke!G7)</f>
        <v>0.92273112957117709</v>
      </c>
      <c r="I13">
        <f>IF(ISBLANK(Stroke!H7),NA(),Stroke!H7)</f>
        <v>0.90299977208349158</v>
      </c>
      <c r="J13">
        <f>IF(ISBLANK(Stroke!I7),NA(),Stroke!I7)</f>
        <v>0.88627755408194542</v>
      </c>
      <c r="K13">
        <f>IF(ISBLANK(Stroke!J7),NA(),Stroke!J7)</f>
        <v>0.86778775809970732</v>
      </c>
      <c r="L13">
        <f>IF(ISBLANK(Stroke!K7),NA(),Stroke!K7)</f>
        <v>0.84233943674780976</v>
      </c>
      <c r="M13">
        <f>IF(ISBLANK(Stroke!L7),NA(),Stroke!L7)</f>
        <v>0.81589235867095544</v>
      </c>
      <c r="N13">
        <f>IF(ISBLANK(Stroke!M7),NA(),Stroke!M7)</f>
        <v>0.80068080622115789</v>
      </c>
      <c r="O13">
        <f>IF(ISBLANK(Stroke!N7),NA(),Stroke!N7)</f>
        <v>0.77923399891166256</v>
      </c>
      <c r="P13">
        <f>IF(ISBLANK(Stroke!O7),NA(),Stroke!O7)</f>
        <v>0.76135482494045803</v>
      </c>
      <c r="Q13">
        <f>IF(ISBLANK(Stroke!P7),NA(),Stroke!P7)</f>
        <v>0.73969025675109545</v>
      </c>
      <c r="R13">
        <f>IF(ISBLANK(Stroke!Q7),NA(),Stroke!Q7)</f>
        <v>0.71727540048591076</v>
      </c>
      <c r="S13">
        <f>IF(ISBLANK(Stroke!R7),NA(),Stroke!R7)</f>
        <v>0.69553978228936808</v>
      </c>
      <c r="T13">
        <f>IF(ISBLANK(Stroke!S7),NA(),Stroke!S7)</f>
        <v>0.67094999200641059</v>
      </c>
      <c r="U13">
        <f>IF(ISBLANK(Stroke!T7),NA(),Stroke!T7)</f>
        <v>0.65027646284094698</v>
      </c>
      <c r="V13">
        <f>IF(ISBLANK(Stroke!U7),NA(),Stroke!U7)</f>
        <v>0.62062859979348739</v>
      </c>
      <c r="W13">
        <f>IF(ISBLANK(Stroke!V7),NA(),Stroke!V7)</f>
        <v>0.59309217727705277</v>
      </c>
      <c r="X13">
        <f>IF(ISBLANK(Stroke!W7),NA(),Stroke!W7)</f>
        <v>0.57248279659947177</v>
      </c>
      <c r="Y13">
        <f>IF(ISBLANK(Stroke!X7),NA(),Stroke!X7)</f>
        <v>0.54978524078715785</v>
      </c>
      <c r="Z13">
        <f>IF(ISBLANK(Stroke!Y7),NA(),Stroke!Y7)</f>
        <v>0.53034838884013702</v>
      </c>
      <c r="AA13">
        <f>IF(ISBLANK(Stroke!Z7),NA(),Stroke!Z7)</f>
        <v>0.51247147685676153</v>
      </c>
      <c r="AB13">
        <f>IF(ISBLANK(Stroke!AA7),NA(),Stroke!AA7)</f>
        <v>0.49949751541734982</v>
      </c>
      <c r="AC13">
        <f>IF(ISBLANK(Stroke!AB7),NA(),Stroke!AB7)</f>
        <v>0.48552555694413724</v>
      </c>
      <c r="AD13">
        <f>IF(ISBLANK(Stroke!AC7),NA(),Stroke!AC7)</f>
        <v>0.45445192129971235</v>
      </c>
      <c r="AE13">
        <f>IF(ISBLANK(Stroke!AD7),NA(),Stroke!AD7)</f>
        <v>0.4238638112122316</v>
      </c>
      <c r="AF13">
        <f>IF(ISBLANK(Stroke!AE7),NA(),Stroke!AE7)</f>
        <v>0.41389054506606138</v>
      </c>
      <c r="AG13">
        <f>IF(ISBLANK(Stroke!AF7),NA(),Stroke!AF7)</f>
        <v>0.39535813260041675</v>
      </c>
      <c r="AH13">
        <f>IF(ISBLANK(Stroke!AG7),NA(),Stroke!AG7)</f>
        <v>0.38015205057732365</v>
      </c>
      <c r="AI13">
        <f>IF(ISBLANK(Stroke!AH7),NA(),Stroke!AH7)</f>
        <v>0.3624705598527968</v>
      </c>
      <c r="AJ13">
        <f>IF(ISBLANK(Stroke!AI7),NA(),Stroke!AI7)</f>
        <v>0.3624705598527968</v>
      </c>
      <c r="AK13">
        <f>IF(ISBLANK(Stroke!AJ7),NA(),Stroke!AJ7)</f>
        <v>0.34997157503028642</v>
      </c>
      <c r="AL13">
        <f>IF(ISBLANK(Stroke!AK7),NA(),Stroke!AK7)</f>
        <v>0.33597271202907475</v>
      </c>
      <c r="AM13">
        <f>IF(ISBLANK(Stroke!AL7),NA(),Stroke!AL7)</f>
        <v>0.30060716339443461</v>
      </c>
      <c r="AN13">
        <f>IF(ISBLANK(Stroke!AM7),NA(),Stroke!AM7)</f>
        <v>0.27748353544101589</v>
      </c>
      <c r="AO13">
        <f>IF(ISBLANK(Stroke!AN7),NA(),Stroke!AN7)</f>
        <v>0.22703198354264773</v>
      </c>
      <c r="AP13">
        <f>IF(ISBLANK(Stroke!AO7),NA(),Stroke!AO7)</f>
        <v>0.22703198354264773</v>
      </c>
      <c r="AQ13">
        <f>IF(ISBLANK(Stroke!AP7),NA(),Stroke!AP7)</f>
        <v>0.22703198354264773</v>
      </c>
      <c r="AR13">
        <f>IF(ISBLANK(Stroke!AQ7),NA(),Stroke!AQ7)</f>
        <v>0.22703198354264773</v>
      </c>
      <c r="AS13" t="e">
        <f>IF(ISBLANK(Stroke!AR7),NA(),Stroke!AR7)</f>
        <v>#N/A</v>
      </c>
      <c r="AT13" t="e">
        <f>IF(ISBLANK(Stroke!AS7),NA(),Stroke!AS7)</f>
        <v>#N/A</v>
      </c>
      <c r="AU13" t="e">
        <f>IF(ISBLANK(Stroke!AT7),NA(),Stroke!AT7)</f>
        <v>#N/A</v>
      </c>
      <c r="AV13" t="e">
        <f>IF(ISBLANK(Stroke!AU7),NA(),Stroke!AU7)</f>
        <v>#N/A</v>
      </c>
      <c r="AW13" t="e">
        <f>IF(ISBLANK(Stroke!AV7),NA(),Stroke!AV7)</f>
        <v>#N/A</v>
      </c>
      <c r="AX13" t="e">
        <f>IF(ISBLANK(Stroke!AW7),NA(),Stroke!AW7)</f>
        <v>#N/A</v>
      </c>
      <c r="AY13" t="e">
        <f>IF(ISBLANK(Stroke!AX7),NA(),Stroke!AX7)</f>
        <v>#N/A</v>
      </c>
      <c r="AZ13" t="e">
        <f>IF(ISBLANK(Stroke!AY7),NA(),Stroke!AY7)</f>
        <v>#N/A</v>
      </c>
      <c r="BA13" t="e">
        <f>IF(ISBLANK(Stroke!AZ7),NA(),Stroke!AZ7)</f>
        <v>#N/A</v>
      </c>
      <c r="BB13" t="e">
        <f>IF(ISBLANK(Stroke!BA7),NA(),Stroke!BA7)</f>
        <v>#N/A</v>
      </c>
      <c r="BC13" t="e">
        <f>IF(ISBLANK(Stroke!BB7),NA(),Stroke!BB7)</f>
        <v>#N/A</v>
      </c>
      <c r="BD13" t="e">
        <f>IF(ISBLANK(Stroke!BC7),NA(),Stroke!BC7)</f>
        <v>#N/A</v>
      </c>
      <c r="BE13" t="e">
        <f>IF(ISBLANK(Stroke!BD7),NA(),Stroke!BD7)</f>
        <v>#N/A</v>
      </c>
      <c r="BF13" t="e">
        <f>IF(ISBLANK(Stroke!BE7),NA(),Stroke!BE7)</f>
        <v>#N/A</v>
      </c>
      <c r="BG13" t="e">
        <f>IF(ISBLANK(Stroke!BF7),NA(),Stroke!BF7)</f>
        <v>#N/A</v>
      </c>
      <c r="BH13" t="e">
        <f>IF(ISBLANK(Stroke!BG7),NA(),Stroke!BG7)</f>
        <v>#N/A</v>
      </c>
      <c r="BI13" t="e">
        <f>IF(ISBLANK(Stroke!BH7),NA(),Stroke!BH7)</f>
        <v>#N/A</v>
      </c>
      <c r="BJ13" t="e">
        <f>IF(ISBLANK(Stroke!BI7),NA(),Stroke!BI7)</f>
        <v>#N/A</v>
      </c>
      <c r="BK13" t="e">
        <f>IF(ISBLANK(Stroke!BJ7),NA(),Stroke!BJ7)</f>
        <v>#N/A</v>
      </c>
      <c r="BL13" t="e">
        <f>IF(ISBLANK(Stroke!BK7),NA(),Stroke!BK7)</f>
        <v>#N/A</v>
      </c>
      <c r="BM13" t="e">
        <f>IF(ISBLANK(Stroke!BL7),NA(),Stroke!BL7)</f>
        <v>#N/A</v>
      </c>
      <c r="BN13" t="e">
        <f>IF(ISBLANK(Stroke!BM7),NA(),Stroke!BM7)</f>
        <v>#N/A</v>
      </c>
      <c r="BO13" t="e">
        <f>IF(ISBLANK(Stroke!BN7),NA(),Stroke!BN7)</f>
        <v>#N/A</v>
      </c>
      <c r="BP13" t="e">
        <f>IF(ISBLANK(Stroke!BO7),NA(),Stroke!BO7)</f>
        <v>#N/A</v>
      </c>
      <c r="BQ13" t="e">
        <f>IF(ISBLANK(Stroke!BP7),NA(),Stroke!BP7)</f>
        <v>#N/A</v>
      </c>
      <c r="BR13" t="e">
        <f>IF(ISBLANK(Stroke!BQ7),NA(),Stroke!BQ7)</f>
        <v>#N/A</v>
      </c>
      <c r="BS13" t="e">
        <f>IF(ISBLANK(Stroke!BR7),NA(),Stroke!BR7)</f>
        <v>#N/A</v>
      </c>
      <c r="BT13" t="e">
        <f>IF(ISBLANK(Stroke!BS7),NA(),Stroke!BS7)</f>
        <v>#N/A</v>
      </c>
    </row>
    <row r="14" spans="1:72" x14ac:dyDescent="0.2">
      <c r="A14" s="76" t="s">
        <v>423</v>
      </c>
      <c r="B14" s="75">
        <v>1</v>
      </c>
      <c r="C14" s="75">
        <v>0.99199999999999999</v>
      </c>
      <c r="D14" s="75">
        <v>0.98078520041109996</v>
      </c>
      <c r="E14" s="75">
        <v>0.97035131530034302</v>
      </c>
      <c r="F14" s="75">
        <v>0.96084841885017702</v>
      </c>
      <c r="G14" s="75">
        <v>0.94369041137070897</v>
      </c>
      <c r="H14" s="75">
        <v>0.92968587330242303</v>
      </c>
      <c r="I14" s="75">
        <v>0.91657631927230598</v>
      </c>
      <c r="J14" s="75">
        <v>0.89667478278629698</v>
      </c>
      <c r="K14" s="75">
        <v>0.87313706973815697</v>
      </c>
      <c r="L14" s="75">
        <v>0.85835740579727604</v>
      </c>
      <c r="M14" s="75">
        <v>0.83583145177773499</v>
      </c>
      <c r="N14" s="75">
        <v>0.82720192351454302</v>
      </c>
      <c r="O14" s="75">
        <v>0.80808323498955303</v>
      </c>
      <c r="P14" s="75">
        <v>0.79372311288149999</v>
      </c>
      <c r="Q14" s="75">
        <v>0.77498428728227398</v>
      </c>
      <c r="R14" s="75">
        <v>0.76243957759604997</v>
      </c>
      <c r="S14" s="75">
        <v>0.74501238725099705</v>
      </c>
      <c r="T14" s="75">
        <v>0.72239055363001603</v>
      </c>
      <c r="U14" s="75">
        <v>0.70695485803963098</v>
      </c>
      <c r="V14" s="75">
        <v>0.69547299259583195</v>
      </c>
      <c r="W14" s="75">
        <v>0.66744385435519304</v>
      </c>
      <c r="X14" s="75">
        <v>0.64935594502307403</v>
      </c>
      <c r="Y14" s="75">
        <v>0.62269617015409195</v>
      </c>
      <c r="Z14" s="75">
        <v>0.60267378526167703</v>
      </c>
      <c r="AA14" s="75">
        <v>0.58122631959400195</v>
      </c>
      <c r="AB14" s="75">
        <v>0.57196374876381895</v>
      </c>
      <c r="AC14" s="75">
        <v>0.55334167322267103</v>
      </c>
      <c r="AD14" s="75">
        <v>0.53316775805309402</v>
      </c>
      <c r="AE14" s="75">
        <v>0.51446011741965303</v>
      </c>
      <c r="AF14" s="75">
        <v>0.50083203483899996</v>
      </c>
      <c r="AG14" s="75">
        <v>0.47407001771019802</v>
      </c>
      <c r="AH14" s="75">
        <v>0.46596625672369901</v>
      </c>
      <c r="AI14" s="75">
        <v>0.44356403284275198</v>
      </c>
      <c r="AJ14" s="75">
        <v>0.43324859021850198</v>
      </c>
      <c r="AK14" s="75">
        <v>0.41568445818261701</v>
      </c>
      <c r="AL14" s="75">
        <v>0.40269431886440998</v>
      </c>
      <c r="AM14" s="75">
        <v>0.39430485388806802</v>
      </c>
      <c r="AN14" s="75">
        <v>0.37299107800222597</v>
      </c>
      <c r="AO14" s="75">
        <v>0.37299107800222597</v>
      </c>
      <c r="AP14" s="75">
        <v>0.341908488168708</v>
      </c>
      <c r="AQ14" s="75">
        <v>0.341908488168708</v>
      </c>
      <c r="AR14" s="75">
        <v>0.341908488168708</v>
      </c>
    </row>
    <row r="15" spans="1:72" ht="15" customHeight="1" x14ac:dyDescent="0.3">
      <c r="A15" s="25" t="s">
        <v>33</v>
      </c>
    </row>
    <row r="16" spans="1:72" x14ac:dyDescent="0.2">
      <c r="A16" s="26" t="s">
        <v>160</v>
      </c>
      <c r="B16">
        <v>1</v>
      </c>
      <c r="C16">
        <f>IF(ISBLANK(Amputation!B7),NA(),Amputation!B7)</f>
        <v>0.999</v>
      </c>
      <c r="D16">
        <f>IF(ISBLANK(Amputation!C7),NA(),Amputation!C7)</f>
        <v>0.99796797520661162</v>
      </c>
      <c r="E16">
        <f>IF(ISBLANK(Amputation!D7),NA(),Amputation!D7)</f>
        <v>0.99690743538173754</v>
      </c>
      <c r="F16">
        <f>IF(ISBLANK(Amputation!E7),NA(),Amputation!E7)</f>
        <v>0.99361368834853803</v>
      </c>
      <c r="G16">
        <f>IF(ISBLANK(Amputation!F7),NA(),Amputation!F7)</f>
        <v>0.9924871422166236</v>
      </c>
      <c r="H16">
        <f>IF(ISBLANK(Amputation!G7),NA(),Amputation!G7)</f>
        <v>0.99131813498197507</v>
      </c>
      <c r="I16">
        <f>IF(ISBLANK(Amputation!H7),NA(),Amputation!H7)</f>
        <v>0.98765111352088264</v>
      </c>
      <c r="J16">
        <f>IF(ISBLANK(Amputation!I7),NA(),Amputation!I7)</f>
        <v>0.98765111352088264</v>
      </c>
      <c r="K16">
        <f>IF(ISBLANK(Amputation!J7),NA(),Amputation!J7)</f>
        <v>0.98499613740926739</v>
      </c>
      <c r="L16">
        <f>IF(ISBLANK(Amputation!K7),NA(),Amputation!K7)</f>
        <v>0.98361465615062882</v>
      </c>
      <c r="M16">
        <f>IF(ISBLANK(Amputation!L7),NA(),Amputation!L7)</f>
        <v>0.98214657457428467</v>
      </c>
      <c r="N16">
        <f>IF(ISBLANK(Amputation!M7),NA(),Amputation!M7)</f>
        <v>0.98214657457428467</v>
      </c>
      <c r="O16">
        <f>IF(ISBLANK(Amputation!N7),NA(),Amputation!N7)</f>
        <v>0.98052050408657898</v>
      </c>
      <c r="P16">
        <f>IF(ISBLANK(Amputation!O7),NA(),Amputation!O7)</f>
        <v>0.98052050408657898</v>
      </c>
      <c r="Q16">
        <f>IF(ISBLANK(Amputation!P7),NA(),Amputation!P7)</f>
        <v>0.98052050408657898</v>
      </c>
      <c r="R16">
        <f>IF(ISBLANK(Amputation!Q7),NA(),Amputation!Q7)</f>
        <v>0.98052050408657898</v>
      </c>
      <c r="S16">
        <f>IF(ISBLANK(Amputation!R7),NA(),Amputation!R7)</f>
        <v>0.97436660970946654</v>
      </c>
      <c r="T16">
        <f>IF(ISBLANK(Amputation!S7),NA(),Amputation!S7)</f>
        <v>0.96773826542572861</v>
      </c>
      <c r="U16">
        <f>IF(ISBLANK(Amputation!T7),NA(),Amputation!T7)</f>
        <v>0.96044375588734376</v>
      </c>
      <c r="V16">
        <f>IF(ISBLANK(Amputation!U7),NA(),Amputation!U7)</f>
        <v>0.95523809867386222</v>
      </c>
      <c r="W16">
        <f>IF(ISBLANK(Amputation!V7),NA(),Amputation!V7)</f>
        <v>0.94943118014089034</v>
      </c>
      <c r="X16">
        <f>IF(ISBLANK(Amputation!W7),NA(),Amputation!W7)</f>
        <v>0.94625582502336225</v>
      </c>
      <c r="Y16">
        <f>IF(ISBLANK(Amputation!X7),NA(),Amputation!X7)</f>
        <v>0.94273814537643519</v>
      </c>
      <c r="Z16">
        <f>IF(ISBLANK(Amputation!Y7),NA(),Amputation!Y7)</f>
        <v>0.93869205891559215</v>
      </c>
      <c r="AA16">
        <f>IF(ISBLANK(Amputation!Z7),NA(),Amputation!Z7)</f>
        <v>0.93411307326234538</v>
      </c>
      <c r="AB16">
        <f>IF(ISBLANK(Amputation!AA7),NA(),Amputation!AA7)</f>
        <v>0.93411307326234538</v>
      </c>
      <c r="AC16">
        <f>IF(ISBLANK(Amputation!AB7),NA(),Amputation!AB7)</f>
        <v>0.93411307326234538</v>
      </c>
      <c r="AD16">
        <f>IF(ISBLANK(Amputation!AC7),NA(),Amputation!AC7)</f>
        <v>0.93411307326234538</v>
      </c>
      <c r="AE16">
        <f>IF(ISBLANK(Amputation!AD7),NA(),Amputation!AD7)</f>
        <v>0.92664016867624666</v>
      </c>
      <c r="AF16">
        <f>IF(ISBLANK(Amputation!AE7),NA(),Amputation!AE7)</f>
        <v>0.90948016555261235</v>
      </c>
      <c r="AG16">
        <f>IF(ISBLANK(Amputation!AF7),NA(),Amputation!AF7)</f>
        <v>0.90948016555261235</v>
      </c>
      <c r="AH16">
        <f>IF(ISBLANK(Amputation!AG7),NA(),Amputation!AG7)</f>
        <v>0.90948016555261235</v>
      </c>
      <c r="AI16">
        <f>IF(ISBLANK(Amputation!AH7),NA(),Amputation!AH7)</f>
        <v>0.89352437317449618</v>
      </c>
      <c r="AJ16">
        <f>IF(ISBLANK(Amputation!AI7),NA(),Amputation!AI7)</f>
        <v>0.89352437317449618</v>
      </c>
      <c r="AK16">
        <f>IF(ISBLANK(Amputation!AJ7),NA(),Amputation!AJ7)</f>
        <v>0.89352437317449618</v>
      </c>
      <c r="AL16">
        <f>IF(ISBLANK(Amputation!AK7),NA(),Amputation!AK7)</f>
        <v>0.89352437317449618</v>
      </c>
      <c r="AM16">
        <f>IF(ISBLANK(Amputation!AL7),NA(),Amputation!AL7)</f>
        <v>0.89352437317449618</v>
      </c>
      <c r="AN16">
        <f>IF(ISBLANK(Amputation!AM7),NA(),Amputation!AM7)</f>
        <v>0.89352437317449618</v>
      </c>
      <c r="AO16">
        <f>IF(ISBLANK(Amputation!AN7),NA(),Amputation!AN7)</f>
        <v>0.89352437317449618</v>
      </c>
      <c r="AP16">
        <f>IF(ISBLANK(Amputation!AO7),NA(),Amputation!AO7)</f>
        <v>0.89352437317449618</v>
      </c>
      <c r="AQ16">
        <f>IF(ISBLANK(Amputation!AP7),NA(),Amputation!AP7)</f>
        <v>0.89352437317449618</v>
      </c>
      <c r="AR16">
        <f>IF(ISBLANK(Amputation!AQ7),NA(),Amputation!AQ7)</f>
        <v>0.89352437317449618</v>
      </c>
      <c r="AS16" t="e">
        <f>IF(ISBLANK(Amputation!AR7),NA(),Amputation!AR7)</f>
        <v>#N/A</v>
      </c>
      <c r="AT16" t="e">
        <f>IF(ISBLANK(Amputation!AS7),NA(),Amputation!AS7)</f>
        <v>#N/A</v>
      </c>
      <c r="AU16" t="e">
        <f>IF(ISBLANK(Amputation!AT7),NA(),Amputation!AT7)</f>
        <v>#N/A</v>
      </c>
      <c r="AV16" t="e">
        <f>IF(ISBLANK(Amputation!AU7),NA(),Amputation!AU7)</f>
        <v>#N/A</v>
      </c>
      <c r="AW16" t="e">
        <f>IF(ISBLANK(Amputation!AV7),NA(),Amputation!AV7)</f>
        <v>#N/A</v>
      </c>
      <c r="AX16" t="e">
        <f>IF(ISBLANK(Amputation!AW7),NA(),Amputation!AW7)</f>
        <v>#N/A</v>
      </c>
      <c r="AY16" t="e">
        <f>IF(ISBLANK(Amputation!AX7),NA(),Amputation!AX7)</f>
        <v>#N/A</v>
      </c>
      <c r="AZ16" t="e">
        <f>IF(ISBLANK(Amputation!AY7),NA(),Amputation!AY7)</f>
        <v>#N/A</v>
      </c>
      <c r="BA16" t="e">
        <f>IF(ISBLANK(Amputation!AZ7),NA(),Amputation!AZ7)</f>
        <v>#N/A</v>
      </c>
      <c r="BB16" t="e">
        <f>IF(ISBLANK(Amputation!BA7),NA(),Amputation!BA7)</f>
        <v>#N/A</v>
      </c>
      <c r="BC16" t="e">
        <f>IF(ISBLANK(Amputation!BB7),NA(),Amputation!BB7)</f>
        <v>#N/A</v>
      </c>
      <c r="BD16" t="e">
        <f>IF(ISBLANK(Amputation!BC7),NA(),Amputation!BC7)</f>
        <v>#N/A</v>
      </c>
      <c r="BE16" t="e">
        <f>IF(ISBLANK(Amputation!BD7),NA(),Amputation!BD7)</f>
        <v>#N/A</v>
      </c>
      <c r="BF16" t="e">
        <f>IF(ISBLANK(Amputation!BE7),NA(),Amputation!BE7)</f>
        <v>#N/A</v>
      </c>
      <c r="BG16" t="e">
        <f>IF(ISBLANK(Amputation!BF7),NA(),Amputation!BF7)</f>
        <v>#N/A</v>
      </c>
      <c r="BH16" t="e">
        <f>IF(ISBLANK(Amputation!BG7),NA(),Amputation!BG7)</f>
        <v>#N/A</v>
      </c>
      <c r="BI16" t="e">
        <f>IF(ISBLANK(Amputation!BH7),NA(),Amputation!BH7)</f>
        <v>#N/A</v>
      </c>
      <c r="BJ16" t="e">
        <f>IF(ISBLANK(Amputation!BI7),NA(),Amputation!BI7)</f>
        <v>#N/A</v>
      </c>
      <c r="BK16" t="e">
        <f>IF(ISBLANK(Amputation!BJ7),NA(),Amputation!BJ7)</f>
        <v>#N/A</v>
      </c>
      <c r="BL16" t="e">
        <f>IF(ISBLANK(Amputation!BK7),NA(),Amputation!BK7)</f>
        <v>#N/A</v>
      </c>
      <c r="BM16" t="e">
        <f>IF(ISBLANK(Amputation!BL7),NA(),Amputation!BL7)</f>
        <v>#N/A</v>
      </c>
      <c r="BN16" t="e">
        <f>IF(ISBLANK(Amputation!BM7),NA(),Amputation!BM7)</f>
        <v>#N/A</v>
      </c>
      <c r="BO16" t="e">
        <f>IF(ISBLANK(Amputation!BN7),NA(),Amputation!BN7)</f>
        <v>#N/A</v>
      </c>
      <c r="BP16" t="e">
        <f>IF(ISBLANK(Amputation!BO7),NA(),Amputation!BO7)</f>
        <v>#N/A</v>
      </c>
      <c r="BQ16" t="e">
        <f>IF(ISBLANK(Amputation!BP7),NA(),Amputation!BP7)</f>
        <v>#N/A</v>
      </c>
      <c r="BR16" t="e">
        <f>IF(ISBLANK(Amputation!BQ7),NA(),Amputation!BQ7)</f>
        <v>#N/A</v>
      </c>
      <c r="BS16" t="e">
        <f>IF(ISBLANK(Amputation!BR7),NA(),Amputation!BR7)</f>
        <v>#N/A</v>
      </c>
      <c r="BT16" t="e">
        <f>IF(ISBLANK(Amputation!BS7),NA(),Amputation!BS7)</f>
        <v>#N/A</v>
      </c>
    </row>
    <row r="18" spans="1:72" ht="15" customHeight="1" x14ac:dyDescent="0.3">
      <c r="A18" s="25" t="s">
        <v>34</v>
      </c>
    </row>
    <row r="19" spans="1:72" x14ac:dyDescent="0.2">
      <c r="A19" s="26" t="s">
        <v>160</v>
      </c>
      <c r="B19">
        <v>1</v>
      </c>
      <c r="C19">
        <f>IF(ISBLANK(Blindness!B7),NA(),Blindness!B7)</f>
        <v>0.999</v>
      </c>
      <c r="D19">
        <f>IF(ISBLANK(Blindness!C7),NA(),Blindness!C7)</f>
        <v>0.99486763185108584</v>
      </c>
      <c r="E19">
        <f>IF(ISBLANK(Blindness!D7),NA(),Blindness!D7)</f>
        <v>0.99380587343929172</v>
      </c>
      <c r="F19">
        <f>IF(ISBLANK(Blindness!E7),NA(),Blindness!E7)</f>
        <v>0.99160475301085471</v>
      </c>
      <c r="G19">
        <f>IF(ISBLANK(Blindness!F7),NA(),Blindness!F7)</f>
        <v>0.9904727841147235</v>
      </c>
      <c r="H19">
        <f>IF(ISBLANK(Blindness!G7),NA(),Blindness!G7)</f>
        <v>0.98576745022344214</v>
      </c>
      <c r="I19">
        <f>IF(ISBLANK(Blindness!H7),NA(),Blindness!H7)</f>
        <v>0.98453677924938043</v>
      </c>
      <c r="J19">
        <f>IF(ISBLANK(Blindness!I7),NA(),Blindness!I7)</f>
        <v>0.98453677924938043</v>
      </c>
      <c r="K19">
        <f>IF(ISBLANK(Blindness!J7),NA(),Blindness!J7)</f>
        <v>0.98453677924938043</v>
      </c>
      <c r="L19">
        <f>IF(ISBLANK(Blindness!K7),NA(),Blindness!K7)</f>
        <v>0.98313430520486567</v>
      </c>
      <c r="M19">
        <f>IF(ISBLANK(Blindness!L7),NA(),Blindness!L7)</f>
        <v>0.97867227356248343</v>
      </c>
      <c r="N19">
        <f>IF(ISBLANK(Blindness!M7),NA(),Blindness!M7)</f>
        <v>0.97709376989544716</v>
      </c>
      <c r="O19">
        <f>IF(ISBLANK(Blindness!N7),NA(),Blindness!N7)</f>
        <v>0.97544048094469349</v>
      </c>
      <c r="P19">
        <f>IF(ISBLANK(Blindness!O7),NA(),Blindness!O7)</f>
        <v>0.96841027928022716</v>
      </c>
      <c r="Q19">
        <f>IF(ISBLANK(Blindness!P7),NA(),Blindness!P7)</f>
        <v>0.96467124345289035</v>
      </c>
      <c r="R19">
        <f>IF(ISBLANK(Blindness!Q7),NA(),Blindness!Q7)</f>
        <v>0.96072575779459635</v>
      </c>
      <c r="S19">
        <f>IF(ISBLANK(Blindness!R7),NA(),Blindness!R7)</f>
        <v>0.9565120483305849</v>
      </c>
      <c r="T19">
        <f>IF(ISBLANK(Blindness!S7),NA(),Blindness!S7)</f>
        <v>0.9565120483305849</v>
      </c>
      <c r="U19">
        <f>IF(ISBLANK(Blindness!T7),NA(),Blindness!T7)</f>
        <v>0.9515172073471353</v>
      </c>
      <c r="V19">
        <f>IF(ISBLANK(Blindness!U7),NA(),Blindness!U7)</f>
        <v>0.9515172073471353</v>
      </c>
      <c r="W19">
        <f>IF(ISBLANK(Blindness!V7),NA(),Blindness!V7)</f>
        <v>0.9515172073471353</v>
      </c>
      <c r="X19">
        <f>IF(ISBLANK(Blindness!W7),NA(),Blindness!W7)</f>
        <v>0.94820181638076895</v>
      </c>
      <c r="Y19">
        <f>IF(ISBLANK(Blindness!X7),NA(),Blindness!X7)</f>
        <v>0.94448337788515813</v>
      </c>
      <c r="Z19">
        <f>IF(ISBLANK(Blindness!Y7),NA(),Blindness!Y7)</f>
        <v>0.94019027162204383</v>
      </c>
      <c r="AA19">
        <f>IF(ISBLANK(Blindness!Z7),NA(),Blindness!Z7)</f>
        <v>0.93039662295931413</v>
      </c>
      <c r="AB19">
        <f>IF(ISBLANK(Blindness!AA7),NA(),Blindness!AA7)</f>
        <v>0.92489131749801634</v>
      </c>
      <c r="AC19">
        <f>IF(ISBLANK(Blindness!AB7),NA(),Blindness!AB7)</f>
        <v>0.9187253753813629</v>
      </c>
      <c r="AD19">
        <f>IF(ISBLANK(Blindness!AC7),NA(),Blindness!AC7)</f>
        <v>0.9187253753813629</v>
      </c>
      <c r="AE19">
        <f>IF(ISBLANK(Blindness!AD7),NA(),Blindness!AD7)</f>
        <v>0.9187253753813629</v>
      </c>
      <c r="AF19">
        <f>IF(ISBLANK(Blindness!AE7),NA(),Blindness!AE7)</f>
        <v>0.9187253753813629</v>
      </c>
      <c r="AG19">
        <f>IF(ISBLANK(Blindness!AF7),NA(),Blindness!AF7)</f>
        <v>0.9187253753813629</v>
      </c>
      <c r="AH19">
        <f>IF(ISBLANK(Blindness!AG7),NA(),Blindness!AG7)</f>
        <v>0.9187253753813629</v>
      </c>
      <c r="AI19">
        <f>IF(ISBLANK(Blindness!AH7),NA(),Blindness!AH7)</f>
        <v>0.9187253753813629</v>
      </c>
      <c r="AJ19">
        <f>IF(ISBLANK(Blindness!AI7),NA(),Blindness!AI7)</f>
        <v>0.9187253753813629</v>
      </c>
      <c r="AK19">
        <f>IF(ISBLANK(Blindness!AJ7),NA(),Blindness!AJ7)</f>
        <v>0.9187253753813629</v>
      </c>
      <c r="AL19">
        <f>IF(ISBLANK(Blindness!AK7),NA(),Blindness!AK7)</f>
        <v>0.9187253753813629</v>
      </c>
      <c r="AM19">
        <f>IF(ISBLANK(Blindness!AL7),NA(),Blindness!AL7)</f>
        <v>0.9187253753813629</v>
      </c>
      <c r="AN19">
        <f>IF(ISBLANK(Blindness!AM7),NA(),Blindness!AM7)</f>
        <v>0.9187253753813629</v>
      </c>
      <c r="AO19">
        <f>IF(ISBLANK(Blindness!AN7),NA(),Blindness!AN7)</f>
        <v>0.9187253753813629</v>
      </c>
      <c r="AP19">
        <f>IF(ISBLANK(Blindness!AO7),NA(),Blindness!AO7)</f>
        <v>0.9187253753813629</v>
      </c>
      <c r="AQ19">
        <f>IF(ISBLANK(Blindness!AP7),NA(),Blindness!AP7)</f>
        <v>0.9187253753813629</v>
      </c>
      <c r="AR19">
        <f>IF(ISBLANK(Blindness!AQ7),NA(),Blindness!AQ7)</f>
        <v>0.9187253753813629</v>
      </c>
      <c r="AS19" t="e">
        <f>IF(ISBLANK(Blindness!AR7),NA(),Blindness!AR7)</f>
        <v>#N/A</v>
      </c>
      <c r="AT19" t="e">
        <f>IF(ISBLANK(Blindness!AS7),NA(),Blindness!AS7)</f>
        <v>#N/A</v>
      </c>
      <c r="AU19" t="e">
        <f>IF(ISBLANK(Blindness!AT7),NA(),Blindness!AT7)</f>
        <v>#N/A</v>
      </c>
      <c r="AV19" t="e">
        <f>IF(ISBLANK(Blindness!AU7),NA(),Blindness!AU7)</f>
        <v>#N/A</v>
      </c>
      <c r="AW19" t="e">
        <f>IF(ISBLANK(Blindness!AV7),NA(),Blindness!AV7)</f>
        <v>#N/A</v>
      </c>
      <c r="AX19" t="e">
        <f>IF(ISBLANK(Blindness!AW7),NA(),Blindness!AW7)</f>
        <v>#N/A</v>
      </c>
      <c r="AY19" t="e">
        <f>IF(ISBLANK(Blindness!AX7),NA(),Blindness!AX7)</f>
        <v>#N/A</v>
      </c>
      <c r="AZ19" t="e">
        <f>IF(ISBLANK(Blindness!AY7),NA(),Blindness!AY7)</f>
        <v>#N/A</v>
      </c>
      <c r="BA19" t="e">
        <f>IF(ISBLANK(Blindness!AZ7),NA(),Blindness!AZ7)</f>
        <v>#N/A</v>
      </c>
      <c r="BB19" t="e">
        <f>IF(ISBLANK(Blindness!BA7),NA(),Blindness!BA7)</f>
        <v>#N/A</v>
      </c>
      <c r="BC19" t="e">
        <f>IF(ISBLANK(Blindness!BB7),NA(),Blindness!BB7)</f>
        <v>#N/A</v>
      </c>
      <c r="BD19" t="e">
        <f>IF(ISBLANK(Blindness!BC7),NA(),Blindness!BC7)</f>
        <v>#N/A</v>
      </c>
      <c r="BE19" t="e">
        <f>IF(ISBLANK(Blindness!BD7),NA(),Blindness!BD7)</f>
        <v>#N/A</v>
      </c>
      <c r="BF19" t="e">
        <f>IF(ISBLANK(Blindness!BE7),NA(),Blindness!BE7)</f>
        <v>#N/A</v>
      </c>
      <c r="BG19" t="e">
        <f>IF(ISBLANK(Blindness!BF7),NA(),Blindness!BF7)</f>
        <v>#N/A</v>
      </c>
      <c r="BH19" t="e">
        <f>IF(ISBLANK(Blindness!BG7),NA(),Blindness!BG7)</f>
        <v>#N/A</v>
      </c>
      <c r="BI19" t="e">
        <f>IF(ISBLANK(Blindness!BH7),NA(),Blindness!BH7)</f>
        <v>#N/A</v>
      </c>
      <c r="BJ19" t="e">
        <f>IF(ISBLANK(Blindness!BI7),NA(),Blindness!BI7)</f>
        <v>#N/A</v>
      </c>
      <c r="BK19" t="e">
        <f>IF(ISBLANK(Blindness!BJ7),NA(),Blindness!BJ7)</f>
        <v>#N/A</v>
      </c>
      <c r="BL19" t="e">
        <f>IF(ISBLANK(Blindness!BK7),NA(),Blindness!BK7)</f>
        <v>#N/A</v>
      </c>
      <c r="BM19" t="e">
        <f>IF(ISBLANK(Blindness!BL7),NA(),Blindness!BL7)</f>
        <v>#N/A</v>
      </c>
      <c r="BN19" t="e">
        <f>IF(ISBLANK(Blindness!BM7),NA(),Blindness!BM7)</f>
        <v>#N/A</v>
      </c>
      <c r="BO19" t="e">
        <f>IF(ISBLANK(Blindness!BN7),NA(),Blindness!BN7)</f>
        <v>#N/A</v>
      </c>
      <c r="BP19" t="e">
        <f>IF(ISBLANK(Blindness!BO7),NA(),Blindness!BO7)</f>
        <v>#N/A</v>
      </c>
      <c r="BQ19" t="e">
        <f>IF(ISBLANK(Blindness!BP7),NA(),Blindness!BP7)</f>
        <v>#N/A</v>
      </c>
      <c r="BR19" t="e">
        <f>IF(ISBLANK(Blindness!BQ7),NA(),Blindness!BQ7)</f>
        <v>#N/A</v>
      </c>
      <c r="BS19" t="e">
        <f>IF(ISBLANK(Blindness!BR7),NA(),Blindness!BR7)</f>
        <v>#N/A</v>
      </c>
      <c r="BT19" t="e">
        <f>IF(ISBLANK(Blindness!BS7),NA(),Blindness!BS7)</f>
        <v>#N/A</v>
      </c>
    </row>
    <row r="21" spans="1:72" ht="15" customHeight="1" x14ac:dyDescent="0.3">
      <c r="A21" s="25" t="s">
        <v>35</v>
      </c>
    </row>
    <row r="22" spans="1:72" x14ac:dyDescent="0.2">
      <c r="A22" s="26" t="s">
        <v>160</v>
      </c>
      <c r="B22">
        <v>1</v>
      </c>
      <c r="C22">
        <f>IF(ISBLANK('Renal failure'!B7),NA(),'Renal failure'!B7)</f>
        <v>1</v>
      </c>
      <c r="D22">
        <f>IF(ISBLANK('Renal failure'!C7),NA(),'Renal failure'!C7)</f>
        <v>1</v>
      </c>
      <c r="E22">
        <f>IF(ISBLANK('Renal failure'!D7),NA(),'Renal failure'!D7)</f>
        <v>1</v>
      </c>
      <c r="F22">
        <f>IF(ISBLANK('Renal failure'!E7),NA(),'Renal failure'!E7)</f>
        <v>1</v>
      </c>
      <c r="G22">
        <f>IF(ISBLANK('Renal failure'!F7),NA(),'Renal failure'!F7)</f>
        <v>1</v>
      </c>
      <c r="H22">
        <f>IF(ISBLANK('Renal failure'!G7),NA(),'Renal failure'!G7)</f>
        <v>1</v>
      </c>
      <c r="I22">
        <f>IF(ISBLANK('Renal failure'!H7),NA(),'Renal failure'!H7)</f>
        <v>1</v>
      </c>
      <c r="J22">
        <f>IF(ISBLANK('Renal failure'!I7),NA(),'Renal failure'!I7)</f>
        <v>1</v>
      </c>
      <c r="K22">
        <f>IF(ISBLANK('Renal failure'!J7),NA(),'Renal failure'!J7)</f>
        <v>1</v>
      </c>
      <c r="L22">
        <f>IF(ISBLANK('Renal failure'!K7),NA(),'Renal failure'!K7)</f>
        <v>1</v>
      </c>
      <c r="M22">
        <f>IF(ISBLANK('Renal failure'!L7),NA(),'Renal failure'!L7)</f>
        <v>1</v>
      </c>
      <c r="N22">
        <f>IF(ISBLANK('Renal failure'!M7),NA(),'Renal failure'!M7)</f>
        <v>1</v>
      </c>
      <c r="O22">
        <f>IF(ISBLANK('Renal failure'!N7),NA(),'Renal failure'!N7)</f>
        <v>1</v>
      </c>
      <c r="P22">
        <f>IF(ISBLANK('Renal failure'!O7),NA(),'Renal failure'!O7)</f>
        <v>1</v>
      </c>
      <c r="Q22">
        <f>IF(ISBLANK('Renal failure'!P7),NA(),'Renal failure'!P7)</f>
        <v>1</v>
      </c>
      <c r="R22">
        <f>IF(ISBLANK('Renal failure'!Q7),NA(),'Renal failure'!Q7)</f>
        <v>1</v>
      </c>
      <c r="S22">
        <f>IF(ISBLANK('Renal failure'!R7),NA(),'Renal failure'!R7)</f>
        <v>1</v>
      </c>
      <c r="T22">
        <f>IF(ISBLANK('Renal failure'!S7),NA(),'Renal failure'!S7)</f>
        <v>1</v>
      </c>
      <c r="U22">
        <f>IF(ISBLANK('Renal failure'!T7),NA(),'Renal failure'!T7)</f>
        <v>1</v>
      </c>
      <c r="V22">
        <f>IF(ISBLANK('Renal failure'!U7),NA(),'Renal failure'!U7)</f>
        <v>1</v>
      </c>
      <c r="W22">
        <f>IF(ISBLANK('Renal failure'!V7),NA(),'Renal failure'!V7)</f>
        <v>0.9970326409495549</v>
      </c>
      <c r="X22">
        <f>IF(ISBLANK('Renal failure'!W7),NA(),'Renal failure'!W7)</f>
        <v>0.9970326409495549</v>
      </c>
      <c r="Y22">
        <f>IF(ISBLANK('Renal failure'!X7),NA(),'Renal failure'!X7)</f>
        <v>0.9970326409495549</v>
      </c>
      <c r="Z22">
        <f>IF(ISBLANK('Renal failure'!Y7),NA(),'Renal failure'!Y7)</f>
        <v>0.9970326409495549</v>
      </c>
      <c r="AA22">
        <f>IF(ISBLANK('Renal failure'!Z7),NA(),'Renal failure'!Z7)</f>
        <v>0.9970326409495549</v>
      </c>
      <c r="AB22">
        <f>IF(ISBLANK('Renal failure'!AA7),NA(),'Renal failure'!AA7)</f>
        <v>0.9970326409495549</v>
      </c>
      <c r="AC22">
        <f>IF(ISBLANK('Renal failure'!AB7),NA(),'Renal failure'!AB7)</f>
        <v>0.9970326409495549</v>
      </c>
      <c r="AD22">
        <f>IF(ISBLANK('Renal failure'!AC7),NA(),'Renal failure'!AC7)</f>
        <v>0.9970326409495549</v>
      </c>
      <c r="AE22">
        <f>IF(ISBLANK('Renal failure'!AD7),NA(),'Renal failure'!AD7)</f>
        <v>0.9970326409495549</v>
      </c>
      <c r="AF22">
        <f>IF(ISBLANK('Renal failure'!AE7),NA(),'Renal failure'!AE7)</f>
        <v>0.9970326409495549</v>
      </c>
      <c r="AG22">
        <f>IF(ISBLANK('Renal failure'!AF7),NA(),'Renal failure'!AF7)</f>
        <v>0.98543923814781587</v>
      </c>
      <c r="AH22">
        <f>IF(ISBLANK('Renal failure'!AG7),NA(),'Renal failure'!AG7)</f>
        <v>0.98543923814781587</v>
      </c>
      <c r="AI22">
        <f>IF(ISBLANK('Renal failure'!AH7),NA(),'Renal failure'!AH7)</f>
        <v>0.98543923814781587</v>
      </c>
      <c r="AJ22">
        <f>IF(ISBLANK('Renal failure'!AI7),NA(),'Renal failure'!AI7)</f>
        <v>0.98543923814781587</v>
      </c>
      <c r="AK22">
        <f>IF(ISBLANK('Renal failure'!AJ7),NA(),'Renal failure'!AJ7)</f>
        <v>0.98543923814781587</v>
      </c>
      <c r="AL22">
        <f>IF(ISBLANK('Renal failure'!AK7),NA(),'Renal failure'!AK7)</f>
        <v>0.98543923814781587</v>
      </c>
      <c r="AM22">
        <f>IF(ISBLANK('Renal failure'!AL7),NA(),'Renal failure'!AL7)</f>
        <v>0.98543923814781587</v>
      </c>
      <c r="AN22">
        <f>IF(ISBLANK('Renal failure'!AM7),NA(),'Renal failure'!AM7)</f>
        <v>0.98543923814781587</v>
      </c>
      <c r="AO22">
        <f>IF(ISBLANK('Renal failure'!AN7),NA(),'Renal failure'!AN7)</f>
        <v>0.98543923814781587</v>
      </c>
      <c r="AP22">
        <f>IF(ISBLANK('Renal failure'!AO7),NA(),'Renal failure'!AO7)</f>
        <v>0.98543923814781587</v>
      </c>
      <c r="AQ22">
        <f>IF(ISBLANK('Renal failure'!AP7),NA(),'Renal failure'!AP7)</f>
        <v>0.98543923814781587</v>
      </c>
      <c r="AR22">
        <f>IF(ISBLANK('Renal failure'!AQ7),NA(),'Renal failure'!AQ7)</f>
        <v>0.98543923814781587</v>
      </c>
      <c r="AS22" t="e">
        <f>IF(ISBLANK('Renal failure'!AR7),NA(),'Renal failure'!AR7)</f>
        <v>#N/A</v>
      </c>
      <c r="AT22" t="e">
        <f>IF(ISBLANK('Renal failure'!AS7),NA(),'Renal failure'!AS7)</f>
        <v>#N/A</v>
      </c>
      <c r="AU22" t="e">
        <f>IF(ISBLANK('Renal failure'!AT7),NA(),'Renal failure'!AT7)</f>
        <v>#N/A</v>
      </c>
      <c r="AV22" t="e">
        <f>IF(ISBLANK('Renal failure'!AU7),NA(),'Renal failure'!AU7)</f>
        <v>#N/A</v>
      </c>
      <c r="AW22" t="e">
        <f>IF(ISBLANK('Renal failure'!AV7),NA(),'Renal failure'!AV7)</f>
        <v>#N/A</v>
      </c>
      <c r="AX22" t="e">
        <f>IF(ISBLANK('Renal failure'!AW7),NA(),'Renal failure'!AW7)</f>
        <v>#N/A</v>
      </c>
      <c r="AY22" t="e">
        <f>IF(ISBLANK('Renal failure'!AX7),NA(),'Renal failure'!AX7)</f>
        <v>#N/A</v>
      </c>
      <c r="AZ22" t="e">
        <f>IF(ISBLANK('Renal failure'!AY7),NA(),'Renal failure'!AY7)</f>
        <v>#N/A</v>
      </c>
      <c r="BA22" t="e">
        <f>IF(ISBLANK('Renal failure'!AZ7),NA(),'Renal failure'!AZ7)</f>
        <v>#N/A</v>
      </c>
      <c r="BB22" t="e">
        <f>IF(ISBLANK('Renal failure'!BA7),NA(),'Renal failure'!BA7)</f>
        <v>#N/A</v>
      </c>
      <c r="BC22" t="e">
        <f>IF(ISBLANK('Renal failure'!BB7),NA(),'Renal failure'!BB7)</f>
        <v>#N/A</v>
      </c>
      <c r="BD22" t="e">
        <f>IF(ISBLANK('Renal failure'!BC7),NA(),'Renal failure'!BC7)</f>
        <v>#N/A</v>
      </c>
      <c r="BE22" t="e">
        <f>IF(ISBLANK('Renal failure'!BD7),NA(),'Renal failure'!BD7)</f>
        <v>#N/A</v>
      </c>
      <c r="BF22" t="e">
        <f>IF(ISBLANK('Renal failure'!BE7),NA(),'Renal failure'!BE7)</f>
        <v>#N/A</v>
      </c>
      <c r="BG22" t="e">
        <f>IF(ISBLANK('Renal failure'!BF7),NA(),'Renal failure'!BF7)</f>
        <v>#N/A</v>
      </c>
      <c r="BH22" t="e">
        <f>IF(ISBLANK('Renal failure'!BG7),NA(),'Renal failure'!BG7)</f>
        <v>#N/A</v>
      </c>
      <c r="BI22" t="e">
        <f>IF(ISBLANK('Renal failure'!BH7),NA(),'Renal failure'!BH7)</f>
        <v>#N/A</v>
      </c>
      <c r="BJ22" t="e">
        <f>IF(ISBLANK('Renal failure'!BI7),NA(),'Renal failure'!BI7)</f>
        <v>#N/A</v>
      </c>
      <c r="BK22" t="e">
        <f>IF(ISBLANK('Renal failure'!BJ7),NA(),'Renal failure'!BJ7)</f>
        <v>#N/A</v>
      </c>
      <c r="BL22" t="e">
        <f>IF(ISBLANK('Renal failure'!BK7),NA(),'Renal failure'!BK7)</f>
        <v>#N/A</v>
      </c>
      <c r="BM22" t="e">
        <f>IF(ISBLANK('Renal failure'!BL7),NA(),'Renal failure'!BL7)</f>
        <v>#N/A</v>
      </c>
      <c r="BN22" t="e">
        <f>IF(ISBLANK('Renal failure'!BM7),NA(),'Renal failure'!BM7)</f>
        <v>#N/A</v>
      </c>
      <c r="BO22" t="e">
        <f>IF(ISBLANK('Renal failure'!BN7),NA(),'Renal failure'!BN7)</f>
        <v>#N/A</v>
      </c>
      <c r="BP22" t="e">
        <f>IF(ISBLANK('Renal failure'!BO7),NA(),'Renal failure'!BO7)</f>
        <v>#N/A</v>
      </c>
      <c r="BQ22" t="e">
        <f>IF(ISBLANK('Renal failure'!BP7),NA(),'Renal failure'!BP7)</f>
        <v>#N/A</v>
      </c>
      <c r="BR22" t="e">
        <f>IF(ISBLANK('Renal failure'!BQ7),NA(),'Renal failure'!BQ7)</f>
        <v>#N/A</v>
      </c>
      <c r="BS22" t="e">
        <f>IF(ISBLANK('Renal failure'!BR7),NA(),'Renal failure'!BR7)</f>
        <v>#N/A</v>
      </c>
      <c r="BT22" t="e">
        <f>IF(ISBLANK('Renal failure'!BS7),NA(),'Renal failure'!BS7)</f>
        <v>#N/A</v>
      </c>
    </row>
    <row r="24" spans="1:72" ht="15" customHeight="1" x14ac:dyDescent="0.3">
      <c r="A24" s="25" t="s">
        <v>38</v>
      </c>
    </row>
    <row r="25" spans="1:72" x14ac:dyDescent="0.2">
      <c r="A25" s="26" t="s">
        <v>160</v>
      </c>
      <c r="B25">
        <v>1</v>
      </c>
      <c r="C25">
        <f>IF(ISBLANK(Ulcer!B7),NA(),Ulcer!B7)</f>
        <v>1</v>
      </c>
      <c r="D25">
        <f>IF(ISBLANK(Ulcer!C7),NA(),Ulcer!C7)</f>
        <v>1</v>
      </c>
      <c r="E25">
        <f>IF(ISBLANK(Ulcer!D7),NA(),Ulcer!D7)</f>
        <v>1</v>
      </c>
      <c r="F25">
        <f>IF(ISBLANK(Ulcer!E7),NA(),Ulcer!E7)</f>
        <v>0.99669966996699666</v>
      </c>
      <c r="G25">
        <f>IF(ISBLANK(Ulcer!F7),NA(),Ulcer!F7)</f>
        <v>0.99669966996699666</v>
      </c>
      <c r="H25">
        <f>IF(ISBLANK(Ulcer!G7),NA(),Ulcer!G7)</f>
        <v>0.99317360981381153</v>
      </c>
      <c r="I25">
        <f>IF(ISBLANK(Ulcer!H7),NA(),Ulcer!H7)</f>
        <v>0.99194443455414094</v>
      </c>
      <c r="J25">
        <f>IF(ISBLANK(Ulcer!I7),NA(),Ulcer!I7)</f>
        <v>0.99194443455414094</v>
      </c>
      <c r="K25">
        <f>IF(ISBLANK(Ulcer!J7),NA(),Ulcer!J7)</f>
        <v>0.99194443455414094</v>
      </c>
      <c r="L25">
        <f>IF(ISBLANK(Ulcer!K7),NA(),Ulcer!K7)</f>
        <v>0.98915807378292153</v>
      </c>
      <c r="M25">
        <f>IF(ISBLANK(Ulcer!L7),NA(),Ulcer!L7)</f>
        <v>0.98767729822336625</v>
      </c>
      <c r="N25">
        <f>IF(ISBLANK(Ulcer!M7),NA(),Ulcer!M7)</f>
        <v>0.98611204101540528</v>
      </c>
      <c r="O25">
        <f>IF(ISBLANK(Ulcer!N7),NA(),Ulcer!N7)</f>
        <v>0.98611204101540528</v>
      </c>
      <c r="P25">
        <f>IF(ISBLANK(Ulcer!O7),NA(),Ulcer!O7)</f>
        <v>0.98611204101540528</v>
      </c>
      <c r="Q25">
        <f>IF(ISBLANK(Ulcer!P7),NA(),Ulcer!P7)</f>
        <v>0.98426192461575157</v>
      </c>
      <c r="R25">
        <f>IF(ISBLANK(Ulcer!Q7),NA(),Ulcer!Q7)</f>
        <v>0.98426192461575157</v>
      </c>
      <c r="S25">
        <f>IF(ISBLANK(Ulcer!R7),NA(),Ulcer!R7)</f>
        <v>0.98426192461575157</v>
      </c>
      <c r="T25">
        <f>IF(ISBLANK(Ulcer!S7),NA(),Ulcer!S7)</f>
        <v>0.98426192461575157</v>
      </c>
      <c r="U25">
        <f>IF(ISBLANK(Ulcer!T7),NA(),Ulcer!T7)</f>
        <v>0.98179510274954662</v>
      </c>
      <c r="V25">
        <f>IF(ISBLANK(Ulcer!U7),NA(),Ulcer!U7)</f>
        <v>0.98179510274954662</v>
      </c>
      <c r="W25">
        <f>IF(ISBLANK(Ulcer!V7),NA(),Ulcer!V7)</f>
        <v>0.98179510274954662</v>
      </c>
      <c r="X25">
        <f>IF(ISBLANK(Ulcer!W7),NA(),Ulcer!W7)</f>
        <v>0.98179510274954662</v>
      </c>
      <c r="Y25">
        <f>IF(ISBLANK(Ulcer!X7),NA(),Ulcer!X7)</f>
        <v>0.98179510274954662</v>
      </c>
      <c r="Z25">
        <f>IF(ISBLANK(Ulcer!Y7),NA(),Ulcer!Y7)</f>
        <v>0.97759939718224087</v>
      </c>
      <c r="AA25">
        <f>IF(ISBLANK(Ulcer!Z7),NA(),Ulcer!Z7)</f>
        <v>0.97759939718224087</v>
      </c>
      <c r="AB25">
        <f>IF(ISBLANK(Ulcer!AA7),NA(),Ulcer!AA7)</f>
        <v>0.97759939718224087</v>
      </c>
      <c r="AC25">
        <f>IF(ISBLANK(Ulcer!AB7),NA(),Ulcer!AB7)</f>
        <v>0.97759939718224087</v>
      </c>
      <c r="AD25">
        <f>IF(ISBLANK(Ulcer!AC7),NA(),Ulcer!AC7)</f>
        <v>0.97759939718224087</v>
      </c>
      <c r="AE25">
        <f>IF(ISBLANK(Ulcer!AD7),NA(),Ulcer!AD7)</f>
        <v>0.96984067180777855</v>
      </c>
      <c r="AF25">
        <f>IF(ISBLANK(Ulcer!AE7),NA(),Ulcer!AE7)</f>
        <v>0.96984067180777855</v>
      </c>
      <c r="AG25">
        <f>IF(ISBLANK(Ulcer!AF7),NA(),Ulcer!AF7)</f>
        <v>0.96984067180777855</v>
      </c>
      <c r="AH25">
        <f>IF(ISBLANK(Ulcer!AG7),NA(),Ulcer!AG7)</f>
        <v>0.96984067180777855</v>
      </c>
      <c r="AI25">
        <f>IF(ISBLANK(Ulcer!AH7),NA(),Ulcer!AH7)</f>
        <v>0.96984067180777855</v>
      </c>
      <c r="AJ25">
        <f>IF(ISBLANK(Ulcer!AI7),NA(),Ulcer!AI7)</f>
        <v>0.96984067180777855</v>
      </c>
      <c r="AK25">
        <f>IF(ISBLANK(Ulcer!AJ7),NA(),Ulcer!AJ7)</f>
        <v>0.96984067180777855</v>
      </c>
      <c r="AL25">
        <f>IF(ISBLANK(Ulcer!AK7),NA(),Ulcer!AK7)</f>
        <v>0.96984067180777855</v>
      </c>
      <c r="AM25">
        <f>IF(ISBLANK(Ulcer!AL7),NA(),Ulcer!AL7)</f>
        <v>0.96984067180777855</v>
      </c>
      <c r="AN25">
        <f>IF(ISBLANK(Ulcer!AM7),NA(),Ulcer!AM7)</f>
        <v>0.96984067180777855</v>
      </c>
      <c r="AO25">
        <f>IF(ISBLANK(Ulcer!AN7),NA(),Ulcer!AN7)</f>
        <v>0.96984067180777855</v>
      </c>
      <c r="AP25">
        <f>IF(ISBLANK(Ulcer!AO7),NA(),Ulcer!AO7)</f>
        <v>0.96984067180777855</v>
      </c>
      <c r="AQ25">
        <f>IF(ISBLANK(Ulcer!AP7),NA(),Ulcer!AP7)</f>
        <v>0.96984067180777855</v>
      </c>
      <c r="AR25">
        <f>IF(ISBLANK(Ulcer!AQ7),NA(),Ulcer!AQ7)</f>
        <v>0.96984067180777855</v>
      </c>
      <c r="AS25" t="e">
        <f>IF(ISBLANK(Ulcer!AR7),NA(),Ulcer!AR7)</f>
        <v>#N/A</v>
      </c>
      <c r="AT25" t="e">
        <f>IF(ISBLANK(Ulcer!AS7),NA(),Ulcer!AS7)</f>
        <v>#N/A</v>
      </c>
      <c r="AU25" t="e">
        <f>IF(ISBLANK(Ulcer!AT7),NA(),Ulcer!AT7)</f>
        <v>#N/A</v>
      </c>
      <c r="AV25" t="e">
        <f>IF(ISBLANK(Ulcer!AU7),NA(),Ulcer!AU7)</f>
        <v>#N/A</v>
      </c>
      <c r="AW25" t="e">
        <f>IF(ISBLANK(Ulcer!AV7),NA(),Ulcer!AV7)</f>
        <v>#N/A</v>
      </c>
      <c r="AX25" t="e">
        <f>IF(ISBLANK(Ulcer!AW7),NA(),Ulcer!AW7)</f>
        <v>#N/A</v>
      </c>
      <c r="AY25" t="e">
        <f>IF(ISBLANK(Ulcer!AX7),NA(),Ulcer!AX7)</f>
        <v>#N/A</v>
      </c>
      <c r="AZ25" t="e">
        <f>IF(ISBLANK(Ulcer!AY7),NA(),Ulcer!AY7)</f>
        <v>#N/A</v>
      </c>
      <c r="BA25" t="e">
        <f>IF(ISBLANK(Ulcer!AZ7),NA(),Ulcer!AZ7)</f>
        <v>#N/A</v>
      </c>
      <c r="BB25" t="e">
        <f>IF(ISBLANK(Ulcer!BA7),NA(),Ulcer!BA7)</f>
        <v>#N/A</v>
      </c>
      <c r="BC25" t="e">
        <f>IF(ISBLANK(Ulcer!BB7),NA(),Ulcer!BB7)</f>
        <v>#N/A</v>
      </c>
      <c r="BD25" t="e">
        <f>IF(ISBLANK(Ulcer!BC7),NA(),Ulcer!BC7)</f>
        <v>#N/A</v>
      </c>
      <c r="BE25" t="e">
        <f>IF(ISBLANK(Ulcer!BD7),NA(),Ulcer!BD7)</f>
        <v>#N/A</v>
      </c>
      <c r="BF25" t="e">
        <f>IF(ISBLANK(Ulcer!BE7),NA(),Ulcer!BE7)</f>
        <v>#N/A</v>
      </c>
      <c r="BG25" t="e">
        <f>IF(ISBLANK(Ulcer!BF7),NA(),Ulcer!BF7)</f>
        <v>#N/A</v>
      </c>
      <c r="BH25" t="e">
        <f>IF(ISBLANK(Ulcer!BG7),NA(),Ulcer!BG7)</f>
        <v>#N/A</v>
      </c>
      <c r="BI25" t="e">
        <f>IF(ISBLANK(Ulcer!BH7),NA(),Ulcer!BH7)</f>
        <v>#N/A</v>
      </c>
      <c r="BJ25" t="e">
        <f>IF(ISBLANK(Ulcer!BI7),NA(),Ulcer!BI7)</f>
        <v>#N/A</v>
      </c>
      <c r="BK25" t="e">
        <f>IF(ISBLANK(Ulcer!BJ7),NA(),Ulcer!BJ7)</f>
        <v>#N/A</v>
      </c>
      <c r="BL25" t="e">
        <f>IF(ISBLANK(Ulcer!BK7),NA(),Ulcer!BK7)</f>
        <v>#N/A</v>
      </c>
      <c r="BM25" t="e">
        <f>IF(ISBLANK(Ulcer!BL7),NA(),Ulcer!BL7)</f>
        <v>#N/A</v>
      </c>
      <c r="BN25" t="e">
        <f>IF(ISBLANK(Ulcer!BM7),NA(),Ulcer!BM7)</f>
        <v>#N/A</v>
      </c>
      <c r="BO25" t="e">
        <f>IF(ISBLANK(Ulcer!BN7),NA(),Ulcer!BN7)</f>
        <v>#N/A</v>
      </c>
      <c r="BP25" t="e">
        <f>IF(ISBLANK(Ulcer!BO7),NA(),Ulcer!BO7)</f>
        <v>#N/A</v>
      </c>
      <c r="BQ25" t="e">
        <f>IF(ISBLANK(Ulcer!BP7),NA(),Ulcer!BP7)</f>
        <v>#N/A</v>
      </c>
      <c r="BR25" t="e">
        <f>IF(ISBLANK(Ulcer!BQ7),NA(),Ulcer!BQ7)</f>
        <v>#N/A</v>
      </c>
      <c r="BS25" t="e">
        <f>IF(ISBLANK(Ulcer!BR7),NA(),Ulcer!BR7)</f>
        <v>#N/A</v>
      </c>
      <c r="BT25" t="e">
        <f>IF(ISBLANK(Ulcer!BS7),NA(),Ulcer!BS7)</f>
        <v>#N/A</v>
      </c>
    </row>
    <row r="27" spans="1:72" ht="15" customHeight="1" x14ac:dyDescent="0.3">
      <c r="A27" s="25" t="s">
        <v>268</v>
      </c>
    </row>
    <row r="28" spans="1:72" x14ac:dyDescent="0.2">
      <c r="A28" s="26" t="s">
        <v>160</v>
      </c>
      <c r="B28">
        <v>1</v>
      </c>
      <c r="C28">
        <f>IF(ISBLANK('All death'!B7),NA(),'All death'!B7)</f>
        <v>0.96799999999999997</v>
      </c>
      <c r="D28">
        <f>IF(ISBLANK('All death'!C7),NA(),'All death'!C7)</f>
        <v>0.94200000000000006</v>
      </c>
      <c r="E28">
        <f>IF(ISBLANK('All death'!D7),NA(),'All death'!D7)</f>
        <v>0.90900000000000003</v>
      </c>
      <c r="F28">
        <f>IF(ISBLANK('All death'!E7),NA(),'All death'!E7)</f>
        <v>0.88400000000000001</v>
      </c>
      <c r="G28">
        <f>IF(ISBLANK('All death'!F7),NA(),'All death'!F7)</f>
        <v>0.85099999999999998</v>
      </c>
      <c r="H28">
        <f>IF(ISBLANK('All death'!G7),NA(),'All death'!G7)</f>
        <v>0.81400000000000006</v>
      </c>
      <c r="I28">
        <f>IF(ISBLANK('All death'!H7),NA(),'All death'!H7)</f>
        <v>0.78100000000000003</v>
      </c>
      <c r="J28">
        <f>IF(ISBLANK('All death'!I7),NA(),'All death'!I7)</f>
        <v>0.748</v>
      </c>
      <c r="K28">
        <f>IF(ISBLANK('All death'!J7),NA(),'All death'!J7)</f>
        <v>0.71599999999999997</v>
      </c>
      <c r="L28">
        <f>IF(ISBLANK('All death'!K7),NA(),'All death'!K7)</f>
        <v>0.67399999999999993</v>
      </c>
      <c r="M28">
        <f>IF(ISBLANK('All death'!L7),NA(),'All death'!L7)</f>
        <v>0.6359999999999999</v>
      </c>
      <c r="N28">
        <f>IF(ISBLANK('All death'!M7),NA(),'All death'!M7)</f>
        <v>0.60799999999999987</v>
      </c>
      <c r="O28">
        <f>IF(ISBLANK('All death'!N7),NA(),'All death'!N7)</f>
        <v>0.57099999999999984</v>
      </c>
      <c r="P28">
        <f>IF(ISBLANK('All death'!O7),NA(),'All death'!O7)</f>
        <v>0.53799999999999981</v>
      </c>
      <c r="Q28">
        <f>IF(ISBLANK('All death'!P7),NA(),'All death'!P7)</f>
        <v>0.50999999999999979</v>
      </c>
      <c r="R28">
        <f>IF(ISBLANK('All death'!Q7),NA(),'All death'!Q7)</f>
        <v>0.47899999999999981</v>
      </c>
      <c r="S28">
        <f>IF(ISBLANK('All death'!R7),NA(),'All death'!R7)</f>
        <v>0.44399999999999978</v>
      </c>
      <c r="T28">
        <f>IF(ISBLANK('All death'!S7),NA(),'All death'!S7)</f>
        <v>0.4029999999999998</v>
      </c>
      <c r="U28">
        <f>IF(ISBLANK('All death'!T7),NA(),'All death'!T7)</f>
        <v>0.37699999999999978</v>
      </c>
      <c r="V28">
        <f>IF(ISBLANK('All death'!U7),NA(),'All death'!U7)</f>
        <v>0.33699999999999974</v>
      </c>
      <c r="W28">
        <f>IF(ISBLANK('All death'!V7),NA(),'All death'!V7)</f>
        <v>0.30399999999999971</v>
      </c>
      <c r="X28">
        <f>IF(ISBLANK('All death'!W7),NA(),'All death'!W7)</f>
        <v>0.27199999999999969</v>
      </c>
      <c r="Y28">
        <f>IF(ISBLANK('All death'!X7),NA(),'All death'!X7)</f>
        <v>0.23599999999999968</v>
      </c>
      <c r="Z28">
        <f>IF(ISBLANK('All death'!Y7),NA(),'All death'!Y7)</f>
        <v>0.20799999999999966</v>
      </c>
      <c r="AA28">
        <f>IF(ISBLANK('All death'!Z7),NA(),'All death'!Z7)</f>
        <v>0.18599999999999964</v>
      </c>
      <c r="AB28">
        <f>IF(ISBLANK('All death'!AA7),NA(),'All death'!AA7)</f>
        <v>0.16799999999999962</v>
      </c>
      <c r="AC28">
        <f>IF(ISBLANK('All death'!AB7),NA(),'All death'!AB7)</f>
        <v>0.15099999999999961</v>
      </c>
      <c r="AD28">
        <f>IF(ISBLANK('All death'!AC7),NA(),'All death'!AC7)</f>
        <v>0.12799999999999959</v>
      </c>
      <c r="AE28">
        <f>IF(ISBLANK('All death'!AD7),NA(),'All death'!AD7)</f>
        <v>0.10899999999999956</v>
      </c>
      <c r="AF28">
        <f>IF(ISBLANK('All death'!AE7),NA(),'All death'!AE7)</f>
        <v>8.5999999999999549E-2</v>
      </c>
      <c r="AG28">
        <f>IF(ISBLANK('All death'!AF7),NA(),'All death'!AF7)</f>
        <v>6.9999999999999535E-2</v>
      </c>
      <c r="AH28">
        <f>IF(ISBLANK('All death'!AG7),NA(),'All death'!AG7)</f>
        <v>5.6999999999999516E-2</v>
      </c>
      <c r="AI28">
        <f>IF(ISBLANK('All death'!AH7),NA(),'All death'!AH7)</f>
        <v>4.4999999999999506E-2</v>
      </c>
      <c r="AJ28">
        <f>IF(ISBLANK('All death'!AI7),NA(),'All death'!AI7)</f>
        <v>4.0999999999999502E-2</v>
      </c>
      <c r="AK28">
        <f>IF(ISBLANK('All death'!AJ7),NA(),'All death'!AJ7)</f>
        <v>3.2999999999999495E-2</v>
      </c>
      <c r="AL28">
        <f>IF(ISBLANK('All death'!AK7),NA(),'All death'!AK7)</f>
        <v>2.299999999999949E-2</v>
      </c>
      <c r="AM28">
        <f>IF(ISBLANK('All death'!AL7),NA(),'All death'!AL7)</f>
        <v>1.4999999999999481E-2</v>
      </c>
      <c r="AN28">
        <f>IF(ISBLANK('All death'!AM7),NA(),'All death'!AM7)</f>
        <v>1.2999999999999479E-2</v>
      </c>
      <c r="AO28">
        <f>IF(ISBLANK('All death'!AN7),NA(),'All death'!AN7)</f>
        <v>6.9999999999994719E-3</v>
      </c>
      <c r="AP28">
        <f>IF(ISBLANK('All death'!AO7),NA(),'All death'!AO7)</f>
        <v>4.9999999999994701E-3</v>
      </c>
      <c r="AQ28">
        <f>IF(ISBLANK('All death'!AP7),NA(),'All death'!AP7)</f>
        <v>3.9999999999994693E-3</v>
      </c>
      <c r="AR28">
        <f>IF(ISBLANK('All death'!AQ7),NA(),'All death'!AQ7)</f>
        <v>3.9999999999994693E-3</v>
      </c>
      <c r="AS28" t="e">
        <f>IF(ISBLANK('All death'!AR7),NA(),'All death'!AR7)</f>
        <v>#N/A</v>
      </c>
      <c r="AT28" t="e">
        <f>IF(ISBLANK('All death'!AS7),NA(),'All death'!AS7)</f>
        <v>#N/A</v>
      </c>
      <c r="AU28" t="e">
        <f>IF(ISBLANK('All death'!AT7),NA(),'All death'!AT7)</f>
        <v>#N/A</v>
      </c>
      <c r="AV28" t="e">
        <f>IF(ISBLANK('All death'!AU7),NA(),'All death'!AU7)</f>
        <v>#N/A</v>
      </c>
      <c r="AW28" t="e">
        <f>IF(ISBLANK('All death'!AV7),NA(),'All death'!AV7)</f>
        <v>#N/A</v>
      </c>
      <c r="AX28" t="e">
        <f>IF(ISBLANK('All death'!AW7),NA(),'All death'!AW7)</f>
        <v>#N/A</v>
      </c>
      <c r="AY28" t="e">
        <f>IF(ISBLANK('All death'!AX7),NA(),'All death'!AX7)</f>
        <v>#N/A</v>
      </c>
      <c r="AZ28" t="e">
        <f>IF(ISBLANK('All death'!AY7),NA(),'All death'!AY7)</f>
        <v>#N/A</v>
      </c>
      <c r="BA28" t="e">
        <f>IF(ISBLANK('All death'!AZ7),NA(),'All death'!AZ7)</f>
        <v>#N/A</v>
      </c>
      <c r="BB28" t="e">
        <f>IF(ISBLANK('All death'!BA7),NA(),'All death'!BA7)</f>
        <v>#N/A</v>
      </c>
      <c r="BC28" t="e">
        <f>IF(ISBLANK('All death'!BB7),NA(),'All death'!BB7)</f>
        <v>#N/A</v>
      </c>
      <c r="BD28" t="e">
        <f>IF(ISBLANK('All death'!BC7),NA(),'All death'!BC7)</f>
        <v>#N/A</v>
      </c>
      <c r="BE28" t="e">
        <f>IF(ISBLANK('All death'!BD7),NA(),'All death'!BD7)</f>
        <v>#N/A</v>
      </c>
      <c r="BF28" t="e">
        <f>IF(ISBLANK('All death'!BE7),NA(),'All death'!BE7)</f>
        <v>#N/A</v>
      </c>
      <c r="BG28" t="e">
        <f>IF(ISBLANK('All death'!BF7),NA(),'All death'!BF7)</f>
        <v>#N/A</v>
      </c>
      <c r="BH28" t="e">
        <f>IF(ISBLANK('All death'!BG7),NA(),'All death'!BG7)</f>
        <v>#N/A</v>
      </c>
      <c r="BI28" t="e">
        <f>IF(ISBLANK('All death'!BH7),NA(),'All death'!BH7)</f>
        <v>#N/A</v>
      </c>
      <c r="BJ28" t="e">
        <f>IF(ISBLANK('All death'!BI7),NA(),'All death'!BI7)</f>
        <v>#N/A</v>
      </c>
      <c r="BK28" t="e">
        <f>IF(ISBLANK('All death'!BJ7),NA(),'All death'!BJ7)</f>
        <v>#N/A</v>
      </c>
      <c r="BL28" t="e">
        <f>IF(ISBLANK('All death'!BK7),NA(),'All death'!BK7)</f>
        <v>#N/A</v>
      </c>
      <c r="BM28" t="e">
        <f>IF(ISBLANK('All death'!BL7),NA(),'All death'!BL7)</f>
        <v>#N/A</v>
      </c>
      <c r="BN28" t="e">
        <f>IF(ISBLANK('All death'!BM7),NA(),'All death'!BM7)</f>
        <v>#N/A</v>
      </c>
      <c r="BO28" t="e">
        <f>IF(ISBLANK('All death'!BN7),NA(),'All death'!BN7)</f>
        <v>#N/A</v>
      </c>
      <c r="BP28" t="e">
        <f>IF(ISBLANK('All death'!BO7),NA(),'All death'!BO7)</f>
        <v>#N/A</v>
      </c>
      <c r="BQ28" t="e">
        <f>IF(ISBLANK('All death'!BP7),NA(),'All death'!BP7)</f>
        <v>#N/A</v>
      </c>
      <c r="BR28" t="e">
        <f>IF(ISBLANK('All death'!BQ7),NA(),'All death'!BQ7)</f>
        <v>#N/A</v>
      </c>
      <c r="BS28" t="e">
        <f>IF(ISBLANK('All death'!BR7),NA(),'All death'!BR7)</f>
        <v>#N/A</v>
      </c>
      <c r="BT28" t="e">
        <f>IF(ISBLANK('All death'!BS7),NA(),'All death'!BS7)</f>
        <v>#N/A</v>
      </c>
    </row>
    <row r="29" spans="1:72" x14ac:dyDescent="0.2">
      <c r="A29" s="76" t="s">
        <v>423</v>
      </c>
      <c r="B29" s="75">
        <v>1</v>
      </c>
      <c r="C29" s="75">
        <v>0.97299999999999998</v>
      </c>
      <c r="D29" s="75">
        <v>0.94</v>
      </c>
      <c r="E29" s="75">
        <v>0.91900000000000004</v>
      </c>
      <c r="F29" s="75">
        <v>0.89600000000000002</v>
      </c>
      <c r="G29" s="75">
        <v>0.876</v>
      </c>
      <c r="H29" s="75">
        <v>0.85099999999999998</v>
      </c>
      <c r="I29" s="75">
        <v>0.82899999999999996</v>
      </c>
      <c r="J29" s="75">
        <v>0.8</v>
      </c>
      <c r="K29" s="75">
        <v>0.76800000000000002</v>
      </c>
      <c r="L29" s="75">
        <v>0.72399999999999998</v>
      </c>
      <c r="M29" s="75">
        <v>0.67800000000000005</v>
      </c>
      <c r="N29" s="75">
        <v>0.64900000000000002</v>
      </c>
      <c r="O29" s="75">
        <v>0.61899999999999999</v>
      </c>
      <c r="P29" s="75">
        <v>0.59299999999999997</v>
      </c>
      <c r="Q29" s="75">
        <v>0.55600000000000005</v>
      </c>
      <c r="R29" s="75">
        <v>0.52500000000000002</v>
      </c>
      <c r="S29" s="75">
        <v>0.49399999999999999</v>
      </c>
      <c r="T29" s="75">
        <v>0.46800000000000003</v>
      </c>
      <c r="U29" s="75">
        <v>0.43099999999999999</v>
      </c>
      <c r="V29" s="75">
        <v>0.39700000000000002</v>
      </c>
      <c r="W29" s="75">
        <v>0.36899999999999999</v>
      </c>
      <c r="X29" s="75">
        <v>0.34100000000000003</v>
      </c>
      <c r="Y29" s="75">
        <v>0.311</v>
      </c>
      <c r="Z29" s="75">
        <v>0.28100000000000003</v>
      </c>
      <c r="AA29" s="75">
        <v>0.251</v>
      </c>
      <c r="AB29" s="75">
        <v>0.215</v>
      </c>
      <c r="AC29" s="75">
        <v>0.192</v>
      </c>
      <c r="AD29" s="75">
        <v>0.17100000000000001</v>
      </c>
      <c r="AE29" s="75">
        <v>0.151</v>
      </c>
      <c r="AF29" s="75">
        <v>0.13100000000000001</v>
      </c>
      <c r="AG29" s="75">
        <v>0.11700000000000001</v>
      </c>
      <c r="AH29" s="75">
        <v>0.104</v>
      </c>
      <c r="AI29" s="75">
        <v>8.5999999999999993E-2</v>
      </c>
      <c r="AJ29" s="75">
        <v>7.3999999999999996E-2</v>
      </c>
      <c r="AK29" s="75">
        <v>6.4000000000000001E-2</v>
      </c>
      <c r="AL29" s="75">
        <v>4.8000000000000001E-2</v>
      </c>
      <c r="AM29" s="75">
        <v>3.6999999999999998E-2</v>
      </c>
      <c r="AN29" s="75">
        <v>2.8000000000000001E-2</v>
      </c>
      <c r="AO29" s="75">
        <v>2.4E-2</v>
      </c>
      <c r="AP29" s="75">
        <v>1.6E-2</v>
      </c>
      <c r="AQ29" s="75">
        <v>1.2999999999999999E-2</v>
      </c>
      <c r="AR29" s="75">
        <v>0</v>
      </c>
    </row>
    <row r="30" spans="1:72" x14ac:dyDescent="0.2">
      <c r="A30" s="76"/>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row>
    <row r="31" spans="1:72" ht="15" customHeight="1" x14ac:dyDescent="0.3">
      <c r="A31" s="25" t="s">
        <v>269</v>
      </c>
    </row>
    <row r="32" spans="1:72" x14ac:dyDescent="0.2">
      <c r="A32" s="26" t="s">
        <v>160</v>
      </c>
      <c r="B32">
        <v>1</v>
      </c>
      <c r="C32">
        <f>IF(ISBLANK('CVD Death'!B7),NA(),'CVD Death'!B7)</f>
        <v>0.98299999999999998</v>
      </c>
      <c r="D32">
        <f>IF(ISBLANK('CVD Death'!C7),NA(),'CVD Death'!C7)</f>
        <v>0.96979855371900825</v>
      </c>
      <c r="E32">
        <f>IF(ISBLANK('CVD Death'!D7),NA(),'CVD Death'!D7)</f>
        <v>0.95332639144777243</v>
      </c>
      <c r="F32">
        <f>IF(ISBLANK('CVD Death'!E7),NA(),'CVD Death'!E7)</f>
        <v>0.93759493284302375</v>
      </c>
      <c r="G32">
        <f>IF(ISBLANK('CVD Death'!F7),NA(),'CVD Death'!F7)</f>
        <v>0.91638237780132636</v>
      </c>
      <c r="H32">
        <f>IF(ISBLANK('CVD Death'!G7),NA(),'CVD Death'!G7)</f>
        <v>0.89699943679025251</v>
      </c>
      <c r="I32">
        <f>IF(ISBLANK('CVD Death'!H7),NA(),'CVD Death'!H7)</f>
        <v>0.8793679982292647</v>
      </c>
      <c r="J32">
        <f>IF(ISBLANK('CVD Death'!I7),NA(),'CVD Death'!I7)</f>
        <v>0.86022682541249451</v>
      </c>
      <c r="K32">
        <f>IF(ISBLANK('CVD Death'!J7),NA(),'CVD Death'!J7)</f>
        <v>0.84642639505828343</v>
      </c>
      <c r="L32">
        <f>IF(ISBLANK('CVD Death'!K7),NA(),'CVD Death'!K7)</f>
        <v>0.81805456058705606</v>
      </c>
      <c r="M32">
        <f>IF(ISBLANK('CVD Death'!L7),NA(),'CVD Death'!L7)</f>
        <v>0.79984859855618684</v>
      </c>
      <c r="N32">
        <f>IF(ISBLANK('CVD Death'!M7),NA(),'CVD Death'!M7)</f>
        <v>0.7872723627298317</v>
      </c>
      <c r="O32">
        <f>IF(ISBLANK('CVD Death'!N7),NA(),'CVD Death'!N7)</f>
        <v>0.76008038967501845</v>
      </c>
      <c r="P32">
        <f>IF(ISBLANK('CVD Death'!O7),NA(),'CVD Death'!O7)</f>
        <v>0.7387821650956834</v>
      </c>
      <c r="Q32">
        <f>IF(ISBLANK('CVD Death'!P7),NA(),'CVD Death'!P7)</f>
        <v>0.72093055144095497</v>
      </c>
      <c r="R32">
        <f>IF(ISBLANK('CVD Death'!Q7),NA(),'CVD Death'!Q7)</f>
        <v>0.69972671169269163</v>
      </c>
      <c r="S32">
        <f>IF(ISBLANK('CVD Death'!R7),NA(),'CVD Death'!R7)</f>
        <v>0.67489298706059186</v>
      </c>
      <c r="T32">
        <f>IF(ISBLANK('CVD Death'!S7),NA(),'CVD Death'!S7)</f>
        <v>0.64297237280772601</v>
      </c>
      <c r="U32">
        <f>IF(ISBLANK('CVD Death'!T7),NA(),'CVD Death'!T7)</f>
        <v>0.63020865324826736</v>
      </c>
      <c r="V32">
        <f>IF(ISBLANK('CVD Death'!U7),NA(),'CVD Death'!U7)</f>
        <v>0.59844747443734669</v>
      </c>
      <c r="W32">
        <f>IF(ISBLANK('CVD Death'!V7),NA(),'CVD Death'!V7)</f>
        <v>0.57358615502451915</v>
      </c>
      <c r="X32">
        <f>IF(ISBLANK('CVD Death'!W7),NA(),'CVD Death'!W7)</f>
        <v>0.55660498596129326</v>
      </c>
      <c r="Y32">
        <f>IF(ISBLANK('CVD Death'!X7),NA(),'CVD Death'!X7)</f>
        <v>0.52795619991916776</v>
      </c>
      <c r="Z32">
        <f>IF(ISBLANK('CVD Death'!Y7),NA(),'CVD Death'!Y7)</f>
        <v>0.50782227704089433</v>
      </c>
      <c r="AA32">
        <f>IF(ISBLANK('CVD Death'!Z7),NA(),'CVD Death'!Z7)</f>
        <v>0.48340774449085128</v>
      </c>
      <c r="AB32">
        <f>IF(ISBLANK('CVD Death'!AA7),NA(),'CVD Death'!AA7)</f>
        <v>0.47041291264969931</v>
      </c>
      <c r="AC32">
        <f>IF(ISBLANK('CVD Death'!AB7),NA(),'CVD Death'!AB7)</f>
        <v>0.46761283578868923</v>
      </c>
      <c r="AD32">
        <f>IF(ISBLANK('CVD Death'!AC7),NA(),'CVD Death'!AC7)</f>
        <v>0.43974187206618448</v>
      </c>
      <c r="AE32">
        <f>IF(ISBLANK('CVD Death'!AD7),NA(),'CVD Death'!AD7)</f>
        <v>0.41569348843756493</v>
      </c>
      <c r="AF32">
        <f>IF(ISBLANK('CVD Death'!AE7),NA(),'CVD Death'!AE7)</f>
        <v>0.40043868152242484</v>
      </c>
      <c r="AG32">
        <f>IF(ISBLANK('CVD Death'!AF7),NA(),'CVD Death'!AF7)</f>
        <v>0.37250109909062756</v>
      </c>
      <c r="AH32">
        <f>IF(ISBLANK('CVD Death'!AG7),NA(),'CVD Death'!AG7)</f>
        <v>0.36717965481790427</v>
      </c>
      <c r="AI32">
        <f>IF(ISBLANK('CVD Death'!AH7),NA(),'CVD Death'!AH7)</f>
        <v>0.35429615815762683</v>
      </c>
      <c r="AJ32">
        <f>IF(ISBLANK('CVD Death'!AI7),NA(),'CVD Death'!AI7)</f>
        <v>0.35429615815762683</v>
      </c>
      <c r="AK32">
        <f>IF(ISBLANK('CVD Death'!AJ7),NA(),'CVD Death'!AJ7)</f>
        <v>0.34565478844646508</v>
      </c>
      <c r="AL32">
        <f>IF(ISBLANK('CVD Death'!AK7),NA(),'CVD Death'!AK7)</f>
        <v>0.32470601338910321</v>
      </c>
      <c r="AM32">
        <f>IF(ISBLANK('CVD Death'!AL7),NA(),'CVD Death'!AL7)</f>
        <v>0.28235305512095832</v>
      </c>
      <c r="AN32">
        <f>IF(ISBLANK('CVD Death'!AM7),NA(),'CVD Death'!AM7)</f>
        <v>0.26352951811289377</v>
      </c>
      <c r="AO32">
        <f>IF(ISBLANK('CVD Death'!AN7),NA(),'CVD Death'!AN7)</f>
        <v>0.20271501393299271</v>
      </c>
      <c r="AP32">
        <f>IF(ISBLANK('CVD Death'!AO7),NA(),'CVD Death'!AO7)</f>
        <v>0.20271501393299271</v>
      </c>
      <c r="AQ32">
        <f>IF(ISBLANK('CVD Death'!AP7),NA(),'CVD Death'!AP7)</f>
        <v>0.20271501393299271</v>
      </c>
      <c r="AR32">
        <f>IF(ISBLANK('CVD Death'!AQ7),NA(),'CVD Death'!AQ7)</f>
        <v>0.20271501393299271</v>
      </c>
      <c r="AS32" t="e">
        <f>IF(ISBLANK('CVD Death'!AR7),NA(),'CVD Death'!AR7)</f>
        <v>#N/A</v>
      </c>
      <c r="AT32" t="e">
        <f>IF(ISBLANK('CVD Death'!AS7),NA(),'CVD Death'!AS7)</f>
        <v>#N/A</v>
      </c>
      <c r="AU32" t="e">
        <f>IF(ISBLANK('CVD Death'!AT7),NA(),'CVD Death'!AT7)</f>
        <v>#N/A</v>
      </c>
      <c r="AV32" t="e">
        <f>IF(ISBLANK('CVD Death'!AU7),NA(),'CVD Death'!AU7)</f>
        <v>#N/A</v>
      </c>
      <c r="AW32" t="e">
        <f>IF(ISBLANK('CVD Death'!AV7),NA(),'CVD Death'!AV7)</f>
        <v>#N/A</v>
      </c>
      <c r="AX32" t="e">
        <f>IF(ISBLANK('CVD Death'!AW7),NA(),'CVD Death'!AW7)</f>
        <v>#N/A</v>
      </c>
      <c r="AY32" t="e">
        <f>IF(ISBLANK('CVD Death'!AX7),NA(),'CVD Death'!AX7)</f>
        <v>#N/A</v>
      </c>
      <c r="AZ32" t="e">
        <f>IF(ISBLANK('CVD Death'!AY7),NA(),'CVD Death'!AY7)</f>
        <v>#N/A</v>
      </c>
      <c r="BA32" t="e">
        <f>IF(ISBLANK('CVD Death'!AZ7),NA(),'CVD Death'!AZ7)</f>
        <v>#N/A</v>
      </c>
      <c r="BB32" t="e">
        <f>IF(ISBLANK('CVD Death'!BA7),NA(),'CVD Death'!BA7)</f>
        <v>#N/A</v>
      </c>
      <c r="BC32" t="e">
        <f>IF(ISBLANK('CVD Death'!BB7),NA(),'CVD Death'!BB7)</f>
        <v>#N/A</v>
      </c>
      <c r="BD32" t="e">
        <f>IF(ISBLANK('CVD Death'!BC7),NA(),'CVD Death'!BC7)</f>
        <v>#N/A</v>
      </c>
      <c r="BE32" t="e">
        <f>IF(ISBLANK('CVD Death'!BD7),NA(),'CVD Death'!BD7)</f>
        <v>#N/A</v>
      </c>
      <c r="BF32" t="e">
        <f>IF(ISBLANK('CVD Death'!BE7),NA(),'CVD Death'!BE7)</f>
        <v>#N/A</v>
      </c>
      <c r="BG32" t="e">
        <f>IF(ISBLANK('CVD Death'!BF7),NA(),'CVD Death'!BF7)</f>
        <v>#N/A</v>
      </c>
      <c r="BH32" t="e">
        <f>IF(ISBLANK('CVD Death'!BG7),NA(),'CVD Death'!BG7)</f>
        <v>#N/A</v>
      </c>
      <c r="BI32" t="e">
        <f>IF(ISBLANK('CVD Death'!BH7),NA(),'CVD Death'!BH7)</f>
        <v>#N/A</v>
      </c>
      <c r="BJ32" t="e">
        <f>IF(ISBLANK('CVD Death'!BI7),NA(),'CVD Death'!BI7)</f>
        <v>#N/A</v>
      </c>
      <c r="BK32" t="e">
        <f>IF(ISBLANK('CVD Death'!BJ7),NA(),'CVD Death'!BJ7)</f>
        <v>#N/A</v>
      </c>
      <c r="BL32" t="e">
        <f>IF(ISBLANK('CVD Death'!BK7),NA(),'CVD Death'!BK7)</f>
        <v>#N/A</v>
      </c>
      <c r="BM32" t="e">
        <f>IF(ISBLANK('CVD Death'!BL7),NA(),'CVD Death'!BL7)</f>
        <v>#N/A</v>
      </c>
      <c r="BN32" t="e">
        <f>IF(ISBLANK('CVD Death'!BM7),NA(),'CVD Death'!BM7)</f>
        <v>#N/A</v>
      </c>
      <c r="BO32" t="e">
        <f>IF(ISBLANK('CVD Death'!BN7),NA(),'CVD Death'!BN7)</f>
        <v>#N/A</v>
      </c>
      <c r="BP32" t="e">
        <f>IF(ISBLANK('CVD Death'!BO7),NA(),'CVD Death'!BO7)</f>
        <v>#N/A</v>
      </c>
      <c r="BQ32" t="e">
        <f>IF(ISBLANK('CVD Death'!BP7),NA(),'CVD Death'!BP7)</f>
        <v>#N/A</v>
      </c>
      <c r="BR32" t="e">
        <f>IF(ISBLANK('CVD Death'!BQ7),NA(),'CVD Death'!BQ7)</f>
        <v>#N/A</v>
      </c>
      <c r="BS32" t="e">
        <f>IF(ISBLANK('CVD Death'!BR7),NA(),'CVD Death'!BR7)</f>
        <v>#N/A</v>
      </c>
      <c r="BT32" t="e">
        <f>IF(ISBLANK('CVD Death'!BS7),NA(),'CVD Death'!BS7)</f>
        <v>#N/A</v>
      </c>
    </row>
    <row r="34" spans="1:72" ht="15" customHeight="1" x14ac:dyDescent="0.3">
      <c r="A34" s="25" t="s">
        <v>270</v>
      </c>
    </row>
    <row r="35" spans="1:72" x14ac:dyDescent="0.2">
      <c r="A35" s="26" t="s">
        <v>160</v>
      </c>
      <c r="B35">
        <v>1</v>
      </c>
      <c r="C35">
        <f>IF(ISBLANK('Other Death'!B7),NA(),'Other Death'!B7)</f>
        <v>0.98499999999999999</v>
      </c>
      <c r="D35">
        <f>IF(ISBLANK('Other Death'!C7),NA(),'Other Death'!C7)</f>
        <v>0.97177169421487597</v>
      </c>
      <c r="E35">
        <f>IF(ISBLANK('Other Death'!D7),NA(),'Other Death'!D7)</f>
        <v>0.9542344131090873</v>
      </c>
      <c r="F35">
        <f>IF(ISBLANK('Other Death'!E7),NA(),'Other Death'!E7)</f>
        <v>0.94373678480205669</v>
      </c>
      <c r="G35">
        <f>IF(ISBLANK('Other Death'!F7),NA(),'Other Death'!F7)</f>
        <v>0.92985830267261471</v>
      </c>
      <c r="H35">
        <f>IF(ISBLANK('Other Death'!G7),NA(),'Other Death'!G7)</f>
        <v>0.90909765901717443</v>
      </c>
      <c r="I35">
        <f>IF(ISBLANK('Other Death'!H7),NA(),'Other Death'!H7)</f>
        <v>0.89011158997136119</v>
      </c>
      <c r="J35">
        <f>IF(ISBLANK('Other Death'!I7),NA(),'Other Death'!I7)</f>
        <v>0.87187626930613482</v>
      </c>
      <c r="K35">
        <f>IF(ISBLANK('Other Death'!J7),NA(),'Other Death'!J7)</f>
        <v>0.84856406959206709</v>
      </c>
      <c r="L35">
        <f>IF(ISBLANK('Other Death'!K7),NA(),'Other Death'!K7)</f>
        <v>0.82723145331740622</v>
      </c>
      <c r="M35">
        <f>IF(ISBLANK('Other Death'!L7),NA(),'Other Death'!L7)</f>
        <v>0.79900248680954222</v>
      </c>
      <c r="N35">
        <f>IF(ISBLANK('Other Death'!M7),NA(),'Other Death'!M7)</f>
        <v>0.77638920888097029</v>
      </c>
      <c r="O35">
        <f>IF(ISBLANK('Other Death'!N7),NA(),'Other Death'!N7)</f>
        <v>0.75595791391041844</v>
      </c>
      <c r="P35">
        <f>IF(ISBLANK('Other Death'!O7),NA(),'Other Death'!O7)</f>
        <v>0.73345128600065124</v>
      </c>
      <c r="Q35">
        <f>IF(ISBLANK('Other Death'!P7),NA(),'Other Death'!P7)</f>
        <v>0.71300190070323533</v>
      </c>
      <c r="R35">
        <f>IF(ISBLANK('Other Death'!Q7),NA(),'Other Death'!Q7)</f>
        <v>0.69063321362234953</v>
      </c>
      <c r="S35">
        <f>IF(ISBLANK('Other Death'!R7),NA(),'Other Death'!R7)</f>
        <v>0.66468039974927584</v>
      </c>
      <c r="T35">
        <f>IF(ISBLANK('Other Death'!S7),NA(),'Other Death'!S7)</f>
        <v>0.6347398412020111</v>
      </c>
      <c r="U35">
        <f>IF(ISBLANK('Other Death'!T7),NA(),'Other Death'!T7)</f>
        <v>0.60638917831953909</v>
      </c>
      <c r="V35">
        <f>IF(ISBLANK('Other Death'!U7),NA(),'Other Death'!U7)</f>
        <v>0.57261153178184587</v>
      </c>
      <c r="W35">
        <f>IF(ISBLANK('Other Death'!V7),NA(),'Other Death'!V7)</f>
        <v>0.54032779556862609</v>
      </c>
      <c r="X35">
        <f>IF(ISBLANK('Other Death'!W7),NA(),'Other Death'!W7)</f>
        <v>0.49944773208810495</v>
      </c>
      <c r="Y35">
        <f>IF(ISBLANK('Other Death'!X7),NA(),'Other Death'!X7)</f>
        <v>0.45905122434568463</v>
      </c>
      <c r="Z35">
        <f>IF(ISBLANK('Other Death'!Y7),NA(),'Other Death'!Y7)</f>
        <v>0.42209371052124384</v>
      </c>
      <c r="AA35">
        <f>IF(ISBLANK('Other Death'!Z7),NA(),'Other Death'!Z7)</f>
        <v>0.39774215029886434</v>
      </c>
      <c r="AB35">
        <f>IF(ISBLANK('Other Death'!AA7),NA(),'Other Death'!AA7)</f>
        <v>0.3699429677510942</v>
      </c>
      <c r="AC35">
        <f>IF(ISBLANK('Other Death'!AB7),NA(),'Other Death'!AB7)</f>
        <v>0.33471030415575176</v>
      </c>
      <c r="AD35">
        <f>IF(ISBLANK('Other Death'!AC7),NA(),'Other Death'!AC7)</f>
        <v>0.30367756072409252</v>
      </c>
      <c r="AE35">
        <f>IF(ISBLANK('Other Death'!AD7),NA(),'Other Death'!AD7)</f>
        <v>0.27520778940620871</v>
      </c>
      <c r="AF35">
        <f>IF(ISBLANK('Other Death'!AE7),NA(),'Other Death'!AE7)</f>
        <v>0.22723578941797026</v>
      </c>
      <c r="AG35">
        <f>IF(ISBLANK('Other Death'!AF7),NA(),'Other Death'!AF7)</f>
        <v>0.20081302320657821</v>
      </c>
      <c r="AH35">
        <f>IF(ISBLANK('Other Death'!AG7),NA(),'Other Death'!AG7)</f>
        <v>0.16638793351402167</v>
      </c>
      <c r="AI35">
        <f>IF(ISBLANK('Other Death'!AH7),NA(),'Other Death'!AH7)</f>
        <v>0.13719706798524567</v>
      </c>
      <c r="AJ35">
        <f>IF(ISBLANK('Other Death'!AI7),NA(),'Other Death'!AI7)</f>
        <v>0.12500177305322369</v>
      </c>
      <c r="AK35">
        <f>IF(ISBLANK('Other Death'!AJ7),NA(),'Other Death'!AJ7)</f>
        <v>0.10366000692218522</v>
      </c>
      <c r="AL35">
        <f>IF(ISBLANK('Other Death'!AK7),NA(),'Other Death'!AK7)</f>
        <v>7.8530308274382329E-2</v>
      </c>
      <c r="AM35">
        <f>IF(ISBLANK('Other Death'!AL7),NA(),'Other Death'!AL7)</f>
        <v>6.1458502127777079E-2</v>
      </c>
      <c r="AN35">
        <f>IF(ISBLANK('Other Death'!AM7),NA(),'Other Death'!AM7)</f>
        <v>5.7361268652591793E-2</v>
      </c>
      <c r="AO35">
        <f>IF(ISBLANK('Other Death'!AN7),NA(),'Other Death'!AN7)</f>
        <v>4.4124052809685448E-2</v>
      </c>
      <c r="AP35">
        <f>IF(ISBLANK('Other Death'!AO7),NA(),'Other Death'!AO7)</f>
        <v>3.1517180578345787E-2</v>
      </c>
      <c r="AQ35">
        <f>IF(ISBLANK('Other Death'!AP7),NA(),'Other Death'!AP7)</f>
        <v>2.5213744462675956E-2</v>
      </c>
      <c r="AR35">
        <f>IF(ISBLANK('Other Death'!AQ7),NA(),'Other Death'!AQ7)</f>
        <v>2.5213744462675956E-2</v>
      </c>
      <c r="AS35" t="e">
        <f>IF(ISBLANK('Other Death'!AR7),NA(),'Other Death'!AR7)</f>
        <v>#N/A</v>
      </c>
      <c r="AT35" t="e">
        <f>IF(ISBLANK('Other Death'!AS7),NA(),'Other Death'!AS7)</f>
        <v>#N/A</v>
      </c>
      <c r="AU35" t="e">
        <f>IF(ISBLANK('Other Death'!AT7),NA(),'Other Death'!AT7)</f>
        <v>#N/A</v>
      </c>
      <c r="AV35" t="e">
        <f>IF(ISBLANK('Other Death'!AU7),NA(),'Other Death'!AU7)</f>
        <v>#N/A</v>
      </c>
      <c r="AW35" t="e">
        <f>IF(ISBLANK('Other Death'!AV7),NA(),'Other Death'!AV7)</f>
        <v>#N/A</v>
      </c>
      <c r="AX35" t="e">
        <f>IF(ISBLANK('Other Death'!AW7),NA(),'Other Death'!AW7)</f>
        <v>#N/A</v>
      </c>
      <c r="AY35" t="e">
        <f>IF(ISBLANK('Other Death'!AX7),NA(),'Other Death'!AX7)</f>
        <v>#N/A</v>
      </c>
      <c r="AZ35" t="e">
        <f>IF(ISBLANK('Other Death'!AY7),NA(),'Other Death'!AY7)</f>
        <v>#N/A</v>
      </c>
      <c r="BA35" t="e">
        <f>IF(ISBLANK('Other Death'!AZ7),NA(),'Other Death'!AZ7)</f>
        <v>#N/A</v>
      </c>
      <c r="BB35" t="e">
        <f>IF(ISBLANK('Other Death'!BA7),NA(),'Other Death'!BA7)</f>
        <v>#N/A</v>
      </c>
      <c r="BC35" t="e">
        <f>IF(ISBLANK('Other Death'!BB7),NA(),'Other Death'!BB7)</f>
        <v>#N/A</v>
      </c>
      <c r="BD35" t="e">
        <f>IF(ISBLANK('Other Death'!BC7),NA(),'Other Death'!BC7)</f>
        <v>#N/A</v>
      </c>
      <c r="BE35" t="e">
        <f>IF(ISBLANK('Other Death'!BD7),NA(),'Other Death'!BD7)</f>
        <v>#N/A</v>
      </c>
      <c r="BF35" t="e">
        <f>IF(ISBLANK('Other Death'!BE7),NA(),'Other Death'!BE7)</f>
        <v>#N/A</v>
      </c>
      <c r="BG35" t="e">
        <f>IF(ISBLANK('Other Death'!BF7),NA(),'Other Death'!BF7)</f>
        <v>#N/A</v>
      </c>
      <c r="BH35" t="e">
        <f>IF(ISBLANK('Other Death'!BG7),NA(),'Other Death'!BG7)</f>
        <v>#N/A</v>
      </c>
      <c r="BI35" t="e">
        <f>IF(ISBLANK('Other Death'!BH7),NA(),'Other Death'!BH7)</f>
        <v>#N/A</v>
      </c>
      <c r="BJ35" t="e">
        <f>IF(ISBLANK('Other Death'!BI7),NA(),'Other Death'!BI7)</f>
        <v>#N/A</v>
      </c>
      <c r="BK35" t="e">
        <f>IF(ISBLANK('Other Death'!BJ7),NA(),'Other Death'!BJ7)</f>
        <v>#N/A</v>
      </c>
      <c r="BL35" t="e">
        <f>IF(ISBLANK('Other Death'!BK7),NA(),'Other Death'!BK7)</f>
        <v>#N/A</v>
      </c>
      <c r="BM35" t="e">
        <f>IF(ISBLANK('Other Death'!BL7),NA(),'Other Death'!BL7)</f>
        <v>#N/A</v>
      </c>
      <c r="BN35" t="e">
        <f>IF(ISBLANK('Other Death'!BM7),NA(),'Other Death'!BM7)</f>
        <v>#N/A</v>
      </c>
      <c r="BO35" t="e">
        <f>IF(ISBLANK('Other Death'!BN7),NA(),'Other Death'!BN7)</f>
        <v>#N/A</v>
      </c>
      <c r="BP35" t="e">
        <f>IF(ISBLANK('Other Death'!BO7),NA(),'Other Death'!BO7)</f>
        <v>#N/A</v>
      </c>
      <c r="BQ35" t="e">
        <f>IF(ISBLANK('Other Death'!BP7),NA(),'Other Death'!BP7)</f>
        <v>#N/A</v>
      </c>
      <c r="BR35" t="e">
        <f>IF(ISBLANK('Other Death'!BQ7),NA(),'Other Death'!BQ7)</f>
        <v>#N/A</v>
      </c>
      <c r="BS35" t="e">
        <f>IF(ISBLANK('Other Death'!BR7),NA(),'Other Death'!BR7)</f>
        <v>#N/A</v>
      </c>
      <c r="BT35" t="e">
        <f>IF(ISBLANK('Other Death'!BS7),NA(),'Other Death'!BS7)</f>
        <v>#N/A</v>
      </c>
    </row>
    <row r="37" spans="1:72" ht="15" customHeight="1" x14ac:dyDescent="0.3">
      <c r="A37" s="25" t="s">
        <v>7</v>
      </c>
    </row>
    <row r="40" spans="1:72" ht="15" customHeight="1" x14ac:dyDescent="0.3">
      <c r="A40"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2021-05-31T12:07:45Z</dcterms:modified>
</cp:coreProperties>
</file>