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showInkAnnotation="0" autoCompressPictures="0"/>
  <mc:AlternateContent xmlns:mc="http://schemas.openxmlformats.org/markup-compatibility/2006">
    <mc:Choice Requires="x15">
      <x15ac:absPath xmlns:x15ac="http://schemas.microsoft.com/office/spreadsheetml/2010/11/ac" url="C:\Users\Isaac\Desktop\UKPDS vs. COMPAR\"/>
    </mc:Choice>
  </mc:AlternateContent>
  <xr:revisionPtr revIDLastSave="0" documentId="13_ncr:1_{8266AFC1-F7A1-4AE8-AD0C-5DC413E15160}" xr6:coauthVersionLast="46" xr6:coauthVersionMax="46" xr10:uidLastSave="{00000000-0000-0000-0000-000000000000}"/>
  <bookViews>
    <workbookView xWindow="-120" yWindow="-120" windowWidth="29040" windowHeight="15840" tabRatio="842" firstSheet="32" activeTab="36"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C20" i="33" l="1"/>
  <c r="D20" i="33"/>
  <c r="E20" i="33"/>
  <c r="F20" i="33"/>
  <c r="G20" i="33"/>
  <c r="H20" i="33"/>
  <c r="I20" i="33"/>
  <c r="J20" i="33"/>
  <c r="K20" i="33"/>
  <c r="L20" i="33"/>
  <c r="M20" i="33"/>
  <c r="N20" i="33"/>
  <c r="O20" i="33"/>
  <c r="P20" i="33"/>
  <c r="Q20" i="33"/>
  <c r="R20" i="33"/>
  <c r="S20" i="33"/>
  <c r="T20" i="33"/>
  <c r="U20" i="33"/>
  <c r="V20" i="33"/>
  <c r="W20" i="33"/>
  <c r="X20" i="33"/>
  <c r="Y20" i="33"/>
  <c r="Z20" i="33"/>
  <c r="AA20" i="33"/>
  <c r="AB20" i="33"/>
  <c r="AC20" i="33"/>
  <c r="AD20" i="33"/>
  <c r="AE20" i="33"/>
  <c r="AF20" i="33"/>
  <c r="AG20" i="33"/>
  <c r="AH20" i="33"/>
  <c r="AI20" i="33"/>
  <c r="AJ20" i="33"/>
  <c r="AK20" i="33"/>
  <c r="AL20" i="33"/>
  <c r="AM20" i="33"/>
  <c r="AN20" i="33"/>
  <c r="AO20" i="33"/>
  <c r="AP20" i="33"/>
  <c r="AQ20" i="33"/>
  <c r="AR20" i="33"/>
  <c r="C25" i="33"/>
  <c r="D25" i="33"/>
  <c r="E25" i="33"/>
  <c r="F25" i="33"/>
  <c r="G25" i="33"/>
  <c r="H25" i="33"/>
  <c r="I25" i="33"/>
  <c r="J25" i="33"/>
  <c r="K25" i="33"/>
  <c r="L25" i="33"/>
  <c r="M25" i="33"/>
  <c r="N25" i="33"/>
  <c r="O25" i="33"/>
  <c r="P25" i="33"/>
  <c r="Q25" i="33"/>
  <c r="R25" i="33"/>
  <c r="S25" i="33"/>
  <c r="T25" i="33"/>
  <c r="U25" i="33"/>
  <c r="V25" i="33"/>
  <c r="W25" i="33"/>
  <c r="X25" i="33"/>
  <c r="Y25" i="33"/>
  <c r="Z25" i="33"/>
  <c r="AA25" i="33"/>
  <c r="AB25" i="33"/>
  <c r="AC25" i="33"/>
  <c r="AD25" i="33"/>
  <c r="AE25" i="33"/>
  <c r="AF25" i="33"/>
  <c r="AG25" i="33"/>
  <c r="AH25" i="33"/>
  <c r="AI25" i="33"/>
  <c r="AJ25" i="33"/>
  <c r="AK25" i="33"/>
  <c r="AL25" i="33"/>
  <c r="AM25" i="33"/>
  <c r="AN25" i="33"/>
  <c r="AO25" i="33"/>
  <c r="AP25" i="33"/>
  <c r="AQ25" i="33"/>
  <c r="AR25" i="33"/>
  <c r="C29" i="33"/>
  <c r="D29" i="33"/>
  <c r="E29" i="33"/>
  <c r="F29" i="33"/>
  <c r="G29" i="33"/>
  <c r="H29" i="33"/>
  <c r="I29" i="33"/>
  <c r="J29" i="33"/>
  <c r="K29" i="33"/>
  <c r="L29" i="33"/>
  <c r="M29" i="33"/>
  <c r="N29" i="33"/>
  <c r="O29" i="33"/>
  <c r="P29" i="33"/>
  <c r="Q29" i="33"/>
  <c r="R29" i="33"/>
  <c r="S29" i="33"/>
  <c r="T29" i="33"/>
  <c r="U29" i="33"/>
  <c r="V29" i="33"/>
  <c r="W29" i="33"/>
  <c r="X29" i="33"/>
  <c r="Y29" i="33"/>
  <c r="Z29" i="33"/>
  <c r="AA29" i="33"/>
  <c r="AB29" i="33"/>
  <c r="AC29" i="33"/>
  <c r="AD29" i="33"/>
  <c r="AE29" i="33"/>
  <c r="AF29" i="33"/>
  <c r="AG29" i="33"/>
  <c r="AH29" i="33"/>
  <c r="AI29" i="33"/>
  <c r="AJ29" i="33"/>
  <c r="AK29" i="33"/>
  <c r="AL29" i="33"/>
  <c r="AM29" i="33"/>
  <c r="AN29" i="33"/>
  <c r="AO29" i="33"/>
  <c r="AP29" i="33"/>
  <c r="AQ29" i="33"/>
  <c r="AR29" i="33"/>
  <c r="C33" i="33"/>
  <c r="D33" i="33"/>
  <c r="E33" i="33"/>
  <c r="F33" i="33"/>
  <c r="G33" i="33"/>
  <c r="H33" i="33"/>
  <c r="I33" i="33"/>
  <c r="J33" i="33"/>
  <c r="K33" i="33"/>
  <c r="L33" i="33"/>
  <c r="M33" i="33"/>
  <c r="N33" i="33"/>
  <c r="O33" i="33"/>
  <c r="P33" i="33"/>
  <c r="Q33" i="33"/>
  <c r="R33" i="33"/>
  <c r="S33" i="33"/>
  <c r="T33" i="33"/>
  <c r="U33" i="33"/>
  <c r="V33" i="33"/>
  <c r="W33" i="33"/>
  <c r="X33" i="33"/>
  <c r="Y33" i="33"/>
  <c r="Z33" i="33"/>
  <c r="AA33" i="33"/>
  <c r="AB33" i="33"/>
  <c r="AC33" i="33"/>
  <c r="AD33" i="33"/>
  <c r="AE33" i="33"/>
  <c r="AF33" i="33"/>
  <c r="AG33" i="33"/>
  <c r="AH33" i="33"/>
  <c r="AI33" i="33"/>
  <c r="AJ33" i="33"/>
  <c r="AK33" i="33"/>
  <c r="AL33" i="33"/>
  <c r="AM33" i="33"/>
  <c r="AN33" i="33"/>
  <c r="AO33" i="33"/>
  <c r="AP33" i="33"/>
  <c r="AQ33" i="33"/>
  <c r="AR33" i="33"/>
  <c r="C37" i="33"/>
  <c r="D37" i="33"/>
  <c r="E37" i="33"/>
  <c r="F37" i="33"/>
  <c r="G37" i="33"/>
  <c r="H37" i="33"/>
  <c r="I37" i="33"/>
  <c r="J37" i="33"/>
  <c r="K37" i="33"/>
  <c r="L37" i="33"/>
  <c r="M37" i="33"/>
  <c r="N37" i="33"/>
  <c r="O37" i="33"/>
  <c r="P37" i="33"/>
  <c r="Q37" i="33"/>
  <c r="R37" i="33"/>
  <c r="S37" i="33"/>
  <c r="T37" i="33"/>
  <c r="U37" i="33"/>
  <c r="V37" i="33"/>
  <c r="W37" i="33"/>
  <c r="X37" i="33"/>
  <c r="Y37" i="33"/>
  <c r="Z37" i="33"/>
  <c r="AA37" i="33"/>
  <c r="AB37" i="33"/>
  <c r="AC37" i="33"/>
  <c r="AD37" i="33"/>
  <c r="AE37" i="33"/>
  <c r="AF37" i="33"/>
  <c r="AG37" i="33"/>
  <c r="AH37" i="33"/>
  <c r="AI37" i="33"/>
  <c r="AJ37" i="33"/>
  <c r="AK37" i="33"/>
  <c r="AL37" i="33"/>
  <c r="AM37" i="33"/>
  <c r="AN37" i="33"/>
  <c r="AO37" i="33"/>
  <c r="AP37" i="33"/>
  <c r="AQ37" i="33"/>
  <c r="AR37" i="33"/>
  <c r="C41" i="33"/>
  <c r="D41" i="33"/>
  <c r="E41" i="33"/>
  <c r="F41" i="33"/>
  <c r="G41" i="33"/>
  <c r="H41" i="33"/>
  <c r="I41" i="33"/>
  <c r="J41" i="33"/>
  <c r="K41" i="33"/>
  <c r="L41" i="33"/>
  <c r="M41" i="33"/>
  <c r="N41" i="33"/>
  <c r="O41" i="33"/>
  <c r="P41" i="33"/>
  <c r="Q41" i="33"/>
  <c r="R41" i="33"/>
  <c r="S41" i="33"/>
  <c r="T41" i="33"/>
  <c r="U41" i="33"/>
  <c r="V41" i="33"/>
  <c r="W41" i="33"/>
  <c r="X41" i="33"/>
  <c r="Y41" i="33"/>
  <c r="Z41" i="33"/>
  <c r="AA41" i="33"/>
  <c r="AB41" i="33"/>
  <c r="AC41" i="33"/>
  <c r="AD41" i="33"/>
  <c r="AE41" i="33"/>
  <c r="AF41" i="33"/>
  <c r="AG41" i="33"/>
  <c r="AH41" i="33"/>
  <c r="AI41" i="33"/>
  <c r="AJ41" i="33"/>
  <c r="AK41" i="33"/>
  <c r="AL41" i="33"/>
  <c r="AM41" i="33"/>
  <c r="AN41" i="33"/>
  <c r="AO41" i="33"/>
  <c r="AP41" i="33"/>
  <c r="AQ41" i="33"/>
  <c r="AR41" i="33"/>
  <c r="C44" i="33"/>
  <c r="D44" i="33"/>
  <c r="E44" i="33"/>
  <c r="F44" i="33"/>
  <c r="G44" i="33"/>
  <c r="H44" i="33"/>
  <c r="I44" i="33"/>
  <c r="J44" i="33"/>
  <c r="K44" i="33"/>
  <c r="L44" i="33"/>
  <c r="M44" i="33"/>
  <c r="N44" i="33"/>
  <c r="O44" i="33"/>
  <c r="P44" i="33"/>
  <c r="Q44" i="33"/>
  <c r="R44" i="33"/>
  <c r="S44" i="33"/>
  <c r="T44" i="33"/>
  <c r="U44" i="33"/>
  <c r="V44" i="33"/>
  <c r="W44" i="33"/>
  <c r="X44" i="33"/>
  <c r="Y44" i="33"/>
  <c r="Z44" i="33"/>
  <c r="AA44" i="33"/>
  <c r="AB44" i="33"/>
  <c r="AC44" i="33"/>
  <c r="AD44" i="33"/>
  <c r="AE44" i="33"/>
  <c r="AF44" i="33"/>
  <c r="AG44" i="33"/>
  <c r="AH44" i="33"/>
  <c r="AI44" i="33"/>
  <c r="AJ44" i="33"/>
  <c r="AK44" i="33"/>
  <c r="AL44" i="33"/>
  <c r="AM44" i="33"/>
  <c r="AN44" i="33"/>
  <c r="AO44" i="33"/>
  <c r="AP44" i="33"/>
  <c r="AQ44" i="33"/>
  <c r="AR44" i="33"/>
  <c r="BT44" i="33"/>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BT20" i="33"/>
  <c r="BS20"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<sst xmlns="http://schemas.openxmlformats.org/spreadsheetml/2006/main" count="14214" uniqueCount="426">
  <si>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</si>
  <si>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</si>
  <si>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</si>
  <si>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</si>
  <si>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</si>
  <si>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</si>
  <si>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</si>
  <si>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</si>
  <si>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</si>
  <si>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</si>
  <si>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</si>
  <si>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</si>
  <si>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</si>
  <si>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</si>
  <si>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</si>
  <si>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</si>
  <si>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</si>
  <si>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</si>
  <si>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</si>
  <si>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</si>
  <si>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</si>
  <si>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</si>
  <si>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</si>
  <si>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</si>
  <si>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</si>
  <si>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</si>
  <si>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</si>
  <si>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</si>
  <si>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</si>
  <si>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</si>
  <si>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</si>
  <si>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</si>
  <si>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</si>
  <si>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</si>
  <si>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</si>
  <si>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</si>
  <si>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</si>
  <si>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</si>
  <si>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</si>
  <si>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</si>
  <si>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</si>
  <si>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</si>
  <si>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</si>
  <si>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</si>
  <si>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</si>
  <si>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</si>
  <si>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</si>
  <si>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</si>
  <si>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</si>
  <si>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</si>
  <si>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</si>
  <si>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</si>
  <si>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</si>
  <si>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</si>
  <si>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</si>
  <si>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</si>
  <si>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</si>
  <si>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</si>
  <si>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</si>
  <si>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</si>
  <si>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</si>
  <si>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</si>
  <si>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</si>
  <si>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</si>
  <si>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</si>
  <si>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</si>
  <si>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</si>
  <si>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</si>
  <si>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</si>
  <si>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</si>
  <si>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</si>
  <si>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</si>
  <si>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</si>
  <si>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</si>
  <si>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</si>
  <si>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</si>
  <si>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</si>
  <si>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</si>
  <si>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</si>
  <si>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</si>
  <si>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</si>
  <si>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</si>
  <si>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</si>
  <si>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</si>
  <si>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</si>
  <si>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</si>
  <si>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</si>
  <si>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</si>
  <si>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</si>
  <si>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</si>
  <si>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</si>
  <si>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</si>
  <si>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</si>
  <si>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</si>
  <si>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</si>
  <si>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</si>
  <si>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</si>
  <si>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</si>
  <si>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</si>
  <si>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</si>
  <si>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</si>
  <si>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</si>
  <si>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</si>
  <si>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</si>
  <si>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</si>
  <si>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</si>
  <si>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</si>
  <si>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</si>
  <si>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</si>
  <si>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</si>
  <si>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</si>
  <si>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</si>
  <si>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</si>
  <si>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</si>
  <si>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</si>
  <si>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</si>
  <si>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</si>
  <si>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</si>
  <si>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</si>
  <si>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</si>
  <si>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</si>
  <si>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</si>
  <si>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</si>
  <si>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</si>
  <si>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</si>
  <si>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</si>
  <si>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</si>
  <si>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</si>
  <si>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</si>
  <si>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</si>
  <si>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</si>
  <si>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</si>
  <si>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</si>
  <si>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</si>
  <si>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</si>
  <si>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</si>
  <si>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</si>
  <si>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</si>
  <si>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</si>
  <si>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</si>
  <si>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</si>
  <si>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</si>
  <si>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</si>
  <si>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</si>
  <si>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</si>
  <si>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</si>
  <si>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</si>
  <si>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</si>
  <si>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</si>
  <si>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</si>
  <si>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</si>
  <si>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</si>
  <si>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</si>
  <si>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</si>
  <si>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</si>
  <si>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</si>
  <si>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</si>
  <si>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</si>
  <si>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</si>
  <si>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</si>
  <si>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</si>
  <si>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</si>
  <si>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</si>
  <si>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</si>
  <si>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</si>
  <si>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</si>
  <si>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</si>
  <si>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</si>
  <si>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</si>
  <si>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</si>
  <si>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</si>
  <si>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</si>
  <si>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</si>
  <si>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</si>
  <si>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</si>
  <si>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</si>
  <si>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</si>
  <si>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</si>
  <si>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</si>
  <si>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</si>
  <si>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</si>
  <si>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</si>
  <si>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</si>
  <si>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</si>
  <si>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</si>
  <si>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</si>
  <si>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</si>
  <si>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</si>
  <si>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</si>
  <si>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</si>
  <si>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</si>
  <si>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</si>
  <si>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</si>
  <si>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</si>
  <si>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</si>
  <si>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</si>
  <si>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</si>
  <si>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</si>
  <si>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</si>
  <si>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</si>
  <si>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</si>
  <si>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</si>
  <si>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</si>
  <si>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</si>
  <si>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</si>
  <si>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</si>
  <si>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</si>
  <si>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</si>
  <si>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</si>
  <si>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</si>
  <si>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</si>
  <si>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</si>
  <si>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</si>
  <si>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</si>
  <si>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</si>
  <si>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</si>
  <si>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</si>
  <si>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</si>
  <si>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</si>
  <si>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</si>
  <si>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</si>
  <si>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</si>
  <si>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</si>
  <si>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</si>
  <si>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</si>
  <si>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</si>
  <si>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</si>
  <si>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</si>
  <si>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</si>
  <si>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</si>
  <si>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</si>
  <si>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</si>
  <si>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</si>
  <si>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</si>
  <si>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</si>
  <si>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</si>
  <si>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</si>
  <si>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</si>
  <si>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</si>
  <si>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</si>
  <si>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</si>
  <si>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</si>
  <si>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</si>
  <si>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</si>
  <si>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</si>
  <si>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</si>
  <si>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</si>
  <si>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</si>
  <si>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</si>
  <si>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</si>
  <si>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</si>
  <si>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</si>
  <si>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</si>
  <si>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</si>
  <si>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</si>
  <si>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</si>
  <si>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</si>
  <si>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</si>
  <si>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</si>
  <si>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</si>
  <si>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</si>
  <si>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</si>
  <si>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</si>
  <si>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</si>
  <si>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</si>
  <si>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</si>
  <si>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</si>
  <si>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</si>
  <si>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</si>
  <si>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</si>
  <si>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</si>
  <si>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</si>
  <si>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</si>
  <si>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</si>
  <si>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</si>
  <si>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</si>
  <si>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</si>
  <si>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</si>
  <si>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</si>
  <si>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</si>
  <si>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</si>
  <si>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</si>
  <si>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</si>
  <si>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</si>
  <si>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</si>
  <si>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</si>
  <si>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</si>
  <si>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</si>
  <si>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</si>
  <si>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</si>
  <si>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</si>
  <si>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</si>
  <si>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</si>
  <si>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</si>
  <si>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</si>
  <si>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</si>
  <si>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</si>
  <si>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</si>
  <si>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</si>
  <si>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</si>
  <si>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</si>
  <si>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</si>
  <si>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</si>
  <si>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</si>
  <si>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</si>
  <si>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</si>
  <si>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</si>
  <si>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</si>
  <si>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</si>
  <si>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</si>
  <si>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</si>
  <si>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</si>
  <si>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</si>
  <si>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</si>
  <si>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</si>
  <si>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</si>
  <si>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</si>
  <si>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</si>
  <si>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</si>
  <si>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</si>
  <si>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</si>
  <si>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</si>
  <si>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</si>
  <si>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</si>
  <si>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</si>
  <si>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</si>
  <si>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</si>
  <si>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</si>
  <si>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</si>
  <si>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</si>
  <si>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</si>
  <si>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</si>
  <si>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</si>
  <si>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</si>
  <si>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</si>
  <si>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</si>
  <si>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</si>
  <si>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</si>
  <si>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</si>
  <si>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</si>
  <si>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</si>
  <si>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</si>
  <si>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</si>
  <si>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</si>
  <si>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</si>
  <si>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</si>
  <si>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</si>
  <si>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</si>
  <si>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</si>
  <si>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</si>
  <si>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</si>
  <si>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</si>
  <si>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</si>
  <si>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</si>
  <si>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</si>
  <si>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</si>
  <si>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</si>
  <si>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</si>
  <si>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</si>
  <si>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</si>
  <si>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</si>
  <si>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</si>
  <si>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</si>
  <si>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</si>
  <si>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</si>
  <si>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</si>
  <si>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</si>
  <si>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</si>
  <si>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</si>
  <si>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</si>
  <si>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</si>
  <si>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</si>
  <si>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</si>
  <si>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</si>
  <si>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</si>
  <si>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</si>
  <si>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</si>
  <si>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</si>
  <si>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</si>
  <si>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</si>
  <si>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</si>
  <si>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</si>
  <si>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</si>
  <si>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</si>
  <si>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</si>
  <si>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</si>
  <si>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</si>
  <si>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</si>
  <si>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</si>
  <si>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</si>
  <si>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</si>
  <si>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</si>
  <si>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</si>
  <si>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</si>
  <si>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</si>
  <si>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</si>
  <si>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</si>
  <si>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</si>
  <si>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</si>
  <si>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</si>
  <si>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</si>
  <si>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</si>
  <si>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</si>
  <si>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</si>
  <si>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</si>
  <si>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</si>
  <si>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</si>
  <si>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</si>
  <si>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</si>
  <si>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</si>
  <si>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</si>
  <si>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</si>
  <si>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</si>
  <si>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54 secs</t>
  </si>
  <si>
    <t>CHF rate</t>
  </si>
  <si>
    <t>MI rate</t>
  </si>
  <si>
    <t>Blindness rate</t>
  </si>
  <si>
    <t>Ulcer rate</t>
  </si>
  <si>
    <t>1st amputation rate</t>
  </si>
  <si>
    <t>2nd amputation rate</t>
  </si>
  <si>
    <t>Renal failure rate</t>
  </si>
  <si>
    <t>Stroke rate</t>
  </si>
  <si>
    <t>COMPAR</t>
  </si>
  <si>
    <t>Rates calculated as events per patient</t>
  </si>
  <si>
    <t>COMPAR - AMP1</t>
  </si>
  <si>
    <t>COMPAR - 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</si>
</sst>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8">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14" fillId="0" borderId="4" xfId="44" applyFont="1" applyAlignment="1">
      <alignment horizontal="center" vertical="top"/>
    </xf>
    <xf numFmtId="0" fontId="14" fillId="0" borderId="0" xfId="0" applyFont="1" applyAlignment="1">
      <alignment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1</c:v>
                </c:pt>
                <c:pt idx="2">
                  <c:v>0.99598796389167499</c:v>
                </c:pt>
                <c:pt idx="3">
                  <c:v>0.9949819154432995</c:v>
                </c:pt>
                <c:pt idx="4">
                  <c:v>0.99396351020743123</c:v>
                </c:pt>
                <c:pt idx="5">
                  <c:v>0.99293668839936577</c:v>
                </c:pt>
                <c:pt idx="6">
                  <c:v>0.99293668839936577</c:v>
                </c:pt>
                <c:pt idx="7">
                  <c:v>0.99188037277340901</c:v>
                </c:pt>
                <c:pt idx="8">
                  <c:v>0.99188037277340901</c:v>
                </c:pt>
                <c:pt idx="9">
                  <c:v>0.99188037277340901</c:v>
                </c:pt>
                <c:pt idx="10">
                  <c:v>0.99188037277340901</c:v>
                </c:pt>
                <c:pt idx="11">
                  <c:v>0.99076086896666704</c:v>
                </c:pt>
                <c:pt idx="12">
                  <c:v>0.99076086896666704</c:v>
                </c:pt>
                <c:pt idx="13">
                  <c:v>0.99076086896666704</c:v>
                </c:pt>
                <c:pt idx="14">
                  <c:v>0.99076086896666704</c:v>
                </c:pt>
                <c:pt idx="15">
                  <c:v>0.98475625763959629</c:v>
                </c:pt>
                <c:pt idx="16">
                  <c:v>0.98475625763959629</c:v>
                </c:pt>
                <c:pt idx="17">
                  <c:v>0.98475625763959629</c:v>
                </c:pt>
                <c:pt idx="18">
                  <c:v>0.9821302409525573</c:v>
                </c:pt>
                <c:pt idx="19">
                  <c:v>0.9821302409525573</c:v>
                </c:pt>
                <c:pt idx="20">
                  <c:v>0.97929989443684384</c:v>
                </c:pt>
                <c:pt idx="21">
                  <c:v>0.9778250451982341</c:v>
                </c:pt>
                <c:pt idx="22">
                  <c:v>0.9778250451982341</c:v>
                </c:pt>
                <c:pt idx="23">
                  <c:v>0.97620880545410482</c:v>
                </c:pt>
                <c:pt idx="24">
                  <c:v>0.97620880545410482</c:v>
                </c:pt>
                <c:pt idx="25">
                  <c:v>0.97620880545410482</c:v>
                </c:pt>
                <c:pt idx="26">
                  <c:v>0.97429467054144969</c:v>
                </c:pt>
                <c:pt idx="27">
                  <c:v>0.97429467054144969</c:v>
                </c:pt>
                <c:pt idx="28">
                  <c:v>0.97429467054144969</c:v>
                </c:pt>
                <c:pt idx="29">
                  <c:v>0.96965517211029995</c:v>
                </c:pt>
                <c:pt idx="30">
                  <c:v>0.96965517211029995</c:v>
                </c:pt>
                <c:pt idx="31">
                  <c:v>0.96414576772330951</c:v>
                </c:pt>
                <c:pt idx="32">
                  <c:v>0.95810096667175271</c:v>
                </c:pt>
                <c:pt idx="33">
                  <c:v>0.95465456031681839</c:v>
                </c:pt>
                <c:pt idx="34">
                  <c:v>0.95075801109103542</c:v>
                </c:pt>
                <c:pt idx="35">
                  <c:v>0.95075801109103542</c:v>
                </c:pt>
                <c:pt idx="36">
                  <c:v>0.95075801109103542</c:v>
                </c:pt>
                <c:pt idx="37">
                  <c:v>0.95075801109103542</c:v>
                </c:pt>
                <c:pt idx="38">
                  <c:v>0.95075801109103542</c:v>
                </c:pt>
                <c:pt idx="39">
                  <c:v>0.95075801109103542</c:v>
                </c:pt>
                <c:pt idx="40">
                  <c:v>0.95075801109103542</c:v>
                </c:pt>
                <c:pt idx="41">
                  <c:v>0.95075801109103542</c:v>
                </c:pt>
                <c:pt idx="42">
                  <c:v>0.95075801109103542</c:v>
                </c:pt>
              </c:numCache>
            </c:numRef>
          </c:yVal>
          <c:smooth val="0"/>
          <c:extLst>
            <c:ext xmlns:c16="http://schemas.microsoft.com/office/drawing/2014/chart" uri="{C3380CC4-5D6E-409C-BE32-E72D297353CC}">
              <c16:uniqueId val="{00000000-49BA-4E07-BFEC-EA97A1832547}"/>
            </c:ext>
          </c:extLst>
        </c:ser>
        <c:ser>
          <c:idx val="1"/>
          <c:order val="1"/>
          <c:tx>
            <c:strRef>
              <c:f>KMPlotSheet!$A$5</c:f>
              <c:strCache>
                <c:ptCount val="1"/>
                <c:pt idx="0">
                  <c:v>COMPAR</c:v>
                </c:pt>
              </c:strCache>
            </c:strRef>
          </c:tx>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KMPlotSheet!$B$5:$AR$5</c:f>
              <c:numCache>
                <c:formatCode>General</c:formatCode>
                <c:ptCount val="43"/>
                <c:pt idx="0">
                  <c:v>1</c:v>
                </c:pt>
                <c:pt idx="1">
                  <c:v>0.997</c:v>
                </c:pt>
                <c:pt idx="2">
                  <c:v>0.997</c:v>
                </c:pt>
                <c:pt idx="3">
                  <c:v>0.99598472505091695</c:v>
                </c:pt>
                <c:pt idx="4">
                  <c:v>0.99598472505091695</c:v>
                </c:pt>
                <c:pt idx="5">
                  <c:v>0.99598472505091695</c:v>
                </c:pt>
                <c:pt idx="6">
                  <c:v>0.99391836670018896</c:v>
                </c:pt>
                <c:pt idx="7">
                  <c:v>0.99391836670018896</c:v>
                </c:pt>
                <c:pt idx="8">
                  <c:v>0.99285988068666298</c:v>
                </c:pt>
                <c:pt idx="9">
                  <c:v>0.99285988068666298</c:v>
                </c:pt>
                <c:pt idx="10">
                  <c:v>0.99068255638691205</c:v>
                </c:pt>
                <c:pt idx="11">
                  <c:v>0.99068255638691205</c:v>
                </c:pt>
                <c:pt idx="12">
                  <c:v>0.98839460591026795</c:v>
                </c:pt>
                <c:pt idx="13">
                  <c:v>0.98722904623348695</c:v>
                </c:pt>
                <c:pt idx="14">
                  <c:v>0.98604104497448097</c:v>
                </c:pt>
                <c:pt idx="15">
                  <c:v>0.98483414039066897</c:v>
                </c:pt>
                <c:pt idx="16">
                  <c:v>0.98236278746622596</c:v>
                </c:pt>
                <c:pt idx="17">
                  <c:v>0.97982438233065405</c:v>
                </c:pt>
                <c:pt idx="18">
                  <c:v>0.97982438233065405</c:v>
                </c:pt>
                <c:pt idx="19">
                  <c:v>0.97849309920248795</c:v>
                </c:pt>
                <c:pt idx="20">
                  <c:v>0.97573678061318503</c:v>
                </c:pt>
                <c:pt idx="21">
                  <c:v>0.97284570867062703</c:v>
                </c:pt>
                <c:pt idx="22">
                  <c:v>0.97284570867062703</c:v>
                </c:pt>
                <c:pt idx="23">
                  <c:v>0.97129659130013302</c:v>
                </c:pt>
                <c:pt idx="24">
                  <c:v>0.96806969232571405</c:v>
                </c:pt>
                <c:pt idx="25">
                  <c:v>0.96806969232571405</c:v>
                </c:pt>
                <c:pt idx="26">
                  <c:v>0.96257969407055799</c:v>
                </c:pt>
                <c:pt idx="27">
                  <c:v>0.96063115217972705</c:v>
                </c:pt>
                <c:pt idx="28">
                  <c:v>0.96063115217972705</c:v>
                </c:pt>
                <c:pt idx="29">
                  <c:v>0.95839191872476304</c:v>
                </c:pt>
                <c:pt idx="30">
                  <c:v>0.95839191872476304</c:v>
                </c:pt>
                <c:pt idx="31">
                  <c:v>0.95575897389310105</c:v>
                </c:pt>
                <c:pt idx="32">
                  <c:v>0.95575897389310105</c:v>
                </c:pt>
                <c:pt idx="33">
                  <c:v>0.95575897389310105</c:v>
                </c:pt>
                <c:pt idx="34">
                  <c:v>0.95575897389310105</c:v>
                </c:pt>
                <c:pt idx="35">
                  <c:v>0.95575897389310105</c:v>
                </c:pt>
                <c:pt idx="36">
                  <c:v>0.951141780782507</c:v>
                </c:pt>
                <c:pt idx="37">
                  <c:v>0.951141780782507</c:v>
                </c:pt>
                <c:pt idx="38">
                  <c:v>0.951141780782507</c:v>
                </c:pt>
                <c:pt idx="39">
                  <c:v>0.951141780782507</c:v>
                </c:pt>
                <c:pt idx="40">
                  <c:v>0.951141780782507</c:v>
                </c:pt>
                <c:pt idx="41">
                  <c:v>0.951141780782507</c:v>
                </c:pt>
                <c:pt idx="42">
                  <c:v>0.951141780782507</c:v>
                </c:pt>
              </c:numCache>
            </c:numRef>
          </c:yVal>
          <c:smooth val="0"/>
          <c:extLst>
            <c:ext xmlns:c16="http://schemas.microsoft.com/office/drawing/2014/chart" uri="{C3380CC4-5D6E-409C-BE32-E72D297353CC}">
              <c16:uniqueId val="{00000002-49BA-4E07-BFEC-EA97A183254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1</c:v>
                </c:pt>
                <c:pt idx="2">
                  <c:v>0.99799398194583755</c:v>
                </c:pt>
                <c:pt idx="3">
                  <c:v>0.99598392357333843</c:v>
                </c:pt>
                <c:pt idx="4">
                  <c:v>0.99192282704500678</c:v>
                </c:pt>
                <c:pt idx="5">
                  <c:v>0.99090233030936381</c:v>
                </c:pt>
                <c:pt idx="6">
                  <c:v>0.98576279540112022</c:v>
                </c:pt>
                <c:pt idx="7">
                  <c:v>0.98159025446820536</c:v>
                </c:pt>
                <c:pt idx="8">
                  <c:v>0.97842042587465894</c:v>
                </c:pt>
                <c:pt idx="9">
                  <c:v>0.97414784759573025</c:v>
                </c:pt>
                <c:pt idx="10">
                  <c:v>0.97198307460107303</c:v>
                </c:pt>
                <c:pt idx="11">
                  <c:v>0.96979884297275598</c:v>
                </c:pt>
                <c:pt idx="12">
                  <c:v>0.9598917038277448</c:v>
                </c:pt>
                <c:pt idx="13">
                  <c:v>0.95655488446333781</c:v>
                </c:pt>
                <c:pt idx="14">
                  <c:v>0.94755201496250641</c:v>
                </c:pt>
                <c:pt idx="15">
                  <c:v>0.93841898349298836</c:v>
                </c:pt>
                <c:pt idx="16">
                  <c:v>0.93142455628682941</c:v>
                </c:pt>
                <c:pt idx="17">
                  <c:v>0.92198045432194387</c:v>
                </c:pt>
                <c:pt idx="18">
                  <c:v>0.90736517631419844</c:v>
                </c:pt>
                <c:pt idx="19">
                  <c:v>0.89988689189402649</c:v>
                </c:pt>
                <c:pt idx="20">
                  <c:v>0.88961714134459391</c:v>
                </c:pt>
                <c:pt idx="21">
                  <c:v>0.88032263389771004</c:v>
                </c:pt>
                <c:pt idx="22">
                  <c:v>0.8653093796761987</c:v>
                </c:pt>
                <c:pt idx="23">
                  <c:v>0.85963521980946955</c:v>
                </c:pt>
                <c:pt idx="24">
                  <c:v>0.85083349400937258</c:v>
                </c:pt>
                <c:pt idx="25">
                  <c:v>0.83854708976374992</c:v>
                </c:pt>
                <c:pt idx="26">
                  <c:v>0.82389286877758727</c:v>
                </c:pt>
                <c:pt idx="27">
                  <c:v>0.81548579868802007</c:v>
                </c:pt>
                <c:pt idx="28">
                  <c:v>0.80660251112061243</c:v>
                </c:pt>
                <c:pt idx="29">
                  <c:v>0.79518832464249056</c:v>
                </c:pt>
                <c:pt idx="30">
                  <c:v>0.78310951464792111</c:v>
                </c:pt>
                <c:pt idx="31">
                  <c:v>0.76991103968194485</c:v>
                </c:pt>
                <c:pt idx="32">
                  <c:v>0.76034692738775922</c:v>
                </c:pt>
                <c:pt idx="33">
                  <c:v>0.74147306748806296</c:v>
                </c:pt>
                <c:pt idx="34">
                  <c:v>0.7295618535525118</c:v>
                </c:pt>
                <c:pt idx="35">
                  <c:v>0.72627553889686991</c:v>
                </c:pt>
                <c:pt idx="36">
                  <c:v>0.71850788607444349</c:v>
                </c:pt>
                <c:pt idx="37">
                  <c:v>0.70536444913405727</c:v>
                </c:pt>
                <c:pt idx="38">
                  <c:v>0.69125716015137606</c:v>
                </c:pt>
                <c:pt idx="39">
                  <c:v>0.64555420741409486</c:v>
                </c:pt>
                <c:pt idx="40">
                  <c:v>0.63251270827441608</c:v>
                </c:pt>
                <c:pt idx="41">
                  <c:v>0.62429825751760537</c:v>
                </c:pt>
                <c:pt idx="42">
                  <c:v>0.60313560472039829</c:v>
                </c:pt>
              </c:numCache>
            </c:numRef>
          </c:yVal>
          <c:smooth val="0"/>
          <c:extLst>
            <c:ext xmlns:c16="http://schemas.microsoft.com/office/drawing/2014/chart" uri="{C3380CC4-5D6E-409C-BE32-E72D297353CC}">
              <c16:uniqueId val="{00000000-E9E3-4657-8788-75187CF4CFD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0.997</c:v>
                </c:pt>
                <c:pt idx="2">
                  <c:v>0.995</c:v>
                </c:pt>
                <c:pt idx="3">
                  <c:v>0.98497985901309171</c:v>
                </c:pt>
                <c:pt idx="4">
                  <c:v>0.97995957430864167</c:v>
                </c:pt>
                <c:pt idx="5">
                  <c:v>0.97290225227143956</c:v>
                </c:pt>
                <c:pt idx="6">
                  <c:v>0.95877296645007015</c:v>
                </c:pt>
                <c:pt idx="7">
                  <c:v>0.9465980716380058</c:v>
                </c:pt>
                <c:pt idx="8">
                  <c:v>0.93640864137279589</c:v>
                </c:pt>
                <c:pt idx="9">
                  <c:v>0.92414127925874179</c:v>
                </c:pt>
                <c:pt idx="10">
                  <c:v>0.91592669010977512</c:v>
                </c:pt>
                <c:pt idx="11">
                  <c:v>0.90872277232239485</c:v>
                </c:pt>
                <c:pt idx="12">
                  <c:v>0.8994395657946973</c:v>
                </c:pt>
                <c:pt idx="13">
                  <c:v>0.88901732285385493</c:v>
                </c:pt>
                <c:pt idx="14">
                  <c:v>0.87646649006062405</c:v>
                </c:pt>
                <c:pt idx="15">
                  <c:v>0.85851476677022576</c:v>
                </c:pt>
                <c:pt idx="16">
                  <c:v>0.84784998705879433</c:v>
                </c:pt>
                <c:pt idx="17">
                  <c:v>0.8220598733840021</c:v>
                </c:pt>
                <c:pt idx="18">
                  <c:v>0.80359881942425571</c:v>
                </c:pt>
                <c:pt idx="19">
                  <c:v>0.78041808424855597</c:v>
                </c:pt>
                <c:pt idx="20">
                  <c:v>0.75481235537877456</c:v>
                </c:pt>
                <c:pt idx="21">
                  <c:v>0.73453381448800148</c:v>
                </c:pt>
                <c:pt idx="22">
                  <c:v>0.70720232371635494</c:v>
                </c:pt>
                <c:pt idx="23">
                  <c:v>0.68401536228303184</c:v>
                </c:pt>
                <c:pt idx="24">
                  <c:v>0.65366655781313621</c:v>
                </c:pt>
                <c:pt idx="25">
                  <c:v>0.61708954826041562</c:v>
                </c:pt>
                <c:pt idx="26">
                  <c:v>0.59791783413970367</c:v>
                </c:pt>
                <c:pt idx="27">
                  <c:v>0.56619158171596429</c:v>
                </c:pt>
                <c:pt idx="28">
                  <c:v>0.52918559598289472</c:v>
                </c:pt>
                <c:pt idx="29">
                  <c:v>0.50047977355929429</c:v>
                </c:pt>
                <c:pt idx="30">
                  <c:v>0.45866753931256837</c:v>
                </c:pt>
                <c:pt idx="31">
                  <c:v>0.42259256431045622</c:v>
                </c:pt>
                <c:pt idx="32">
                  <c:v>0.37534619066083991</c:v>
                </c:pt>
                <c:pt idx="33">
                  <c:v>0.34073980428785461</c:v>
                </c:pt>
                <c:pt idx="34">
                  <c:v>0.30926584646206878</c:v>
                </c:pt>
                <c:pt idx="35">
                  <c:v>0.26190080691382389</c:v>
                </c:pt>
                <c:pt idx="36">
                  <c:v>0.23248948635130881</c:v>
                </c:pt>
                <c:pt idx="37">
                  <c:v>0.2168956793399405</c:v>
                </c:pt>
                <c:pt idx="38">
                  <c:v>0.17930042825435069</c:v>
                </c:pt>
                <c:pt idx="39">
                  <c:v>0.1585549241588059</c:v>
                </c:pt>
                <c:pt idx="40">
                  <c:v>0.12652362634894596</c:v>
                </c:pt>
                <c:pt idx="41">
                  <c:v>9.8589838713464217E-2</c:v>
                </c:pt>
                <c:pt idx="42">
                  <c:v>8.35507107741221E-2</c:v>
                </c:pt>
              </c:numCache>
            </c:numRef>
          </c:yVal>
          <c:smooth val="0"/>
          <c:extLst>
            <c:ext xmlns:c16="http://schemas.microsoft.com/office/drawing/2014/chart" uri="{C3380CC4-5D6E-409C-BE32-E72D297353CC}">
              <c16:uniqueId val="{00000000-1B93-434C-9AE6-C85AB9305D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0.998</c:v>
                </c:pt>
                <c:pt idx="2">
                  <c:v>0.99198190954773868</c:v>
                </c:pt>
                <c:pt idx="3">
                  <c:v>0.98896370901158936</c:v>
                </c:pt>
                <c:pt idx="4">
                  <c:v>0.9838868932569097</c:v>
                </c:pt>
                <c:pt idx="5">
                  <c:v>0.97877313601544969</c:v>
                </c:pt>
                <c:pt idx="6">
                  <c:v>0.96950054841109279</c:v>
                </c:pt>
                <c:pt idx="7">
                  <c:v>0.96322546395535757</c:v>
                </c:pt>
                <c:pt idx="8">
                  <c:v>0.95580788612511824</c:v>
                </c:pt>
                <c:pt idx="9">
                  <c:v>0.95044420550713216</c:v>
                </c:pt>
                <c:pt idx="10">
                  <c:v>0.94499441075078383</c:v>
                </c:pt>
                <c:pt idx="11">
                  <c:v>0.94169408102755636</c:v>
                </c:pt>
                <c:pt idx="12">
                  <c:v>0.92952177210710607</c:v>
                </c:pt>
                <c:pt idx="13">
                  <c:v>0.92616609783957138</c:v>
                </c:pt>
                <c:pt idx="14">
                  <c:v>0.91596353372628359</c:v>
                </c:pt>
                <c:pt idx="15">
                  <c:v>0.90563311793237811</c:v>
                </c:pt>
                <c:pt idx="16">
                  <c:v>0.89621170708262643</c:v>
                </c:pt>
                <c:pt idx="17">
                  <c:v>0.88544280806561215</c:v>
                </c:pt>
                <c:pt idx="18">
                  <c:v>0.87801251876715947</c:v>
                </c:pt>
                <c:pt idx="19">
                  <c:v>0.87418397580741891</c:v>
                </c:pt>
                <c:pt idx="20">
                  <c:v>0.8675913364725214</c:v>
                </c:pt>
                <c:pt idx="21">
                  <c:v>0.85795143273393781</c:v>
                </c:pt>
                <c:pt idx="22">
                  <c:v>0.84802472194197487</c:v>
                </c:pt>
                <c:pt idx="23">
                  <c:v>0.84358480193180752</c:v>
                </c:pt>
                <c:pt idx="24">
                  <c:v>0.8405172208338737</c:v>
                </c:pt>
                <c:pt idx="25">
                  <c:v>0.82918076506154781</c:v>
                </c:pt>
                <c:pt idx="26">
                  <c:v>0.82057930484306707</c:v>
                </c:pt>
                <c:pt idx="27">
                  <c:v>0.81877583384341202</c:v>
                </c:pt>
                <c:pt idx="28">
                  <c:v>0.81496757415111709</c:v>
                </c:pt>
                <c:pt idx="29">
                  <c:v>0.808793577377245</c:v>
                </c:pt>
                <c:pt idx="30">
                  <c:v>0.80439796010889042</c:v>
                </c:pt>
                <c:pt idx="31">
                  <c:v>0.79712930384284619</c:v>
                </c:pt>
                <c:pt idx="32">
                  <c:v>0.79447220616337011</c:v>
                </c:pt>
                <c:pt idx="33">
                  <c:v>0.78238897869320478</c:v>
                </c:pt>
                <c:pt idx="34">
                  <c:v>0.77561504814174842</c:v>
                </c:pt>
                <c:pt idx="35">
                  <c:v>0.77561504814174842</c:v>
                </c:pt>
                <c:pt idx="36">
                  <c:v>0.76690027231993096</c:v>
                </c:pt>
                <c:pt idx="37">
                  <c:v>0.75706821754659848</c:v>
                </c:pt>
                <c:pt idx="38">
                  <c:v>0.74647985086762503</c:v>
                </c:pt>
                <c:pt idx="39">
                  <c:v>0.73338371313310524</c:v>
                </c:pt>
                <c:pt idx="40">
                  <c:v>0.72541215103383228</c:v>
                </c:pt>
                <c:pt idx="41">
                  <c:v>0.72541215103383228</c:v>
                </c:pt>
                <c:pt idx="42">
                  <c:v>0.69903352735987445</c:v>
                </c:pt>
              </c:numCache>
            </c:numRef>
          </c:yVal>
          <c:smooth val="0"/>
          <c:extLst>
            <c:ext xmlns:c16="http://schemas.microsoft.com/office/drawing/2014/chart" uri="{C3380CC4-5D6E-409C-BE32-E72D297353CC}">
              <c16:uniqueId val="{00000000-5C54-477F-89B6-6F947B5EF391}"/>
            </c:ext>
          </c:extLst>
        </c:ser>
        <c:ser>
          <c:idx val="1"/>
          <c:order val="1"/>
          <c:tx>
            <c:strRef>
              <c:f>KMPlotSheet!$A$9</c:f>
              <c:strCache>
                <c:ptCount val="1"/>
                <c:pt idx="0">
                  <c:v>COMPAR</c:v>
                </c:pt>
              </c:strCache>
            </c:strRef>
          </c:tx>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KMPlotSheet!$B$9:$AR$9</c:f>
              <c:numCache>
                <c:formatCode>General</c:formatCode>
                <c:ptCount val="43"/>
                <c:pt idx="0">
                  <c:v>1</c:v>
                </c:pt>
                <c:pt idx="1">
                  <c:v>0.98899999999999999</c:v>
                </c:pt>
                <c:pt idx="2">
                  <c:v>0.98202819738167202</c:v>
                </c:pt>
                <c:pt idx="3">
                  <c:v>0.97702805381048197</c:v>
                </c:pt>
                <c:pt idx="4">
                  <c:v>0.96704819626389904</c:v>
                </c:pt>
                <c:pt idx="5">
                  <c:v>0.96206341174707499</c:v>
                </c:pt>
                <c:pt idx="6">
                  <c:v>0.95607546520093101</c:v>
                </c:pt>
                <c:pt idx="7">
                  <c:v>0.94906758220992904</c:v>
                </c:pt>
                <c:pt idx="8">
                  <c:v>0.94199253101134595</c:v>
                </c:pt>
                <c:pt idx="9">
                  <c:v>0.93485622395822998</c:v>
                </c:pt>
                <c:pt idx="10">
                  <c:v>0.92460560746746001</c:v>
                </c:pt>
                <c:pt idx="11">
                  <c:v>0.91734159034930896</c:v>
                </c:pt>
                <c:pt idx="12">
                  <c:v>0.91098587494273198</c:v>
                </c:pt>
                <c:pt idx="13">
                  <c:v>0.90346594437127103</c:v>
                </c:pt>
                <c:pt idx="14">
                  <c:v>0.89476831795133105</c:v>
                </c:pt>
                <c:pt idx="15">
                  <c:v>0.89038756731264601</c:v>
                </c:pt>
                <c:pt idx="16">
                  <c:v>0.88591887186816598</c:v>
                </c:pt>
                <c:pt idx="17">
                  <c:v>0.87790668568847996</c:v>
                </c:pt>
                <c:pt idx="18">
                  <c:v>0.87442292899924001</c:v>
                </c:pt>
                <c:pt idx="19">
                  <c:v>0.86491833194489998</c:v>
                </c:pt>
                <c:pt idx="20">
                  <c:v>0.855172773275099</c:v>
                </c:pt>
                <c:pt idx="21">
                  <c:v>0.84503739225850505</c:v>
                </c:pt>
                <c:pt idx="22">
                  <c:v>0.83717657930726297</c:v>
                </c:pt>
                <c:pt idx="23">
                  <c:v>0.83051116068220499</c:v>
                </c:pt>
                <c:pt idx="24">
                  <c:v>0.82361322745394805</c:v>
                </c:pt>
                <c:pt idx="25">
                  <c:v>0.81637585287175096</c:v>
                </c:pt>
                <c:pt idx="26">
                  <c:v>0.80865963498071403</c:v>
                </c:pt>
                <c:pt idx="27">
                  <c:v>0.80047482086147603</c:v>
                </c:pt>
                <c:pt idx="28">
                  <c:v>0.79001109771295996</c:v>
                </c:pt>
                <c:pt idx="29">
                  <c:v>0.78816958000267301</c:v>
                </c:pt>
                <c:pt idx="30">
                  <c:v>0.78016785837828095</c:v>
                </c:pt>
                <c:pt idx="31">
                  <c:v>0.76945126691704102</c:v>
                </c:pt>
                <c:pt idx="32">
                  <c:v>0.76714752060890601</c:v>
                </c:pt>
                <c:pt idx="33">
                  <c:v>0.759601807291441</c:v>
                </c:pt>
                <c:pt idx="34">
                  <c:v>0.75109880198594003</c:v>
                </c:pt>
                <c:pt idx="35">
                  <c:v>0.74791617994362702</c:v>
                </c:pt>
                <c:pt idx="36">
                  <c:v>0.74791617994362702</c:v>
                </c:pt>
                <c:pt idx="37">
                  <c:v>0.74791617994362702</c:v>
                </c:pt>
                <c:pt idx="38">
                  <c:v>0.74791617994362702</c:v>
                </c:pt>
                <c:pt idx="39">
                  <c:v>0.74791617994362702</c:v>
                </c:pt>
                <c:pt idx="40">
                  <c:v>0.74193285050407798</c:v>
                </c:pt>
                <c:pt idx="41">
                  <c:v>0.74193285050407798</c:v>
                </c:pt>
                <c:pt idx="42">
                  <c:v>0.72526020217814302</c:v>
                </c:pt>
              </c:numCache>
            </c:numRef>
          </c:yVal>
          <c:smooth val="0"/>
          <c:extLst>
            <c:ext xmlns:c16="http://schemas.microsoft.com/office/drawing/2014/chart" uri="{C3380CC4-5D6E-409C-BE32-E72D297353CC}">
              <c16:uniqueId val="{00000002-5C54-477F-89B6-6F947B5EF39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1</c:v>
                </c:pt>
                <c:pt idx="2">
                  <c:v>0.99899699097291872</c:v>
                </c:pt>
                <c:pt idx="3">
                  <c:v>0.99899699097291872</c:v>
                </c:pt>
                <c:pt idx="4">
                  <c:v>0.99695822160358616</c:v>
                </c:pt>
                <c:pt idx="5">
                  <c:v>0.99593042962255152</c:v>
                </c:pt>
                <c:pt idx="6">
                  <c:v>0.99489408162086312</c:v>
                </c:pt>
                <c:pt idx="7">
                  <c:v>0.99383680842041588</c:v>
                </c:pt>
                <c:pt idx="8">
                  <c:v>0.99168564649742796</c:v>
                </c:pt>
                <c:pt idx="9">
                  <c:v>0.98841635315732657</c:v>
                </c:pt>
                <c:pt idx="10">
                  <c:v>0.98730826307531172</c:v>
                </c:pt>
                <c:pt idx="11">
                  <c:v>0.98618886595164357</c:v>
                </c:pt>
                <c:pt idx="12">
                  <c:v>0.98505791541729537</c:v>
                </c:pt>
                <c:pt idx="13">
                  <c:v>0.97813713381014811</c:v>
                </c:pt>
                <c:pt idx="14">
                  <c:v>0.97813713381014811</c:v>
                </c:pt>
                <c:pt idx="15">
                  <c:v>0.97693843634224353</c:v>
                </c:pt>
                <c:pt idx="16">
                  <c:v>0.97570336878681718</c:v>
                </c:pt>
                <c:pt idx="17">
                  <c:v>0.97570336878681718</c:v>
                </c:pt>
                <c:pt idx="18">
                  <c:v>0.97308754206084713</c:v>
                </c:pt>
                <c:pt idx="19">
                  <c:v>0.97173226693262871</c:v>
                </c:pt>
                <c:pt idx="20">
                  <c:v>0.96611531741278689</c:v>
                </c:pt>
                <c:pt idx="21">
                  <c:v>0.96465372086602019</c:v>
                </c:pt>
                <c:pt idx="22">
                  <c:v>0.96161544143022171</c:v>
                </c:pt>
                <c:pt idx="23">
                  <c:v>0.96161544143022171</c:v>
                </c:pt>
                <c:pt idx="24">
                  <c:v>0.95660702767277261</c:v>
                </c:pt>
                <c:pt idx="25">
                  <c:v>0.95309009007103451</c:v>
                </c:pt>
                <c:pt idx="26">
                  <c:v>0.95120278296198291</c:v>
                </c:pt>
                <c:pt idx="27">
                  <c:v>0.94724767783532182</c:v>
                </c:pt>
                <c:pt idx="28">
                  <c:v>0.94514268299568771</c:v>
                </c:pt>
                <c:pt idx="29">
                  <c:v>0.94286523074750539</c:v>
                </c:pt>
                <c:pt idx="30">
                  <c:v>0.94042888648200795</c:v>
                </c:pt>
                <c:pt idx="31">
                  <c:v>0.94042888648200795</c:v>
                </c:pt>
                <c:pt idx="32">
                  <c:v>0.93447680492199525</c:v>
                </c:pt>
                <c:pt idx="33">
                  <c:v>0.92428251250466431</c:v>
                </c:pt>
                <c:pt idx="34">
                  <c:v>0.92046316327943845</c:v>
                </c:pt>
                <c:pt idx="35">
                  <c:v>0.92046316327943845</c:v>
                </c:pt>
                <c:pt idx="36">
                  <c:v>0.92046316327943845</c:v>
                </c:pt>
                <c:pt idx="37">
                  <c:v>0.91467408678082562</c:v>
                </c:pt>
                <c:pt idx="38">
                  <c:v>0.91467408678082562</c:v>
                </c:pt>
                <c:pt idx="39">
                  <c:v>0.8755854505936107</c:v>
                </c:pt>
                <c:pt idx="40">
                  <c:v>0.86655879646377965</c:v>
                </c:pt>
                <c:pt idx="41">
                  <c:v>0.86655879646377965</c:v>
                </c:pt>
                <c:pt idx="42">
                  <c:v>0.86655879646377965</c:v>
                </c:pt>
              </c:numCache>
            </c:numRef>
          </c:yVal>
          <c:smooth val="0"/>
          <c:extLst>
            <c:ext xmlns:c16="http://schemas.microsoft.com/office/drawing/2014/chart" uri="{C3380CC4-5D6E-409C-BE32-E72D297353CC}">
              <c16:uniqueId val="{00000000-2DC9-4B91-B3D2-8D189DA73131}"/>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0.99598992950654597</c:v>
                </c:pt>
                <c:pt idx="3">
                  <c:v>0.99598992950654597</c:v>
                </c:pt>
                <c:pt idx="4">
                  <c:v>0.99598992950654597</c:v>
                </c:pt>
                <c:pt idx="5">
                  <c:v>0.99496313576478701</c:v>
                </c:pt>
                <c:pt idx="6">
                  <c:v>0.99186677745846497</c:v>
                </c:pt>
                <c:pt idx="7">
                  <c:v>0.98978956954755704</c:v>
                </c:pt>
                <c:pt idx="8">
                  <c:v>0.98978956954755704</c:v>
                </c:pt>
                <c:pt idx="9">
                  <c:v>0.98871836871471297</c:v>
                </c:pt>
                <c:pt idx="10">
                  <c:v>0.98546600565973097</c:v>
                </c:pt>
                <c:pt idx="11">
                  <c:v>0.97993589339452403</c:v>
                </c:pt>
                <c:pt idx="12">
                  <c:v>0.97540963060748298</c:v>
                </c:pt>
                <c:pt idx="13">
                  <c:v>0.97310913619567296</c:v>
                </c:pt>
                <c:pt idx="14">
                  <c:v>0.97076711661397397</c:v>
                </c:pt>
                <c:pt idx="15">
                  <c:v>0.97076711661397397</c:v>
                </c:pt>
                <c:pt idx="16">
                  <c:v>0.96711303712860197</c:v>
                </c:pt>
                <c:pt idx="17">
                  <c:v>0.96211503693672296</c:v>
                </c:pt>
                <c:pt idx="18">
                  <c:v>0.95702448118573502</c:v>
                </c:pt>
                <c:pt idx="19">
                  <c:v>0.95572417618412397</c:v>
                </c:pt>
                <c:pt idx="20">
                  <c:v>0.95437808579513195</c:v>
                </c:pt>
                <c:pt idx="21">
                  <c:v>0.95013640541382005</c:v>
                </c:pt>
                <c:pt idx="22">
                  <c:v>0.94277100692224003</c:v>
                </c:pt>
                <c:pt idx="23">
                  <c:v>0.93526486833209499</c:v>
                </c:pt>
                <c:pt idx="24">
                  <c:v>0.93215767607849997</c:v>
                </c:pt>
                <c:pt idx="25">
                  <c:v>0.92724296073889401</c:v>
                </c:pt>
                <c:pt idx="26">
                  <c:v>0.918478849578791</c:v>
                </c:pt>
                <c:pt idx="27">
                  <c:v>0.91476031172624594</c:v>
                </c:pt>
                <c:pt idx="28">
                  <c:v>0.90878148615940801</c:v>
                </c:pt>
                <c:pt idx="29">
                  <c:v>0.90666311439679803</c:v>
                </c:pt>
                <c:pt idx="30">
                  <c:v>0.90206076356229703</c:v>
                </c:pt>
                <c:pt idx="31">
                  <c:v>0.89462619682963995</c:v>
                </c:pt>
                <c:pt idx="32">
                  <c:v>0.88926915373485205</c:v>
                </c:pt>
                <c:pt idx="33">
                  <c:v>0.88635351716523003</c:v>
                </c:pt>
                <c:pt idx="34">
                  <c:v>0.88304622792207599</c:v>
                </c:pt>
                <c:pt idx="35">
                  <c:v>0.87930450661732096</c:v>
                </c:pt>
                <c:pt idx="36">
                  <c:v>0.87930450661732096</c:v>
                </c:pt>
                <c:pt idx="37">
                  <c:v>0.874392190937895</c:v>
                </c:pt>
                <c:pt idx="38">
                  <c:v>0.86899470827778402</c:v>
                </c:pt>
                <c:pt idx="39">
                  <c:v>0.86296002280363304</c:v>
                </c:pt>
                <c:pt idx="40">
                  <c:v>0.856056342621204</c:v>
                </c:pt>
                <c:pt idx="41">
                  <c:v>0.84790342507243099</c:v>
                </c:pt>
                <c:pt idx="42">
                  <c:v>0.84790342507243099</c:v>
                </c:pt>
              </c:numCache>
            </c:numRef>
          </c:yVal>
          <c:smooth val="0"/>
          <c:extLst>
            <c:ext xmlns:c16="http://schemas.microsoft.com/office/drawing/2014/chart" uri="{C3380CC4-5D6E-409C-BE32-E72D297353CC}">
              <c16:uniqueId val="{00000002-2DC9-4B91-B3D2-8D189DA7313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1</c:v>
                </c:pt>
                <c:pt idx="2">
                  <c:v>0.99899699097291872</c:v>
                </c:pt>
                <c:pt idx="3">
                  <c:v>0.99899699097291872</c:v>
                </c:pt>
                <c:pt idx="4">
                  <c:v>0.99899699097291872</c:v>
                </c:pt>
                <c:pt idx="5">
                  <c:v>0.99693932466813406</c:v>
                </c:pt>
                <c:pt idx="6">
                  <c:v>0.99590300520382213</c:v>
                </c:pt>
                <c:pt idx="7">
                  <c:v>0.99590300520382213</c:v>
                </c:pt>
                <c:pt idx="8">
                  <c:v>0.99160104837788765</c:v>
                </c:pt>
                <c:pt idx="9">
                  <c:v>0.98942170541441976</c:v>
                </c:pt>
                <c:pt idx="10">
                  <c:v>0.9860977803122436</c:v>
                </c:pt>
                <c:pt idx="11">
                  <c:v>0.98385664899335212</c:v>
                </c:pt>
                <c:pt idx="12">
                  <c:v>0.9827244779358224</c:v>
                </c:pt>
                <c:pt idx="13">
                  <c:v>0.98041490219449257</c:v>
                </c:pt>
                <c:pt idx="14">
                  <c:v>0.97807500982648654</c:v>
                </c:pt>
                <c:pt idx="15">
                  <c:v>0.97687931910542725</c:v>
                </c:pt>
                <c:pt idx="16">
                  <c:v>0.97318833931031856</c:v>
                </c:pt>
                <c:pt idx="17">
                  <c:v>0.96942601325628386</c:v>
                </c:pt>
                <c:pt idx="18">
                  <c:v>0.96682002934968092</c:v>
                </c:pt>
                <c:pt idx="19">
                  <c:v>0.9600684928318759</c:v>
                </c:pt>
                <c:pt idx="20">
                  <c:v>0.9600684928318759</c:v>
                </c:pt>
                <c:pt idx="21">
                  <c:v>0.95861163624184276</c:v>
                </c:pt>
                <c:pt idx="22">
                  <c:v>0.95257313774583108</c:v>
                </c:pt>
                <c:pt idx="23">
                  <c:v>0.94939259304551116</c:v>
                </c:pt>
                <c:pt idx="24">
                  <c:v>0.94445640971945133</c:v>
                </c:pt>
                <c:pt idx="25">
                  <c:v>0.94272663607527651</c:v>
                </c:pt>
                <c:pt idx="26">
                  <c:v>0.93715935279136742</c:v>
                </c:pt>
                <c:pt idx="27">
                  <c:v>0.93135051382778455</c:v>
                </c:pt>
                <c:pt idx="28">
                  <c:v>0.92519621527826168</c:v>
                </c:pt>
                <c:pt idx="29">
                  <c:v>0.92298282720343339</c:v>
                </c:pt>
                <c:pt idx="30">
                  <c:v>0.91586470771343265</c:v>
                </c:pt>
                <c:pt idx="31">
                  <c:v>0.910616199359774</c:v>
                </c:pt>
                <c:pt idx="32">
                  <c:v>0.90772535428244139</c:v>
                </c:pt>
                <c:pt idx="33">
                  <c:v>0.90772535428244139</c:v>
                </c:pt>
                <c:pt idx="34">
                  <c:v>0.90402035283639059</c:v>
                </c:pt>
                <c:pt idx="35">
                  <c:v>0.89989240601978604</c:v>
                </c:pt>
                <c:pt idx="36">
                  <c:v>0.89989240601978604</c:v>
                </c:pt>
                <c:pt idx="37">
                  <c:v>0.89989240601978604</c:v>
                </c:pt>
                <c:pt idx="38">
                  <c:v>0.89381205192505775</c:v>
                </c:pt>
                <c:pt idx="39">
                  <c:v>0.88636361815901554</c:v>
                </c:pt>
                <c:pt idx="40">
                  <c:v>0.88636361815901554</c:v>
                </c:pt>
                <c:pt idx="41">
                  <c:v>0.87485240233876849</c:v>
                </c:pt>
                <c:pt idx="42">
                  <c:v>0.87485240233876849</c:v>
                </c:pt>
              </c:numCache>
            </c:numRef>
          </c:yVal>
          <c:smooth val="0"/>
          <c:extLst>
            <c:ext xmlns:c16="http://schemas.microsoft.com/office/drawing/2014/chart" uri="{C3380CC4-5D6E-409C-BE32-E72D297353CC}">
              <c16:uniqueId val="{00000000-81F5-4424-9B18-526E3638E035}"/>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0.998</c:v>
                </c:pt>
                <c:pt idx="2">
                  <c:v>0.99598992950654597</c:v>
                </c:pt>
                <c:pt idx="3">
                  <c:v>0.99294719041436696</c:v>
                </c:pt>
                <c:pt idx="4">
                  <c:v>0.99294719041436696</c:v>
                </c:pt>
                <c:pt idx="5">
                  <c:v>0.991923533517033</c:v>
                </c:pt>
                <c:pt idx="6">
                  <c:v>0.98780766823272903</c:v>
                </c:pt>
                <c:pt idx="7">
                  <c:v>0.98677331465342799</c:v>
                </c:pt>
                <c:pt idx="8">
                  <c:v>0.98572243785401004</c:v>
                </c:pt>
                <c:pt idx="9">
                  <c:v>0.98465563867884398</c:v>
                </c:pt>
                <c:pt idx="10">
                  <c:v>0.98249630613788097</c:v>
                </c:pt>
                <c:pt idx="11">
                  <c:v>0.979188237767047</c:v>
                </c:pt>
                <c:pt idx="12">
                  <c:v>0.979188237767047</c:v>
                </c:pt>
                <c:pt idx="13">
                  <c:v>0.97456942532474899</c:v>
                </c:pt>
                <c:pt idx="14">
                  <c:v>0.97105112415029105</c:v>
                </c:pt>
                <c:pt idx="15">
                  <c:v>0.96986256708278795</c:v>
                </c:pt>
                <c:pt idx="16">
                  <c:v>0.96621189242626604</c:v>
                </c:pt>
                <c:pt idx="17">
                  <c:v>0.96496355664793698</c:v>
                </c:pt>
                <c:pt idx="18">
                  <c:v>0.96368714982697401</c:v>
                </c:pt>
                <c:pt idx="19">
                  <c:v>0.96237779228644904</c:v>
                </c:pt>
                <c:pt idx="20">
                  <c:v>0.95966686892789499</c:v>
                </c:pt>
                <c:pt idx="21">
                  <c:v>0.95966686892789499</c:v>
                </c:pt>
                <c:pt idx="22">
                  <c:v>0.95817901331715405</c:v>
                </c:pt>
                <c:pt idx="23">
                  <c:v>0.95817901331715405</c:v>
                </c:pt>
                <c:pt idx="24">
                  <c:v>0.95499569433603404</c:v>
                </c:pt>
                <c:pt idx="25">
                  <c:v>0.95331731877481096</c:v>
                </c:pt>
                <c:pt idx="26">
                  <c:v>0.95151520664102096</c:v>
                </c:pt>
                <c:pt idx="27">
                  <c:v>0.95151520664102096</c:v>
                </c:pt>
                <c:pt idx="28">
                  <c:v>0.95151520664102096</c:v>
                </c:pt>
                <c:pt idx="29">
                  <c:v>0.94486125414702804</c:v>
                </c:pt>
                <c:pt idx="30">
                  <c:v>0.94246312913650299</c:v>
                </c:pt>
                <c:pt idx="31">
                  <c:v>0.93987394471579799</c:v>
                </c:pt>
                <c:pt idx="32">
                  <c:v>0.93424595702288904</c:v>
                </c:pt>
                <c:pt idx="33">
                  <c:v>0.92199355102914604</c:v>
                </c:pt>
                <c:pt idx="34">
                  <c:v>0.91855327658500796</c:v>
                </c:pt>
                <c:pt idx="35">
                  <c:v>0.91855327658500796</c:v>
                </c:pt>
                <c:pt idx="36">
                  <c:v>0.90967836570012806</c:v>
                </c:pt>
                <c:pt idx="37">
                  <c:v>0.90967836570012806</c:v>
                </c:pt>
                <c:pt idx="38">
                  <c:v>0.89844776859271902</c:v>
                </c:pt>
                <c:pt idx="39">
                  <c:v>0.88596932736226497</c:v>
                </c:pt>
                <c:pt idx="40">
                  <c:v>0.88596932736226497</c:v>
                </c:pt>
                <c:pt idx="41">
                  <c:v>0.87753152424452896</c:v>
                </c:pt>
                <c:pt idx="42">
                  <c:v>0.85781171471094397</c:v>
                </c:pt>
              </c:numCache>
            </c:numRef>
          </c:yVal>
          <c:smooth val="0"/>
          <c:extLst>
            <c:ext xmlns:c16="http://schemas.microsoft.com/office/drawing/2014/chart" uri="{C3380CC4-5D6E-409C-BE32-E72D297353CC}">
              <c16:uniqueId val="{00000002-81F5-4424-9B18-526E3638E03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0.999</c:v>
                </c:pt>
                <c:pt idx="2">
                  <c:v>0.999</c:v>
                </c:pt>
                <c:pt idx="3">
                  <c:v>0.999</c:v>
                </c:pt>
                <c:pt idx="4">
                  <c:v>0.999</c:v>
                </c:pt>
                <c:pt idx="5">
                  <c:v>0.999</c:v>
                </c:pt>
                <c:pt idx="6">
                  <c:v>0.999</c:v>
                </c:pt>
                <c:pt idx="7">
                  <c:v>0.999</c:v>
                </c:pt>
                <c:pt idx="8">
                  <c:v>0.999</c:v>
                </c:pt>
                <c:pt idx="9">
                  <c:v>0.9979093886462882</c:v>
                </c:pt>
                <c:pt idx="10">
                  <c:v>0.9979093886462882</c:v>
                </c:pt>
                <c:pt idx="11">
                  <c:v>0.9979093886462882</c:v>
                </c:pt>
                <c:pt idx="12">
                  <c:v>0.99564398708295943</c:v>
                </c:pt>
                <c:pt idx="13">
                  <c:v>0.99448760614558085</c:v>
                </c:pt>
                <c:pt idx="14">
                  <c:v>0.99448760614558085</c:v>
                </c:pt>
                <c:pt idx="15">
                  <c:v>0.99208255752128682</c:v>
                </c:pt>
                <c:pt idx="16">
                  <c:v>0.99208255752128682</c:v>
                </c:pt>
                <c:pt idx="17">
                  <c:v>0.99082196977348336</c:v>
                </c:pt>
                <c:pt idx="18">
                  <c:v>0.9895113587023544</c:v>
                </c:pt>
                <c:pt idx="19">
                  <c:v>0.98678543209435887</c:v>
                </c:pt>
                <c:pt idx="20">
                  <c:v>0.98678543209435887</c:v>
                </c:pt>
                <c:pt idx="21">
                  <c:v>0.98678543209435887</c:v>
                </c:pt>
                <c:pt idx="22">
                  <c:v>0.98678543209435887</c:v>
                </c:pt>
                <c:pt idx="23">
                  <c:v>0.98516509476743874</c:v>
                </c:pt>
                <c:pt idx="24">
                  <c:v>0.98516509476743874</c:v>
                </c:pt>
                <c:pt idx="25">
                  <c:v>0.98338681842309317</c:v>
                </c:pt>
                <c:pt idx="26">
                  <c:v>0.98147732945528132</c:v>
                </c:pt>
                <c:pt idx="27">
                  <c:v>0.97545599614573975</c:v>
                </c:pt>
                <c:pt idx="28">
                  <c:v>0.97118704211446727</c:v>
                </c:pt>
                <c:pt idx="29">
                  <c:v>0.97118704211446727</c:v>
                </c:pt>
                <c:pt idx="30">
                  <c:v>0.97118704211446727</c:v>
                </c:pt>
                <c:pt idx="31">
                  <c:v>0.96845130396766599</c:v>
                </c:pt>
                <c:pt idx="32">
                  <c:v>0.96543432171231502</c:v>
                </c:pt>
                <c:pt idx="33">
                  <c:v>0.96543432171231502</c:v>
                </c:pt>
                <c:pt idx="34">
                  <c:v>0.96543432171231502</c:v>
                </c:pt>
                <c:pt idx="35">
                  <c:v>0.96543432171231502</c:v>
                </c:pt>
                <c:pt idx="36">
                  <c:v>0.96543432171231502</c:v>
                </c:pt>
                <c:pt idx="37">
                  <c:v>0.96543432171231502</c:v>
                </c:pt>
                <c:pt idx="38">
                  <c:v>0.96543432171231502</c:v>
                </c:pt>
                <c:pt idx="39">
                  <c:v>0.96543432171231502</c:v>
                </c:pt>
                <c:pt idx="40">
                  <c:v>0.95568245987683709</c:v>
                </c:pt>
                <c:pt idx="41">
                  <c:v>0.95568245987683709</c:v>
                </c:pt>
                <c:pt idx="42">
                  <c:v>0.93948445208231424</c:v>
                </c:pt>
              </c:numCache>
            </c:numRef>
          </c:yVal>
          <c:smooth val="0"/>
          <c:extLst>
            <c:ext xmlns:c16="http://schemas.microsoft.com/office/drawing/2014/chart" uri="{C3380CC4-5D6E-409C-BE32-E72D297353CC}">
              <c16:uniqueId val="{00000000-C647-47D5-8EB2-C3A217219B90}"/>
            </c:ext>
          </c:extLst>
        </c:ser>
        <c:ser>
          <c:idx val="1"/>
          <c:order val="1"/>
          <c:tx>
            <c:strRef>
              <c:f>KMPlotSheet!$A$21</c:f>
              <c:strCache>
                <c:ptCount val="1"/>
                <c:pt idx="0">
                  <c:v>COMPAR - 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0.99799395770392796</c:v>
                </c:pt>
                <c:pt idx="3">
                  <c:v>0.99697767057795605</c:v>
                </c:pt>
                <c:pt idx="4">
                  <c:v>0.99697767057795605</c:v>
                </c:pt>
                <c:pt idx="5">
                  <c:v>0.99697767057795605</c:v>
                </c:pt>
                <c:pt idx="6">
                  <c:v>0.99697767057795605</c:v>
                </c:pt>
                <c:pt idx="7">
                  <c:v>0.99697767057795605</c:v>
                </c:pt>
                <c:pt idx="8">
                  <c:v>0.99697767057795605</c:v>
                </c:pt>
                <c:pt idx="9">
                  <c:v>0.99589869041499302</c:v>
                </c:pt>
                <c:pt idx="10">
                  <c:v>0.99371470205881995</c:v>
                </c:pt>
                <c:pt idx="11">
                  <c:v>0.99371470205881995</c:v>
                </c:pt>
                <c:pt idx="12">
                  <c:v>0.99371470205881995</c:v>
                </c:pt>
                <c:pt idx="13">
                  <c:v>0.99254286868375097</c:v>
                </c:pt>
                <c:pt idx="14">
                  <c:v>0.99254286868375097</c:v>
                </c:pt>
                <c:pt idx="15">
                  <c:v>0.99132800593138404</c:v>
                </c:pt>
                <c:pt idx="16">
                  <c:v>0.99132800593138404</c:v>
                </c:pt>
                <c:pt idx="17">
                  <c:v>0.99004722039400495</c:v>
                </c:pt>
                <c:pt idx="18">
                  <c:v>0.99004722039400495</c:v>
                </c:pt>
                <c:pt idx="19">
                  <c:v>0.98735687468641198</c:v>
                </c:pt>
                <c:pt idx="20">
                  <c:v>0.98735687468641198</c:v>
                </c:pt>
                <c:pt idx="21">
                  <c:v>0.98443137283548998</c:v>
                </c:pt>
                <c:pt idx="22">
                  <c:v>0.98443137283548998</c:v>
                </c:pt>
                <c:pt idx="23">
                  <c:v>0.98443137283548998</c:v>
                </c:pt>
                <c:pt idx="24">
                  <c:v>0.98279610477430102</c:v>
                </c:pt>
                <c:pt idx="25">
                  <c:v>0.98279610477430102</c:v>
                </c:pt>
                <c:pt idx="26">
                  <c:v>0.97536475426561098</c:v>
                </c:pt>
                <c:pt idx="27">
                  <c:v>0.97536475426561098</c:v>
                </c:pt>
                <c:pt idx="28">
                  <c:v>0.97536475426561098</c:v>
                </c:pt>
                <c:pt idx="29">
                  <c:v>0.97536475426561098</c:v>
                </c:pt>
                <c:pt idx="30">
                  <c:v>0.972889209204023</c:v>
                </c:pt>
                <c:pt idx="31">
                  <c:v>0.970216436651265</c:v>
                </c:pt>
                <c:pt idx="32">
                  <c:v>0.970216436651265</c:v>
                </c:pt>
                <c:pt idx="33">
                  <c:v>0.970216436651265</c:v>
                </c:pt>
                <c:pt idx="34">
                  <c:v>0.970216436651265</c:v>
                </c:pt>
                <c:pt idx="35">
                  <c:v>0.970216436651265</c:v>
                </c:pt>
                <c:pt idx="36">
                  <c:v>0.970216436651265</c:v>
                </c:pt>
                <c:pt idx="37">
                  <c:v>0.970216436651265</c:v>
                </c:pt>
                <c:pt idx="38">
                  <c:v>0.970216436651265</c:v>
                </c:pt>
                <c:pt idx="39">
                  <c:v>0.96347882250785299</c:v>
                </c:pt>
                <c:pt idx="40">
                  <c:v>0.96347882250785299</c:v>
                </c:pt>
                <c:pt idx="41">
                  <c:v>0.96347882250785299</c:v>
                </c:pt>
                <c:pt idx="42">
                  <c:v>0.94182761301329398</c:v>
                </c:pt>
              </c:numCache>
            </c:numRef>
          </c:yVal>
          <c:smooth val="0"/>
          <c:extLst>
            <c:ext xmlns:c16="http://schemas.microsoft.com/office/drawing/2014/chart" uri="{C3380CC4-5D6E-409C-BE32-E72D297353CC}">
              <c16:uniqueId val="{00000002-C647-47D5-8EB2-C3A217219B90}"/>
            </c:ext>
          </c:extLst>
        </c:ser>
        <c:ser>
          <c:idx val="2"/>
          <c:order val="2"/>
          <c:tx>
            <c:strRef>
              <c:f>KMPlotSheet!$A$22</c:f>
              <c:strCache>
                <c:ptCount val="1"/>
                <c:pt idx="0">
                  <c:v>COMPAR - 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0.99897854954034704</c:v>
                </c:pt>
                <c:pt idx="5">
                  <c:v>0.99897854954034704</c:v>
                </c:pt>
                <c:pt idx="6">
                  <c:v>0.99897854954034704</c:v>
                </c:pt>
                <c:pt idx="7">
                  <c:v>0.99897854954034704</c:v>
                </c:pt>
                <c:pt idx="8">
                  <c:v>0.99897854954034704</c:v>
                </c:pt>
                <c:pt idx="9">
                  <c:v>0.99897854954034704</c:v>
                </c:pt>
                <c:pt idx="10">
                  <c:v>0.99788317832374596</c:v>
                </c:pt>
                <c:pt idx="11">
                  <c:v>0.99788317832374596</c:v>
                </c:pt>
                <c:pt idx="12">
                  <c:v>0.99788317832374596</c:v>
                </c:pt>
                <c:pt idx="13">
                  <c:v>0.99788317832374596</c:v>
                </c:pt>
                <c:pt idx="14">
                  <c:v>0.99788317832374596</c:v>
                </c:pt>
                <c:pt idx="15">
                  <c:v>0.99788317832374596</c:v>
                </c:pt>
                <c:pt idx="16">
                  <c:v>0.99663112916650198</c:v>
                </c:pt>
                <c:pt idx="17">
                  <c:v>0.99663112916650198</c:v>
                </c:pt>
                <c:pt idx="18">
                  <c:v>0.99663112916650198</c:v>
                </c:pt>
                <c:pt idx="19">
                  <c:v>0.99663112916650198</c:v>
                </c:pt>
                <c:pt idx="20">
                  <c:v>0.99663112916650198</c:v>
                </c:pt>
                <c:pt idx="21">
                  <c:v>0.99515463860477305</c:v>
                </c:pt>
                <c:pt idx="22">
                  <c:v>0.99515463860477305</c:v>
                </c:pt>
                <c:pt idx="23">
                  <c:v>0.99515463860477305</c:v>
                </c:pt>
                <c:pt idx="24">
                  <c:v>0.99350155780974903</c:v>
                </c:pt>
                <c:pt idx="25">
                  <c:v>0.99350155780974903</c:v>
                </c:pt>
                <c:pt idx="26">
                  <c:v>0.99350155780974903</c:v>
                </c:pt>
                <c:pt idx="27">
                  <c:v>0.99350155780974903</c:v>
                </c:pt>
                <c:pt idx="28">
                  <c:v>0.99350155780974903</c:v>
                </c:pt>
                <c:pt idx="29">
                  <c:v>0.99350155780974903</c:v>
                </c:pt>
                <c:pt idx="30">
                  <c:v>0.99350155780974903</c:v>
                </c:pt>
                <c:pt idx="31">
                  <c:v>0.99350155780974903</c:v>
                </c:pt>
                <c:pt idx="32">
                  <c:v>0.99350155780974903</c:v>
                </c:pt>
                <c:pt idx="33">
                  <c:v>0.99350155780974903</c:v>
                </c:pt>
                <c:pt idx="34">
                  <c:v>0.98979446244478697</c:v>
                </c:pt>
                <c:pt idx="35">
                  <c:v>0.98560041811239396</c:v>
                </c:pt>
                <c:pt idx="36">
                  <c:v>0.98560041811239396</c:v>
                </c:pt>
                <c:pt idx="37">
                  <c:v>0.98560041811239396</c:v>
                </c:pt>
                <c:pt idx="38">
                  <c:v>0.98560041811239396</c:v>
                </c:pt>
                <c:pt idx="39">
                  <c:v>0.98560041811239396</c:v>
                </c:pt>
                <c:pt idx="40">
                  <c:v>0.98560041811239396</c:v>
                </c:pt>
                <c:pt idx="41">
                  <c:v>0.98560041811239396</c:v>
                </c:pt>
                <c:pt idx="42">
                  <c:v>0.98560041811239396</c:v>
                </c:pt>
              </c:numCache>
            </c:numRef>
          </c:yVal>
          <c:smooth val="0"/>
          <c:extLst>
            <c:ext xmlns:c16="http://schemas.microsoft.com/office/drawing/2014/chart" uri="{C3380CC4-5D6E-409C-BE32-E72D297353CC}">
              <c16:uniqueId val="{00000003-C647-47D5-8EB2-C3A217219B9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0.997</c:v>
                </c:pt>
                <c:pt idx="2">
                  <c:v>0.99399094567404433</c:v>
                </c:pt>
                <c:pt idx="3">
                  <c:v>0.98996261357404813</c:v>
                </c:pt>
                <c:pt idx="4">
                  <c:v>0.98792355566761347</c:v>
                </c:pt>
                <c:pt idx="5">
                  <c:v>0.98689446863045971</c:v>
                </c:pt>
                <c:pt idx="6">
                  <c:v>0.98481898078896557</c:v>
                </c:pt>
                <c:pt idx="7">
                  <c:v>0.98270109050769894</c:v>
                </c:pt>
                <c:pt idx="8">
                  <c:v>0.9794755945869954</c:v>
                </c:pt>
                <c:pt idx="9">
                  <c:v>0.97620340440463349</c:v>
                </c:pt>
                <c:pt idx="10">
                  <c:v>0.97620340440463349</c:v>
                </c:pt>
                <c:pt idx="11">
                  <c:v>0.97395925864738142</c:v>
                </c:pt>
                <c:pt idx="12">
                  <c:v>0.96942394195984993</c:v>
                </c:pt>
                <c:pt idx="13">
                  <c:v>0.96711028100051855</c:v>
                </c:pt>
                <c:pt idx="14">
                  <c:v>0.96359351634233481</c:v>
                </c:pt>
                <c:pt idx="15">
                  <c:v>0.95998905181736349</c:v>
                </c:pt>
                <c:pt idx="16">
                  <c:v>0.95874875588478292</c:v>
                </c:pt>
                <c:pt idx="17">
                  <c:v>0.95621573407266991</c:v>
                </c:pt>
                <c:pt idx="18">
                  <c:v>0.95093277421591482</c:v>
                </c:pt>
                <c:pt idx="19">
                  <c:v>0.95093277421591482</c:v>
                </c:pt>
                <c:pt idx="20">
                  <c:v>0.94666211804428646</c:v>
                </c:pt>
                <c:pt idx="21">
                  <c:v>0.94516896012939011</c:v>
                </c:pt>
                <c:pt idx="22">
                  <c:v>0.94052819600436854</c:v>
                </c:pt>
                <c:pt idx="23">
                  <c:v>0.93560396461167561</c:v>
                </c:pt>
                <c:pt idx="24">
                  <c:v>0.93389353688843679</c:v>
                </c:pt>
                <c:pt idx="25">
                  <c:v>0.9284848870608976</c:v>
                </c:pt>
                <c:pt idx="26">
                  <c:v>0.92461620003147715</c:v>
                </c:pt>
                <c:pt idx="27">
                  <c:v>0.92461620003147715</c:v>
                </c:pt>
                <c:pt idx="28">
                  <c:v>0.92461620003147715</c:v>
                </c:pt>
                <c:pt idx="29">
                  <c:v>0.92461620003147715</c:v>
                </c:pt>
                <c:pt idx="30">
                  <c:v>0.92210365600965249</c:v>
                </c:pt>
                <c:pt idx="31">
                  <c:v>0.91933457596157542</c:v>
                </c:pt>
                <c:pt idx="32">
                  <c:v>0.91933457596157542</c:v>
                </c:pt>
                <c:pt idx="33">
                  <c:v>0.91933457596157542</c:v>
                </c:pt>
                <c:pt idx="34">
                  <c:v>0.91933457596157542</c:v>
                </c:pt>
                <c:pt idx="35">
                  <c:v>0.91491469819252935</c:v>
                </c:pt>
                <c:pt idx="36">
                  <c:v>0.90962617392552048</c:v>
                </c:pt>
                <c:pt idx="37">
                  <c:v>0.90962617392552048</c:v>
                </c:pt>
                <c:pt idx="38">
                  <c:v>0.90293774617606815</c:v>
                </c:pt>
                <c:pt idx="39">
                  <c:v>0.90293774617606815</c:v>
                </c:pt>
                <c:pt idx="40">
                  <c:v>0.90293774617606815</c:v>
                </c:pt>
                <c:pt idx="41">
                  <c:v>0.90293774617606815</c:v>
                </c:pt>
                <c:pt idx="42">
                  <c:v>0.88487899125254654</c:v>
                </c:pt>
              </c:numCache>
            </c:numRef>
          </c:yVal>
          <c:smooth val="0"/>
          <c:extLst>
            <c:ext xmlns:c16="http://schemas.microsoft.com/office/drawing/2014/chart" uri="{C3380CC4-5D6E-409C-BE32-E72D297353CC}">
              <c16:uniqueId val="{00000000-E63F-4C7A-8836-17A5AC96FC36}"/>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0.99391344195519304</c:v>
                </c:pt>
                <c:pt idx="4">
                  <c:v>0.99391344195519304</c:v>
                </c:pt>
                <c:pt idx="5">
                  <c:v>0.98981482982341995</c:v>
                </c:pt>
                <c:pt idx="6">
                  <c:v>0.98570771434697402</c:v>
                </c:pt>
                <c:pt idx="7">
                  <c:v>0.98261125032284702</c:v>
                </c:pt>
                <c:pt idx="8">
                  <c:v>0.980518361610764</c:v>
                </c:pt>
                <c:pt idx="9">
                  <c:v>0.97733486043670303</c:v>
                </c:pt>
                <c:pt idx="10">
                  <c:v>0.97626322133534704</c:v>
                </c:pt>
                <c:pt idx="11">
                  <c:v>0.97297613978203001</c:v>
                </c:pt>
                <c:pt idx="12">
                  <c:v>0.96960555269271598</c:v>
                </c:pt>
                <c:pt idx="13">
                  <c:v>0.96731874714391197</c:v>
                </c:pt>
                <c:pt idx="14">
                  <c:v>0.96615470533026104</c:v>
                </c:pt>
                <c:pt idx="15">
                  <c:v>0.96260701363382195</c:v>
                </c:pt>
                <c:pt idx="16">
                  <c:v>0.96019143768994797</c:v>
                </c:pt>
                <c:pt idx="17">
                  <c:v>0.95771032286387603</c:v>
                </c:pt>
                <c:pt idx="18">
                  <c:v>0.95390988507473295</c:v>
                </c:pt>
                <c:pt idx="19">
                  <c:v>0.95261381186131699</c:v>
                </c:pt>
                <c:pt idx="20">
                  <c:v>0.95127210226714598</c:v>
                </c:pt>
                <c:pt idx="21">
                  <c:v>0.94986281026378705</c:v>
                </c:pt>
                <c:pt idx="22">
                  <c:v>0.94839015474399802</c:v>
                </c:pt>
                <c:pt idx="23">
                  <c:v>0.94687997933835499</c:v>
                </c:pt>
                <c:pt idx="24">
                  <c:v>0.94373419867610098</c:v>
                </c:pt>
                <c:pt idx="25">
                  <c:v>0.93544127953131995</c:v>
                </c:pt>
                <c:pt idx="26">
                  <c:v>0.93190463953309199</c:v>
                </c:pt>
                <c:pt idx="27">
                  <c:v>0.93001819289436105</c:v>
                </c:pt>
                <c:pt idx="28">
                  <c:v>0.93001819289436105</c:v>
                </c:pt>
                <c:pt idx="29">
                  <c:v>0.92785031831884901</c:v>
                </c:pt>
                <c:pt idx="30">
                  <c:v>0.91843051813287102</c:v>
                </c:pt>
                <c:pt idx="31">
                  <c:v>0.91590735736877005</c:v>
                </c:pt>
                <c:pt idx="32">
                  <c:v>0.91316511977185699</c:v>
                </c:pt>
                <c:pt idx="33">
                  <c:v>0.90717715177335301</c:v>
                </c:pt>
                <c:pt idx="34">
                  <c:v>0.90717715177335301</c:v>
                </c:pt>
                <c:pt idx="35">
                  <c:v>0.90717715177335301</c:v>
                </c:pt>
                <c:pt idx="36">
                  <c:v>0.90279465345560805</c:v>
                </c:pt>
                <c:pt idx="37">
                  <c:v>0.90279465345560805</c:v>
                </c:pt>
                <c:pt idx="38">
                  <c:v>0.90279465345560805</c:v>
                </c:pt>
                <c:pt idx="39">
                  <c:v>0.896525246139944</c:v>
                </c:pt>
                <c:pt idx="40">
                  <c:v>0.896525246139944</c:v>
                </c:pt>
                <c:pt idx="41">
                  <c:v>0.896525246139944</c:v>
                </c:pt>
                <c:pt idx="42">
                  <c:v>0.896525246139944</c:v>
                </c:pt>
              </c:numCache>
            </c:numRef>
          </c:yVal>
          <c:smooth val="0"/>
          <c:extLst>
            <c:ext xmlns:c16="http://schemas.microsoft.com/office/drawing/2014/chart" uri="{C3380CC4-5D6E-409C-BE32-E72D297353CC}">
              <c16:uniqueId val="{00000002-E63F-4C7A-8836-17A5AC96FC3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1</c:v>
                </c:pt>
                <c:pt idx="2">
                  <c:v>1</c:v>
                </c:pt>
                <c:pt idx="3">
                  <c:v>1</c:v>
                </c:pt>
                <c:pt idx="4">
                  <c:v>0.9989806320081549</c:v>
                </c:pt>
                <c:pt idx="5">
                  <c:v>0.9989806320081549</c:v>
                </c:pt>
                <c:pt idx="6">
                  <c:v>0.9989806320081549</c:v>
                </c:pt>
                <c:pt idx="7">
                  <c:v>0.997922389813231</c:v>
                </c:pt>
                <c:pt idx="8">
                  <c:v>0.997922389813231</c:v>
                </c:pt>
                <c:pt idx="9">
                  <c:v>0.997922389813231</c:v>
                </c:pt>
                <c:pt idx="10">
                  <c:v>0.997922389813231</c:v>
                </c:pt>
                <c:pt idx="11">
                  <c:v>0.997922389813231</c:v>
                </c:pt>
                <c:pt idx="12">
                  <c:v>0.997922389813231</c:v>
                </c:pt>
                <c:pt idx="13">
                  <c:v>0.997922389813231</c:v>
                </c:pt>
                <c:pt idx="14">
                  <c:v>0.997922389813231</c:v>
                </c:pt>
                <c:pt idx="15">
                  <c:v>0.997922389813231</c:v>
                </c:pt>
                <c:pt idx="16">
                  <c:v>0.997922389813231</c:v>
                </c:pt>
                <c:pt idx="17">
                  <c:v>0.997922389813231</c:v>
                </c:pt>
                <c:pt idx="18">
                  <c:v>0.997922389813231</c:v>
                </c:pt>
                <c:pt idx="19">
                  <c:v>0.997922389813231</c:v>
                </c:pt>
                <c:pt idx="20">
                  <c:v>0.997922389813231</c:v>
                </c:pt>
                <c:pt idx="21">
                  <c:v>0.997922389813231</c:v>
                </c:pt>
                <c:pt idx="22">
                  <c:v>0.997922389813231</c:v>
                </c:pt>
                <c:pt idx="23">
                  <c:v>0.997922389813231</c:v>
                </c:pt>
                <c:pt idx="24">
                  <c:v>0.997922389813231</c:v>
                </c:pt>
                <c:pt idx="25">
                  <c:v>0.997922389813231</c:v>
                </c:pt>
                <c:pt idx="26">
                  <c:v>0.99598090656456717</c:v>
                </c:pt>
                <c:pt idx="27">
                  <c:v>0.99598090656456717</c:v>
                </c:pt>
                <c:pt idx="28">
                  <c:v>0.99598090656456717</c:v>
                </c:pt>
                <c:pt idx="29">
                  <c:v>0.99598090656456717</c:v>
                </c:pt>
                <c:pt idx="30">
                  <c:v>0.99598090656456717</c:v>
                </c:pt>
                <c:pt idx="31">
                  <c:v>0.99598090656456717</c:v>
                </c:pt>
                <c:pt idx="32">
                  <c:v>0.99598090656456717</c:v>
                </c:pt>
                <c:pt idx="33">
                  <c:v>0.99598090656456717</c:v>
                </c:pt>
                <c:pt idx="34">
                  <c:v>0.99598090656456717</c:v>
                </c:pt>
                <c:pt idx="35">
                  <c:v>0.99598090656456717</c:v>
                </c:pt>
                <c:pt idx="36">
                  <c:v>0.99598090656456717</c:v>
                </c:pt>
                <c:pt idx="37">
                  <c:v>0.99598090656456717</c:v>
                </c:pt>
                <c:pt idx="38">
                  <c:v>0.99598090656456717</c:v>
                </c:pt>
                <c:pt idx="39">
                  <c:v>0.99598090656456717</c:v>
                </c:pt>
                <c:pt idx="40">
                  <c:v>0.99598090656456717</c:v>
                </c:pt>
                <c:pt idx="41">
                  <c:v>0.99598090656456717</c:v>
                </c:pt>
                <c:pt idx="42">
                  <c:v>0.99598090656456717</c:v>
                </c:pt>
              </c:numCache>
            </c:numRef>
          </c:yVal>
          <c:smooth val="0"/>
          <c:extLst>
            <c:ext xmlns:c16="http://schemas.microsoft.com/office/drawing/2014/chart" uri="{C3380CC4-5D6E-409C-BE32-E72D297353CC}">
              <c16:uniqueId val="{00000000-01BE-4948-858A-8C18C1D630D5}"/>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0.99859154929577498</c:v>
                </c:pt>
                <c:pt idx="21">
                  <c:v>0.99859154929577498</c:v>
                </c:pt>
                <c:pt idx="22">
                  <c:v>0.99859154929577498</c:v>
                </c:pt>
                <c:pt idx="23">
                  <c:v>0.99859154929577498</c:v>
                </c:pt>
                <c:pt idx="24">
                  <c:v>0.99859154929577498</c:v>
                </c:pt>
                <c:pt idx="25">
                  <c:v>0.99859154929577498</c:v>
                </c:pt>
                <c:pt idx="26">
                  <c:v>0.99859154929577498</c:v>
                </c:pt>
                <c:pt idx="27">
                  <c:v>0.99859154929577498</c:v>
                </c:pt>
                <c:pt idx="28">
                  <c:v>0.99859154929577498</c:v>
                </c:pt>
                <c:pt idx="29">
                  <c:v>0.99859154929577498</c:v>
                </c:pt>
                <c:pt idx="30">
                  <c:v>0.99859154929577498</c:v>
                </c:pt>
                <c:pt idx="31">
                  <c:v>0.99859154929577498</c:v>
                </c:pt>
                <c:pt idx="32">
                  <c:v>0.99859154929577498</c:v>
                </c:pt>
                <c:pt idx="33">
                  <c:v>0.99531747864234599</c:v>
                </c:pt>
                <c:pt idx="34">
                  <c:v>0.99531747864234599</c:v>
                </c:pt>
                <c:pt idx="35">
                  <c:v>0.99531747864234599</c:v>
                </c:pt>
                <c:pt idx="36">
                  <c:v>0.99531747864234599</c:v>
                </c:pt>
                <c:pt idx="37">
                  <c:v>0.99531747864234599</c:v>
                </c:pt>
                <c:pt idx="38">
                  <c:v>0.99531747864234599</c:v>
                </c:pt>
                <c:pt idx="39">
                  <c:v>0.99531747864234599</c:v>
                </c:pt>
                <c:pt idx="40">
                  <c:v>0.99531747864234599</c:v>
                </c:pt>
                <c:pt idx="41">
                  <c:v>0.99531747864234599</c:v>
                </c:pt>
                <c:pt idx="42">
                  <c:v>0.99531747864234599</c:v>
                </c:pt>
              </c:numCache>
            </c:numRef>
          </c:yVal>
          <c:smooth val="0"/>
          <c:extLst>
            <c:ext xmlns:c16="http://schemas.microsoft.com/office/drawing/2014/chart" uri="{C3380CC4-5D6E-409C-BE32-E72D297353CC}">
              <c16:uniqueId val="{00000002-01BE-4948-858A-8C18C1D630D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0.999</c:v>
                </c:pt>
                <c:pt idx="2">
                  <c:v>0.999</c:v>
                </c:pt>
                <c:pt idx="3">
                  <c:v>0.99799294354838708</c:v>
                </c:pt>
                <c:pt idx="4">
                  <c:v>0.99799294354838708</c:v>
                </c:pt>
                <c:pt idx="5">
                  <c:v>0.99799294354838708</c:v>
                </c:pt>
                <c:pt idx="6">
                  <c:v>0.9969555288461539</c:v>
                </c:pt>
                <c:pt idx="7">
                  <c:v>0.9969555288461539</c:v>
                </c:pt>
                <c:pt idx="8">
                  <c:v>0.9969555288461539</c:v>
                </c:pt>
                <c:pt idx="9">
                  <c:v>0.9969555288461539</c:v>
                </c:pt>
                <c:pt idx="10">
                  <c:v>0.99584409570362753</c:v>
                </c:pt>
                <c:pt idx="11">
                  <c:v>0.99584409570362753</c:v>
                </c:pt>
                <c:pt idx="12">
                  <c:v>0.99357307154010721</c:v>
                </c:pt>
                <c:pt idx="13">
                  <c:v>0.99357307154010721</c:v>
                </c:pt>
                <c:pt idx="14">
                  <c:v>0.99357307154010721</c:v>
                </c:pt>
                <c:pt idx="15">
                  <c:v>0.99357307154010721</c:v>
                </c:pt>
                <c:pt idx="16">
                  <c:v>0.99108913886125705</c:v>
                </c:pt>
                <c:pt idx="17">
                  <c:v>0.98982338006322224</c:v>
                </c:pt>
                <c:pt idx="18">
                  <c:v>0.98718736573549071</c:v>
                </c:pt>
                <c:pt idx="19">
                  <c:v>0.98581627217196921</c:v>
                </c:pt>
                <c:pt idx="20">
                  <c:v>0.98581627217196921</c:v>
                </c:pt>
                <c:pt idx="21">
                  <c:v>0.98581627217196921</c:v>
                </c:pt>
                <c:pt idx="22">
                  <c:v>0.98581627217196921</c:v>
                </c:pt>
                <c:pt idx="23">
                  <c:v>0.98581627217196921</c:v>
                </c:pt>
                <c:pt idx="24">
                  <c:v>0.98411951438854073</c:v>
                </c:pt>
                <c:pt idx="25">
                  <c:v>0.9805278373287285</c:v>
                </c:pt>
                <c:pt idx="26">
                  <c:v>0.97860523372612318</c:v>
                </c:pt>
                <c:pt idx="27">
                  <c:v>0.97658332208619314</c:v>
                </c:pt>
                <c:pt idx="28">
                  <c:v>0.97442273951520608</c:v>
                </c:pt>
                <c:pt idx="29">
                  <c:v>0.97442273951520608</c:v>
                </c:pt>
                <c:pt idx="30">
                  <c:v>0.97442273951520608</c:v>
                </c:pt>
                <c:pt idx="31">
                  <c:v>0.97442273951520608</c:v>
                </c:pt>
                <c:pt idx="32">
                  <c:v>0.97135851706390042</c:v>
                </c:pt>
                <c:pt idx="33">
                  <c:v>0.9678769453181516</c:v>
                </c:pt>
                <c:pt idx="34">
                  <c:v>0.9678769453181516</c:v>
                </c:pt>
                <c:pt idx="35">
                  <c:v>0.9678769453181516</c:v>
                </c:pt>
                <c:pt idx="36">
                  <c:v>0.9678769453181516</c:v>
                </c:pt>
                <c:pt idx="37">
                  <c:v>0.9678769453181516</c:v>
                </c:pt>
                <c:pt idx="38">
                  <c:v>0.9678769453181516</c:v>
                </c:pt>
                <c:pt idx="39">
                  <c:v>0.95981130410716697</c:v>
                </c:pt>
                <c:pt idx="40">
                  <c:v>0.95981130410716697</c:v>
                </c:pt>
                <c:pt idx="41">
                  <c:v>0.95981130410716697</c:v>
                </c:pt>
                <c:pt idx="42">
                  <c:v>0.95981130410716697</c:v>
                </c:pt>
              </c:numCache>
            </c:numRef>
          </c:yVal>
          <c:smooth val="0"/>
          <c:extLst>
            <c:ext xmlns:c16="http://schemas.microsoft.com/office/drawing/2014/chart" uri="{C3380CC4-5D6E-409C-BE32-E72D297353CC}">
              <c16:uniqueId val="{00000000-E90E-4940-A124-CECA3438DA62}"/>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0.999</c:v>
                </c:pt>
                <c:pt idx="2">
                  <c:v>0.999</c:v>
                </c:pt>
                <c:pt idx="3">
                  <c:v>0.999</c:v>
                </c:pt>
                <c:pt idx="4">
                  <c:v>0.99695914198161395</c:v>
                </c:pt>
                <c:pt idx="5">
                  <c:v>0.99695914198161395</c:v>
                </c:pt>
                <c:pt idx="6">
                  <c:v>0.99695914198161395</c:v>
                </c:pt>
                <c:pt idx="7">
                  <c:v>0.99695914198161395</c:v>
                </c:pt>
                <c:pt idx="8">
                  <c:v>0.99695914198161395</c:v>
                </c:pt>
                <c:pt idx="9">
                  <c:v>0.99695914198161395</c:v>
                </c:pt>
                <c:pt idx="10">
                  <c:v>0.99586598502768697</c:v>
                </c:pt>
                <c:pt idx="11">
                  <c:v>0.99474829031946299</c:v>
                </c:pt>
                <c:pt idx="12">
                  <c:v>0.99359962023826198</c:v>
                </c:pt>
                <c:pt idx="13">
                  <c:v>0.99242792257288703</c:v>
                </c:pt>
                <c:pt idx="14">
                  <c:v>0.991233665145002</c:v>
                </c:pt>
                <c:pt idx="15">
                  <c:v>0.99002040484494602</c:v>
                </c:pt>
                <c:pt idx="16">
                  <c:v>0.99002040484494602</c:v>
                </c:pt>
                <c:pt idx="17">
                  <c:v>0.98618311645407497</c:v>
                </c:pt>
                <c:pt idx="18">
                  <c:v>0.98357416641054496</c:v>
                </c:pt>
                <c:pt idx="19">
                  <c:v>0.98357416641054496</c:v>
                </c:pt>
                <c:pt idx="20">
                  <c:v>0.98357416641054496</c:v>
                </c:pt>
                <c:pt idx="21">
                  <c:v>0.98357416641054496</c:v>
                </c:pt>
                <c:pt idx="22">
                  <c:v>0.98357416641054496</c:v>
                </c:pt>
                <c:pt idx="23">
                  <c:v>0.98357416641054496</c:v>
                </c:pt>
                <c:pt idx="24">
                  <c:v>0.98357416641054496</c:v>
                </c:pt>
                <c:pt idx="25">
                  <c:v>0.98357416641054496</c:v>
                </c:pt>
                <c:pt idx="26">
                  <c:v>0.98171485796742497</c:v>
                </c:pt>
                <c:pt idx="27">
                  <c:v>0.97972758092700496</c:v>
                </c:pt>
                <c:pt idx="28">
                  <c:v>0.97972758092700496</c:v>
                </c:pt>
                <c:pt idx="29">
                  <c:v>0.97972758092700496</c:v>
                </c:pt>
                <c:pt idx="30">
                  <c:v>0.97972758092700496</c:v>
                </c:pt>
                <c:pt idx="31">
                  <c:v>0.97972758092700496</c:v>
                </c:pt>
                <c:pt idx="32">
                  <c:v>0.97972758092700496</c:v>
                </c:pt>
                <c:pt idx="33">
                  <c:v>0.97972758092700496</c:v>
                </c:pt>
                <c:pt idx="34">
                  <c:v>0.97972758092700496</c:v>
                </c:pt>
                <c:pt idx="35">
                  <c:v>0.97972758092700496</c:v>
                </c:pt>
                <c:pt idx="36">
                  <c:v>0.97972758092700496</c:v>
                </c:pt>
                <c:pt idx="37">
                  <c:v>0.97972758092700496</c:v>
                </c:pt>
                <c:pt idx="38">
                  <c:v>0.97972758092700496</c:v>
                </c:pt>
                <c:pt idx="39">
                  <c:v>0.97972758092700496</c:v>
                </c:pt>
                <c:pt idx="40">
                  <c:v>0.97972758092700496</c:v>
                </c:pt>
                <c:pt idx="41">
                  <c:v>0.97972758092700496</c:v>
                </c:pt>
                <c:pt idx="42">
                  <c:v>0.97972758092700496</c:v>
                </c:pt>
              </c:numCache>
            </c:numRef>
          </c:yVal>
          <c:smooth val="0"/>
          <c:extLst>
            <c:ext xmlns:c16="http://schemas.microsoft.com/office/drawing/2014/chart" uri="{C3380CC4-5D6E-409C-BE32-E72D297353CC}">
              <c16:uniqueId val="{00000002-E90E-4940-A124-CECA3438DA6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0.997</c:v>
                </c:pt>
                <c:pt idx="2">
                  <c:v>0.99299999999999999</c:v>
                </c:pt>
                <c:pt idx="3">
                  <c:v>0.98099999999999998</c:v>
                </c:pt>
                <c:pt idx="4">
                  <c:v>0.97200000000000009</c:v>
                </c:pt>
                <c:pt idx="5">
                  <c:v>0.96400000000000008</c:v>
                </c:pt>
                <c:pt idx="6">
                  <c:v>0.94500000000000006</c:v>
                </c:pt>
                <c:pt idx="7">
                  <c:v>0.92900000000000005</c:v>
                </c:pt>
                <c:pt idx="8">
                  <c:v>0.91600000000000004</c:v>
                </c:pt>
                <c:pt idx="9">
                  <c:v>0.9</c:v>
                </c:pt>
                <c:pt idx="10">
                  <c:v>0.89</c:v>
                </c:pt>
                <c:pt idx="11">
                  <c:v>0.88100000000000001</c:v>
                </c:pt>
                <c:pt idx="12">
                  <c:v>0.86299999999999999</c:v>
                </c:pt>
                <c:pt idx="13">
                  <c:v>0.85</c:v>
                </c:pt>
                <c:pt idx="14">
                  <c:v>0.83</c:v>
                </c:pt>
                <c:pt idx="15">
                  <c:v>0.80499999999999994</c:v>
                </c:pt>
                <c:pt idx="16">
                  <c:v>0.78900000000000003</c:v>
                </c:pt>
                <c:pt idx="17">
                  <c:v>0.75700000000000001</c:v>
                </c:pt>
                <c:pt idx="18">
                  <c:v>0.72799999999999998</c:v>
                </c:pt>
                <c:pt idx="19">
                  <c:v>0.70099999999999996</c:v>
                </c:pt>
                <c:pt idx="20">
                  <c:v>0.66999999999999993</c:v>
                </c:pt>
                <c:pt idx="21">
                  <c:v>0.64499999999999991</c:v>
                </c:pt>
                <c:pt idx="22">
                  <c:v>0.60999999999999988</c:v>
                </c:pt>
                <c:pt idx="23">
                  <c:v>0.58599999999999985</c:v>
                </c:pt>
                <c:pt idx="24">
                  <c:v>0.55399999999999983</c:v>
                </c:pt>
                <c:pt idx="25">
                  <c:v>0.51499999999999979</c:v>
                </c:pt>
                <c:pt idx="26">
                  <c:v>0.48999999999999977</c:v>
                </c:pt>
                <c:pt idx="27">
                  <c:v>0.45899999999999974</c:v>
                </c:pt>
                <c:pt idx="28">
                  <c:v>0.42399999999999977</c:v>
                </c:pt>
                <c:pt idx="29">
                  <c:v>0.39499999999999974</c:v>
                </c:pt>
                <c:pt idx="30">
                  <c:v>0.35599999999999976</c:v>
                </c:pt>
                <c:pt idx="31">
                  <c:v>0.32199999999999973</c:v>
                </c:pt>
                <c:pt idx="32">
                  <c:v>0.2819999999999997</c:v>
                </c:pt>
                <c:pt idx="33">
                  <c:v>0.24899999999999967</c:v>
                </c:pt>
                <c:pt idx="34">
                  <c:v>0.22199999999999964</c:v>
                </c:pt>
                <c:pt idx="35">
                  <c:v>0.18699999999999961</c:v>
                </c:pt>
                <c:pt idx="36">
                  <c:v>0.16399999999999962</c:v>
                </c:pt>
                <c:pt idx="37">
                  <c:v>0.14999999999999961</c:v>
                </c:pt>
                <c:pt idx="38">
                  <c:v>0.12099999999999958</c:v>
                </c:pt>
                <c:pt idx="39">
                  <c:v>9.8999999999999574E-2</c:v>
                </c:pt>
                <c:pt idx="40">
                  <c:v>7.6999999999999569E-2</c:v>
                </c:pt>
                <c:pt idx="41">
                  <c:v>5.899999999999956E-2</c:v>
                </c:pt>
                <c:pt idx="42">
                  <c:v>4.799999999999955E-2</c:v>
                </c:pt>
              </c:numCache>
            </c:numRef>
          </c:yVal>
          <c:smooth val="0"/>
          <c:extLst>
            <c:ext xmlns:c16="http://schemas.microsoft.com/office/drawing/2014/chart" uri="{C3380CC4-5D6E-409C-BE32-E72D297353CC}">
              <c16:uniqueId val="{00000000-42A8-4BEA-8BD9-6B72BFF9802B}"/>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0.99299999999999999</c:v>
                </c:pt>
                <c:pt idx="2">
                  <c:v>0.98199999999999998</c:v>
                </c:pt>
                <c:pt idx="3">
                  <c:v>0.97899999999999998</c:v>
                </c:pt>
                <c:pt idx="4">
                  <c:v>0.97</c:v>
                </c:pt>
                <c:pt idx="5">
                  <c:v>0.96399999999999997</c:v>
                </c:pt>
                <c:pt idx="6">
                  <c:v>0.95499999999999996</c:v>
                </c:pt>
                <c:pt idx="7">
                  <c:v>0.93899999999999995</c:v>
                </c:pt>
                <c:pt idx="8">
                  <c:v>0.92400000000000004</c:v>
                </c:pt>
                <c:pt idx="9">
                  <c:v>0.91200000000000003</c:v>
                </c:pt>
                <c:pt idx="10">
                  <c:v>0.89100000000000001</c:v>
                </c:pt>
                <c:pt idx="11">
                  <c:v>0.86599999999999999</c:v>
                </c:pt>
                <c:pt idx="12">
                  <c:v>0.84799999999999998</c:v>
                </c:pt>
                <c:pt idx="13">
                  <c:v>0.83099999999999996</c:v>
                </c:pt>
                <c:pt idx="14">
                  <c:v>0.81699999999999995</c:v>
                </c:pt>
                <c:pt idx="15">
                  <c:v>0.79700000000000004</c:v>
                </c:pt>
                <c:pt idx="16">
                  <c:v>0.77400000000000002</c:v>
                </c:pt>
                <c:pt idx="17">
                  <c:v>0.75600000000000001</c:v>
                </c:pt>
                <c:pt idx="18">
                  <c:v>0.73599999999999999</c:v>
                </c:pt>
                <c:pt idx="19">
                  <c:v>0.71</c:v>
                </c:pt>
                <c:pt idx="20">
                  <c:v>0.67500000000000004</c:v>
                </c:pt>
                <c:pt idx="21">
                  <c:v>0.64500000000000002</c:v>
                </c:pt>
                <c:pt idx="22">
                  <c:v>0.628</c:v>
                </c:pt>
                <c:pt idx="23">
                  <c:v>0.60199999999999998</c:v>
                </c:pt>
                <c:pt idx="24">
                  <c:v>0.56899999999999995</c:v>
                </c:pt>
                <c:pt idx="25">
                  <c:v>0.52900000000000003</c:v>
                </c:pt>
                <c:pt idx="26">
                  <c:v>0.49399999999999999</c:v>
                </c:pt>
                <c:pt idx="27">
                  <c:v>0.45900000000000002</c:v>
                </c:pt>
                <c:pt idx="28">
                  <c:v>0.42899999999999999</c:v>
                </c:pt>
                <c:pt idx="29">
                  <c:v>0.39400000000000002</c:v>
                </c:pt>
                <c:pt idx="30">
                  <c:v>0.36399999999999999</c:v>
                </c:pt>
                <c:pt idx="31">
                  <c:v>0.33400000000000002</c:v>
                </c:pt>
                <c:pt idx="32">
                  <c:v>0.30499999999999999</c:v>
                </c:pt>
                <c:pt idx="33">
                  <c:v>0.26800000000000002</c:v>
                </c:pt>
                <c:pt idx="34">
                  <c:v>0.23599999999999999</c:v>
                </c:pt>
                <c:pt idx="35">
                  <c:v>0.20699999999999999</c:v>
                </c:pt>
                <c:pt idx="36">
                  <c:v>0.17899999999999999</c:v>
                </c:pt>
                <c:pt idx="37">
                  <c:v>0.16200000000000001</c:v>
                </c:pt>
                <c:pt idx="38">
                  <c:v>0.14399999999999999</c:v>
                </c:pt>
                <c:pt idx="39">
                  <c:v>0.125</c:v>
                </c:pt>
                <c:pt idx="40">
                  <c:v>0.105</c:v>
                </c:pt>
                <c:pt idx="41">
                  <c:v>8.8999999999999996E-2</c:v>
                </c:pt>
                <c:pt idx="42">
                  <c:v>0</c:v>
                </c:pt>
              </c:numCache>
            </c:numRef>
          </c:yVal>
          <c:smooth val="0"/>
          <c:extLst>
            <c:ext xmlns:c16="http://schemas.microsoft.com/office/drawing/2014/chart" uri="{C3380CC4-5D6E-409C-BE32-E72D297353CC}">
              <c16:uniqueId val="{00000002-42A8-4BEA-8BD9-6B72BFF9802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42875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0</v>
      </c>
      <c r="Y7" s="66">
        <v>0</v>
      </c>
      <c r="Z7" s="66">
        <v>0</v>
      </c>
      <c r="AA7" s="66">
        <v>0</v>
      </c>
      <c r="AB7" s="68">
        <v>0</v>
      </c>
      <c r="AC7" s="69">
        <v>0</v>
      </c>
    </row>
    <row r="8" spans="1:29" x14ac:dyDescent="0.2">
      <c r="A8" s="64"/>
      <c r="B8" s="62"/>
      <c r="C8" s="61">
        <v>0</v>
      </c>
      <c r="D8" s="61">
        <v>1</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0</v>
      </c>
      <c r="AA11" s="66">
        <v>0</v>
      </c>
      <c r="AB11" s="68">
        <v>0</v>
      </c>
      <c r="AC11" s="69">
        <v>0</v>
      </c>
    </row>
    <row r="12" spans="1:29" x14ac:dyDescent="0.2">
      <c r="A12" s="64"/>
      <c r="B12" s="62"/>
      <c r="C12" s="61">
        <v>0</v>
      </c>
      <c r="D12" s="61">
        <v>1</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C10" sqref="C10"/>
    </sheetView>
  </sheetViews>
  <sheetFormatPr defaultColWidth="12" defaultRowHeight="12.75" x14ac:dyDescent="0.2"/>
  <cols>
    <col min="1" max="1" width="15.33203125" style="64" bestFit="1" customWidth="1"/>
    <col min="2" max="2" width="15.33203125" style="62" bestFit="1" customWidth="1"/>
    <col min="3" max="3" width="11.6640625" bestFit="1" customWidth="1"/>
    <col min="4" max="4" width="7.6640625" bestFit="1" customWidth="1"/>
    <col min="5" max="5" width="14" style="63" bestFit="1" customWidth="1"/>
    <col min="6" max="6" width="12" style="62" bestFit="1" customWidth="1"/>
    <col min="7" max="7" width="18.5" bestFit="1" customWidth="1"/>
    <col min="8" max="8" width="19.1640625" bestFit="1" customWidth="1"/>
    <col min="9" max="9" width="16.1640625" style="63" bestFit="1" customWidth="1"/>
    <col min="10" max="10" width="11.664062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24.850999999999999</v>
      </c>
      <c r="C5" s="50">
        <v>0.33486086513655189</v>
      </c>
      <c r="D5" s="50">
        <v>24.152000000000001</v>
      </c>
      <c r="E5" s="53">
        <v>26.333500000000001</v>
      </c>
      <c r="F5" s="51">
        <v>19.913829</v>
      </c>
      <c r="G5" s="50">
        <v>0.27022674359740934</v>
      </c>
      <c r="H5" s="50">
        <v>19.2896295</v>
      </c>
      <c r="I5" s="53">
        <v>21.043345500000001</v>
      </c>
      <c r="J5" s="51">
        <v>1096.05</v>
      </c>
      <c r="K5">
        <v>91.337500000000006</v>
      </c>
      <c r="L5">
        <v>182.67500000000001</v>
      </c>
      <c r="M5">
        <v>365.35</v>
      </c>
      <c r="N5">
        <v>1826.75</v>
      </c>
      <c r="O5" s="50">
        <v>81.816391618672597</v>
      </c>
      <c r="P5" s="50">
        <v>1692.25</v>
      </c>
      <c r="Q5" s="53">
        <v>2175</v>
      </c>
      <c r="R5" s="51">
        <v>54481.875999999997</v>
      </c>
      <c r="S5" s="50">
        <v>1042.8922374802798</v>
      </c>
      <c r="T5" s="50">
        <v>52776.205999999998</v>
      </c>
      <c r="U5" s="53">
        <v>58529.743000000002</v>
      </c>
      <c r="V5" s="51">
        <v>56308.625999999997</v>
      </c>
      <c r="W5" s="50">
        <v>1084.3010059333728</v>
      </c>
      <c r="X5" s="50">
        <v>54576.552000000003</v>
      </c>
      <c r="Y5" s="53">
        <v>60534.771999999997</v>
      </c>
      <c r="Z5" s="51">
        <v>0.80527750000000897</v>
      </c>
      <c r="AA5" s="50">
        <v>0.80207800000000895</v>
      </c>
      <c r="AB5" s="50">
        <v>0.79575800000000896</v>
      </c>
      <c r="AC5" s="50">
        <v>0.78672350000000901</v>
      </c>
      <c r="AD5" s="50">
        <v>0.77946800000000904</v>
      </c>
      <c r="AE5" s="50">
        <v>0.76816250000000896</v>
      </c>
      <c r="AF5" s="50">
        <v>0.75367400000000895</v>
      </c>
      <c r="AG5" s="50">
        <v>0.74118150000000804</v>
      </c>
      <c r="AH5" s="50">
        <v>0.72930800000000795</v>
      </c>
      <c r="AI5" s="50">
        <v>0.71806150000000801</v>
      </c>
      <c r="AJ5" s="50">
        <v>0.71007950000000797</v>
      </c>
      <c r="AK5" s="50">
        <v>0.69828050000000697</v>
      </c>
      <c r="AL5" s="50">
        <v>0.68526200000000703</v>
      </c>
      <c r="AM5" s="50">
        <v>0.67199700000000695</v>
      </c>
      <c r="AN5" s="50">
        <v>0.65386300000000597</v>
      </c>
      <c r="AO5" s="50">
        <v>0.63704150000000603</v>
      </c>
      <c r="AP5" s="50">
        <v>0.61799350000000597</v>
      </c>
      <c r="AQ5" s="50">
        <v>0.593638000000005</v>
      </c>
      <c r="AR5" s="50">
        <v>0.57034500000000499</v>
      </c>
      <c r="AS5" s="50">
        <v>0.54724550000000405</v>
      </c>
      <c r="AT5" s="50">
        <v>0.524997500000004</v>
      </c>
      <c r="AU5" s="50">
        <v>0.50090350000000305</v>
      </c>
      <c r="AV5" s="50">
        <v>0.47773950000000298</v>
      </c>
      <c r="AW5" s="50">
        <v>0.455542000000002</v>
      </c>
      <c r="AX5" s="50">
        <v>0.427068000000002</v>
      </c>
      <c r="AY5" s="50">
        <v>0.40142850000000102</v>
      </c>
      <c r="AZ5" s="50">
        <v>0.37860900000000097</v>
      </c>
      <c r="BA5" s="50">
        <v>0.35233350000000002</v>
      </c>
      <c r="BB5" s="50">
        <v>0.32695600000000002</v>
      </c>
      <c r="BC5" s="50">
        <v>0.299623999999999</v>
      </c>
      <c r="BD5" s="50">
        <v>0.27022499999999899</v>
      </c>
      <c r="BE5" s="50">
        <v>0.240520499999999</v>
      </c>
      <c r="BF5" s="50">
        <v>0.21153249999999901</v>
      </c>
      <c r="BG5" s="50">
        <v>0.187844499999999</v>
      </c>
      <c r="BH5" s="50">
        <v>0.1633705</v>
      </c>
      <c r="BI5" s="50">
        <v>0.140323</v>
      </c>
      <c r="BJ5" s="50">
        <v>0.125444</v>
      </c>
      <c r="BK5" s="50">
        <v>0.108249</v>
      </c>
      <c r="BL5" s="50">
        <v>8.7882000000000099E-2</v>
      </c>
      <c r="BM5" s="50">
        <v>7.0416500000000104E-2</v>
      </c>
      <c r="BN5" s="50">
        <v>5.4463999999999999E-2</v>
      </c>
      <c r="BO5" s="50">
        <v>4.2917999999999998E-2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499.25</v>
      </c>
      <c r="CS5" s="50">
        <v>497.5</v>
      </c>
      <c r="CT5" s="50">
        <v>6.25</v>
      </c>
      <c r="CU5" s="50">
        <v>7.5</v>
      </c>
      <c r="CV5" s="50">
        <v>10</v>
      </c>
      <c r="CW5" s="50">
        <v>13</v>
      </c>
      <c r="CX5" s="50">
        <v>15</v>
      </c>
      <c r="CY5" s="50">
        <v>17.5</v>
      </c>
      <c r="CZ5" s="50">
        <v>21</v>
      </c>
      <c r="DA5" s="50">
        <v>24</v>
      </c>
      <c r="DB5" s="50">
        <v>26</v>
      </c>
      <c r="DC5" s="50">
        <v>27</v>
      </c>
      <c r="DD5" s="50">
        <v>29.25</v>
      </c>
      <c r="DE5" s="50">
        <v>30.5</v>
      </c>
      <c r="DF5" s="50">
        <v>31.5</v>
      </c>
      <c r="DG5" s="50">
        <v>34.25</v>
      </c>
      <c r="DH5" s="50">
        <v>35.5</v>
      </c>
      <c r="DI5" s="50">
        <v>34.5</v>
      </c>
      <c r="DJ5" s="50">
        <v>33.5</v>
      </c>
      <c r="DK5" s="50">
        <v>33</v>
      </c>
      <c r="DL5" s="50">
        <v>32.25</v>
      </c>
      <c r="DM5" s="50">
        <v>31.75</v>
      </c>
      <c r="DN5" s="50">
        <v>30.5</v>
      </c>
      <c r="DO5" s="50">
        <v>29</v>
      </c>
      <c r="DP5" s="50">
        <v>27.75</v>
      </c>
      <c r="DQ5" s="50">
        <v>27</v>
      </c>
      <c r="DR5" s="50">
        <v>25.25</v>
      </c>
      <c r="DS5" s="50">
        <v>23.5</v>
      </c>
      <c r="DT5" s="50">
        <v>23.25</v>
      </c>
      <c r="DU5" s="50">
        <v>22</v>
      </c>
      <c r="DV5" s="50">
        <v>20</v>
      </c>
      <c r="DW5" s="50">
        <v>18.5</v>
      </c>
      <c r="DX5" s="50">
        <v>17.25</v>
      </c>
      <c r="DY5" s="50">
        <v>15.75</v>
      </c>
      <c r="DZ5" s="50">
        <v>12.5</v>
      </c>
      <c r="EA5" s="50">
        <v>9.5</v>
      </c>
      <c r="EB5" s="50">
        <v>8.75</v>
      </c>
      <c r="EC5" s="50">
        <v>7.75</v>
      </c>
      <c r="ED5" s="50">
        <v>6.5</v>
      </c>
      <c r="EE5" s="50">
        <v>5</v>
      </c>
      <c r="EF5" s="50">
        <v>4</v>
      </c>
      <c r="EG5" s="50">
        <v>3</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1278.075</v>
      </c>
      <c r="FK5" s="50">
        <v>1328.7650000000001</v>
      </c>
      <c r="FL5" s="50">
        <v>1619.184</v>
      </c>
      <c r="FM5" s="50">
        <v>1624.165</v>
      </c>
      <c r="FN5" s="50">
        <v>1641.386</v>
      </c>
      <c r="FO5" s="50">
        <v>1631.779</v>
      </c>
      <c r="FP5" s="50">
        <v>1612.684</v>
      </c>
      <c r="FQ5" s="50">
        <v>1632.4359999999999</v>
      </c>
      <c r="FR5" s="50">
        <v>1589.45</v>
      </c>
      <c r="FS5" s="50">
        <v>1581.2670000000001</v>
      </c>
      <c r="FT5" s="50">
        <v>1568.1890000000001</v>
      </c>
      <c r="FU5" s="50">
        <v>1616.2175</v>
      </c>
      <c r="FV5" s="50">
        <v>1974.155</v>
      </c>
      <c r="FW5" s="50">
        <v>1939.2809999999999</v>
      </c>
      <c r="FX5" s="50">
        <v>1948.3820000000001</v>
      </c>
      <c r="FY5" s="50">
        <v>1875.164</v>
      </c>
      <c r="FZ5" s="50">
        <v>1818.7764999999999</v>
      </c>
      <c r="GA5" s="50">
        <v>1751.4169999999999</v>
      </c>
      <c r="GB5" s="50">
        <v>1691.135</v>
      </c>
      <c r="GC5" s="50">
        <v>1603.3510000000001</v>
      </c>
      <c r="GD5" s="50">
        <v>1539.5925</v>
      </c>
      <c r="GE5" s="50">
        <v>1504.174</v>
      </c>
      <c r="GF5" s="50">
        <v>1766.5585000000001</v>
      </c>
      <c r="GG5" s="50">
        <v>1680.4375</v>
      </c>
      <c r="GH5" s="50">
        <v>1588.704</v>
      </c>
      <c r="GI5" s="50">
        <v>1538.5195000000001</v>
      </c>
      <c r="GJ5" s="50">
        <v>1452.4069999999999</v>
      </c>
      <c r="GK5" s="50">
        <v>1311.241</v>
      </c>
      <c r="GL5" s="50">
        <v>1225.7355</v>
      </c>
      <c r="GM5" s="50">
        <v>1112.2125000000001</v>
      </c>
      <c r="GN5" s="50">
        <v>1023.8605</v>
      </c>
      <c r="GO5" s="50">
        <v>921.64</v>
      </c>
      <c r="GP5" s="50">
        <v>802.13300000000004</v>
      </c>
      <c r="GQ5" s="50">
        <v>713.35950000000003</v>
      </c>
      <c r="GR5" s="50">
        <v>604.04650000000004</v>
      </c>
      <c r="GS5" s="50">
        <v>511.9255</v>
      </c>
      <c r="GT5" s="50">
        <v>460.37799999999999</v>
      </c>
      <c r="GU5" s="50">
        <v>416.82650000000001</v>
      </c>
      <c r="GV5" s="50">
        <v>344.92700000000002</v>
      </c>
      <c r="GW5" s="50">
        <v>263.14299999999997</v>
      </c>
      <c r="GX5" s="50">
        <v>210.34100000000001</v>
      </c>
      <c r="GY5" s="50">
        <v>164.4545</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1777.325</v>
      </c>
      <c r="IC5" s="50">
        <v>1826.2650000000001</v>
      </c>
      <c r="ID5" s="50">
        <v>1625.434</v>
      </c>
      <c r="IE5" s="50">
        <v>1631.665</v>
      </c>
      <c r="IF5" s="50">
        <v>1651.386</v>
      </c>
      <c r="IG5" s="50">
        <v>1644.779</v>
      </c>
      <c r="IH5" s="50">
        <v>1627.684</v>
      </c>
      <c r="II5" s="50">
        <v>1649.9359999999999</v>
      </c>
      <c r="IJ5" s="50">
        <v>1610.45</v>
      </c>
      <c r="IK5" s="50">
        <v>1605.2670000000001</v>
      </c>
      <c r="IL5" s="50">
        <v>1594.1890000000001</v>
      </c>
      <c r="IM5" s="50">
        <v>1643.2175</v>
      </c>
      <c r="IN5" s="50">
        <v>2003.405</v>
      </c>
      <c r="IO5" s="50">
        <v>1969.7809999999999</v>
      </c>
      <c r="IP5" s="50">
        <v>1979.8820000000001</v>
      </c>
      <c r="IQ5" s="50">
        <v>1909.414</v>
      </c>
      <c r="IR5" s="50">
        <v>1854.2764999999999</v>
      </c>
      <c r="IS5" s="50">
        <v>1785.9169999999999</v>
      </c>
      <c r="IT5" s="50">
        <v>1724.635</v>
      </c>
      <c r="IU5" s="50">
        <v>1636.3510000000001</v>
      </c>
      <c r="IV5" s="50">
        <v>1571.8425</v>
      </c>
      <c r="IW5" s="50">
        <v>1535.924</v>
      </c>
      <c r="IX5" s="50">
        <v>1797.0585000000001</v>
      </c>
      <c r="IY5" s="50">
        <v>1709.4375</v>
      </c>
      <c r="IZ5" s="50">
        <v>1616.454</v>
      </c>
      <c r="JA5" s="50">
        <v>1565.5195000000001</v>
      </c>
      <c r="JB5" s="50">
        <v>1477.6569999999999</v>
      </c>
      <c r="JC5" s="50">
        <v>1334.741</v>
      </c>
      <c r="JD5" s="50">
        <v>1248.9855</v>
      </c>
      <c r="JE5" s="50">
        <v>1134.2125000000001</v>
      </c>
      <c r="JF5" s="50">
        <v>1043.8605</v>
      </c>
      <c r="JG5" s="50">
        <v>940.14</v>
      </c>
      <c r="JH5" s="50">
        <v>819.38300000000004</v>
      </c>
      <c r="JI5" s="50">
        <v>729.10950000000003</v>
      </c>
      <c r="JJ5" s="50">
        <v>616.54650000000004</v>
      </c>
      <c r="JK5" s="50">
        <v>521.42550000000006</v>
      </c>
      <c r="JL5" s="50">
        <v>469.12799999999999</v>
      </c>
      <c r="JM5" s="50">
        <v>424.57650000000001</v>
      </c>
      <c r="JN5" s="50">
        <v>351.42700000000002</v>
      </c>
      <c r="JO5" s="50">
        <v>268.14299999999997</v>
      </c>
      <c r="JP5" s="50">
        <v>214.34100000000001</v>
      </c>
      <c r="JQ5" s="50">
        <v>167.4545</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7" spans="1:305" x14ac:dyDescent="0.2">
      <c r="B7" s="62" t="s">
        <v>219</v>
      </c>
      <c r="C7" t="s">
        <v>414</v>
      </c>
      <c r="D7" t="s">
        <v>415</v>
      </c>
      <c r="E7" s="63" t="s">
        <v>416</v>
      </c>
      <c r="F7" s="62" t="s">
        <v>417</v>
      </c>
      <c r="G7" t="s">
        <v>418</v>
      </c>
      <c r="H7" t="s">
        <v>419</v>
      </c>
      <c r="I7" s="63" t="s">
        <v>420</v>
      </c>
      <c r="J7" s="62" t="s">
        <v>421</v>
      </c>
    </row>
    <row r="8" spans="1:305" x14ac:dyDescent="0.2">
      <c r="A8" s="75" t="s">
        <v>422</v>
      </c>
      <c r="B8" s="62">
        <v>25.585999999999999</v>
      </c>
      <c r="C8">
        <v>8.4000000000000005E-2</v>
      </c>
      <c r="D8">
        <v>0.20300000000000001</v>
      </c>
      <c r="E8" s="63">
        <v>6.8000000000000005E-2</v>
      </c>
      <c r="F8" s="62">
        <v>1.6E-2</v>
      </c>
      <c r="G8">
        <v>2.3E-2</v>
      </c>
      <c r="H8">
        <v>7.0000000000000001E-3</v>
      </c>
      <c r="I8" s="63">
        <v>2E-3</v>
      </c>
      <c r="J8" s="62">
        <v>6.2E-2</v>
      </c>
    </row>
    <row r="10" spans="1:305" x14ac:dyDescent="0.2">
      <c r="C10" s="76" t="s">
        <v>423</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24.850999999999999</v>
      </c>
      <c r="C17" s="61" t="s">
        <v>238</v>
      </c>
      <c r="D17" s="61">
        <v>24.152000000000001</v>
      </c>
      <c r="E17" s="63">
        <v>26.333500000000001</v>
      </c>
      <c r="F17" s="62">
        <v>19.913829</v>
      </c>
      <c r="G17" s="61" t="s">
        <v>238</v>
      </c>
      <c r="H17" s="61">
        <v>19.2896295</v>
      </c>
      <c r="I17" s="63">
        <v>21.043345500000001</v>
      </c>
      <c r="J17" s="61" t="s">
        <v>7</v>
      </c>
      <c r="K17" s="61" t="s">
        <v>7</v>
      </c>
      <c r="L17" s="61" t="s">
        <v>7</v>
      </c>
      <c r="M17" s="61" t="s">
        <v>7</v>
      </c>
      <c r="N17" s="62">
        <v>1826.75</v>
      </c>
      <c r="O17" s="61" t="s">
        <v>238</v>
      </c>
      <c r="P17" s="61">
        <v>1692.25</v>
      </c>
      <c r="Q17" s="63">
        <v>2175</v>
      </c>
      <c r="R17" s="62">
        <v>54481.875999999997</v>
      </c>
      <c r="S17" s="61" t="s">
        <v>238</v>
      </c>
      <c r="T17" s="61">
        <v>52776.205999999998</v>
      </c>
      <c r="U17" s="63">
        <v>58529.743000000002</v>
      </c>
      <c r="V17" s="62">
        <v>56308.625999999997</v>
      </c>
      <c r="W17" s="61" t="s">
        <v>238</v>
      </c>
      <c r="X17" s="61">
        <v>54576.552000000003</v>
      </c>
      <c r="Y17" s="63">
        <v>60534.771999999997</v>
      </c>
      <c r="Z17" s="62">
        <v>0.80527750000000897</v>
      </c>
      <c r="AA17" s="61">
        <v>0.80207800000000895</v>
      </c>
      <c r="AB17" s="61">
        <v>0.79575800000000896</v>
      </c>
      <c r="AC17" s="61">
        <v>0.78672350000000901</v>
      </c>
      <c r="AD17" s="61">
        <v>0.77946800000000904</v>
      </c>
      <c r="AE17" s="61">
        <v>0.76816250000000896</v>
      </c>
      <c r="AF17" s="61">
        <v>0.75367400000000895</v>
      </c>
      <c r="AG17" s="61">
        <v>0.74118150000000804</v>
      </c>
      <c r="AH17" s="61">
        <v>0.72930800000000795</v>
      </c>
      <c r="AI17" s="61">
        <v>0.71806150000000801</v>
      </c>
      <c r="AJ17" s="61">
        <v>0.71007950000000797</v>
      </c>
      <c r="AK17" s="61">
        <v>0.69828050000000697</v>
      </c>
      <c r="AL17" s="61">
        <v>0.68526200000000703</v>
      </c>
      <c r="AM17" s="61">
        <v>0.67199700000000695</v>
      </c>
      <c r="AN17" s="61">
        <v>0.65386300000000597</v>
      </c>
      <c r="AO17" s="61">
        <v>0.63704150000000603</v>
      </c>
      <c r="AP17" s="61">
        <v>0.61799350000000597</v>
      </c>
      <c r="AQ17" s="61">
        <v>0.593638000000005</v>
      </c>
      <c r="AR17" s="61">
        <v>0.57034500000000499</v>
      </c>
      <c r="AS17" s="61">
        <v>0.54724550000000405</v>
      </c>
      <c r="AT17" s="61">
        <v>0.524997500000004</v>
      </c>
      <c r="AU17" s="61">
        <v>0.50090350000000305</v>
      </c>
      <c r="AV17" s="61">
        <v>0.47773950000000298</v>
      </c>
      <c r="AW17" s="61">
        <v>0.455542000000002</v>
      </c>
      <c r="AX17" s="61">
        <v>0.427068000000002</v>
      </c>
      <c r="AY17" s="61">
        <v>0.40142850000000102</v>
      </c>
      <c r="AZ17" s="61">
        <v>0.37860900000000097</v>
      </c>
      <c r="BA17" s="61">
        <v>0.35233350000000002</v>
      </c>
      <c r="BB17" s="61">
        <v>0.32695600000000002</v>
      </c>
      <c r="BC17" s="61">
        <v>0.299623999999999</v>
      </c>
      <c r="BD17" s="61">
        <v>0.27022499999999899</v>
      </c>
      <c r="BE17" s="61">
        <v>0.240520499999999</v>
      </c>
      <c r="BF17" s="61">
        <v>0.21153249999999901</v>
      </c>
      <c r="BG17" s="61">
        <v>0.187844499999999</v>
      </c>
      <c r="BH17" s="61">
        <v>0.1633705</v>
      </c>
      <c r="BI17" s="61">
        <v>0.140323</v>
      </c>
      <c r="BJ17" s="61">
        <v>0.125444</v>
      </c>
      <c r="BK17" s="61">
        <v>0.108249</v>
      </c>
      <c r="BL17" s="61">
        <v>8.7882000000000099E-2</v>
      </c>
      <c r="BM17" s="61">
        <v>7.0416500000000104E-2</v>
      </c>
      <c r="BN17" s="61">
        <v>5.4463999999999999E-2</v>
      </c>
      <c r="BO17" s="61">
        <v>4.2917999999999998E-2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499.25</v>
      </c>
      <c r="CS17" s="61">
        <v>497.5</v>
      </c>
      <c r="CT17" s="61">
        <v>6.25</v>
      </c>
      <c r="CU17" s="61">
        <v>7.5</v>
      </c>
      <c r="CV17" s="61">
        <v>10</v>
      </c>
      <c r="CW17" s="61">
        <v>13</v>
      </c>
      <c r="CX17" s="61">
        <v>15</v>
      </c>
      <c r="CY17" s="61">
        <v>17.5</v>
      </c>
      <c r="CZ17" s="61">
        <v>21</v>
      </c>
      <c r="DA17" s="61">
        <v>24</v>
      </c>
      <c r="DB17" s="61">
        <v>26</v>
      </c>
      <c r="DC17" s="61">
        <v>27</v>
      </c>
      <c r="DD17" s="61">
        <v>29.25</v>
      </c>
      <c r="DE17" s="61">
        <v>30.5</v>
      </c>
      <c r="DF17" s="61">
        <v>31.5</v>
      </c>
      <c r="DG17" s="61">
        <v>34.25</v>
      </c>
      <c r="DH17" s="61">
        <v>35.5</v>
      </c>
      <c r="DI17" s="61">
        <v>34.5</v>
      </c>
      <c r="DJ17" s="61">
        <v>33.5</v>
      </c>
      <c r="DK17" s="61">
        <v>33</v>
      </c>
      <c r="DL17" s="61">
        <v>32.25</v>
      </c>
      <c r="DM17" s="61">
        <v>31.75</v>
      </c>
      <c r="DN17" s="61">
        <v>30.5</v>
      </c>
      <c r="DO17" s="61">
        <v>29</v>
      </c>
      <c r="DP17" s="61">
        <v>27.75</v>
      </c>
      <c r="DQ17" s="61">
        <v>27</v>
      </c>
      <c r="DR17" s="61">
        <v>25.25</v>
      </c>
      <c r="DS17" s="61">
        <v>23.5</v>
      </c>
      <c r="DT17" s="61">
        <v>23.25</v>
      </c>
      <c r="DU17" s="61">
        <v>22</v>
      </c>
      <c r="DV17" s="61">
        <v>20</v>
      </c>
      <c r="DW17" s="61">
        <v>18.5</v>
      </c>
      <c r="DX17" s="61">
        <v>17.25</v>
      </c>
      <c r="DY17" s="61">
        <v>15.75</v>
      </c>
      <c r="DZ17" s="61">
        <v>12.5</v>
      </c>
      <c r="EA17" s="61">
        <v>9.5</v>
      </c>
      <c r="EB17" s="61">
        <v>8.75</v>
      </c>
      <c r="EC17" s="61">
        <v>7.75</v>
      </c>
      <c r="ED17" s="61">
        <v>6.5</v>
      </c>
      <c r="EE17" s="61">
        <v>5</v>
      </c>
      <c r="EF17" s="61">
        <v>4</v>
      </c>
      <c r="EG17" s="61">
        <v>3</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1278.075</v>
      </c>
      <c r="FK17" s="61">
        <v>1328.7650000000001</v>
      </c>
      <c r="FL17" s="61">
        <v>1619.184</v>
      </c>
      <c r="FM17" s="61">
        <v>1624.165</v>
      </c>
      <c r="FN17" s="61">
        <v>1641.386</v>
      </c>
      <c r="FO17" s="61">
        <v>1631.779</v>
      </c>
      <c r="FP17" s="61">
        <v>1612.684</v>
      </c>
      <c r="FQ17" s="61">
        <v>1632.4359999999999</v>
      </c>
      <c r="FR17" s="61">
        <v>1589.45</v>
      </c>
      <c r="FS17" s="61">
        <v>1581.2670000000001</v>
      </c>
      <c r="FT17" s="61">
        <v>1568.1890000000001</v>
      </c>
      <c r="FU17" s="61">
        <v>1616.2175</v>
      </c>
      <c r="FV17" s="61">
        <v>1974.155</v>
      </c>
      <c r="FW17" s="61">
        <v>1939.2809999999999</v>
      </c>
      <c r="FX17" s="61">
        <v>1948.3820000000001</v>
      </c>
      <c r="FY17" s="61">
        <v>1875.164</v>
      </c>
      <c r="FZ17" s="61">
        <v>1818.7764999999999</v>
      </c>
      <c r="GA17" s="61">
        <v>1751.4169999999999</v>
      </c>
      <c r="GB17" s="61">
        <v>1691.135</v>
      </c>
      <c r="GC17" s="61">
        <v>1603.3510000000001</v>
      </c>
      <c r="GD17" s="61">
        <v>1539.5925</v>
      </c>
      <c r="GE17" s="61">
        <v>1504.174</v>
      </c>
      <c r="GF17" s="61">
        <v>1766.5585000000001</v>
      </c>
      <c r="GG17" s="61">
        <v>1680.4375</v>
      </c>
      <c r="GH17" s="61">
        <v>1588.704</v>
      </c>
      <c r="GI17" s="61">
        <v>1538.5195000000001</v>
      </c>
      <c r="GJ17" s="61">
        <v>1452.4069999999999</v>
      </c>
      <c r="GK17" s="61">
        <v>1311.241</v>
      </c>
      <c r="GL17" s="61">
        <v>1225.7355</v>
      </c>
      <c r="GM17" s="61">
        <v>1112.2125000000001</v>
      </c>
      <c r="GN17" s="61">
        <v>1023.8605</v>
      </c>
      <c r="GO17" s="61">
        <v>921.64</v>
      </c>
      <c r="GP17" s="61">
        <v>802.13300000000004</v>
      </c>
      <c r="GQ17" s="61">
        <v>713.35950000000003</v>
      </c>
      <c r="GR17" s="61">
        <v>604.04650000000004</v>
      </c>
      <c r="GS17" s="61">
        <v>511.9255</v>
      </c>
      <c r="GT17" s="61">
        <v>460.37799999999999</v>
      </c>
      <c r="GU17" s="61">
        <v>416.82650000000001</v>
      </c>
      <c r="GV17" s="61">
        <v>344.92700000000002</v>
      </c>
      <c r="GW17" s="61">
        <v>263.14299999999997</v>
      </c>
      <c r="GX17" s="61">
        <v>210.34100000000001</v>
      </c>
      <c r="GY17" s="61">
        <v>164.4545</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1777.325</v>
      </c>
      <c r="IC17" s="61">
        <v>1826.2650000000001</v>
      </c>
      <c r="ID17" s="61">
        <v>1625.434</v>
      </c>
      <c r="IE17" s="61">
        <v>1631.665</v>
      </c>
      <c r="IF17" s="61">
        <v>1651.386</v>
      </c>
      <c r="IG17" s="61">
        <v>1644.779</v>
      </c>
      <c r="IH17" s="61">
        <v>1627.684</v>
      </c>
      <c r="II17" s="61">
        <v>1649.9359999999999</v>
      </c>
      <c r="IJ17" s="61">
        <v>1610.45</v>
      </c>
      <c r="IK17" s="61">
        <v>1605.2670000000001</v>
      </c>
      <c r="IL17" s="61">
        <v>1594.1890000000001</v>
      </c>
      <c r="IM17" s="61">
        <v>1643.2175</v>
      </c>
      <c r="IN17" s="61">
        <v>2003.405</v>
      </c>
      <c r="IO17" s="61">
        <v>1969.7809999999999</v>
      </c>
      <c r="IP17" s="61">
        <v>1979.8820000000001</v>
      </c>
      <c r="IQ17" s="61">
        <v>1909.414</v>
      </c>
      <c r="IR17" s="61">
        <v>1854.2764999999999</v>
      </c>
      <c r="IS17" s="61">
        <v>1785.9169999999999</v>
      </c>
      <c r="IT17" s="61">
        <v>1724.635</v>
      </c>
      <c r="IU17" s="61">
        <v>1636.3510000000001</v>
      </c>
      <c r="IV17" s="61">
        <v>1571.8425</v>
      </c>
      <c r="IW17" s="61">
        <v>1535.924</v>
      </c>
      <c r="IX17" s="61">
        <v>1797.0585000000001</v>
      </c>
      <c r="IY17" s="61">
        <v>1709.4375</v>
      </c>
      <c r="IZ17" s="61">
        <v>1616.454</v>
      </c>
      <c r="JA17" s="61">
        <v>1565.5195000000001</v>
      </c>
      <c r="JB17" s="61">
        <v>1477.6569999999999</v>
      </c>
      <c r="JC17" s="61">
        <v>1334.741</v>
      </c>
      <c r="JD17" s="61">
        <v>1248.9855</v>
      </c>
      <c r="JE17" s="61">
        <v>1134.2125000000001</v>
      </c>
      <c r="JF17" s="61">
        <v>1043.8605</v>
      </c>
      <c r="JG17" s="61">
        <v>940.14</v>
      </c>
      <c r="JH17" s="61">
        <v>819.38300000000004</v>
      </c>
      <c r="JI17" s="61">
        <v>729.10950000000003</v>
      </c>
      <c r="JJ17" s="61">
        <v>616.54650000000004</v>
      </c>
      <c r="JK17" s="61">
        <v>521.42550000000006</v>
      </c>
      <c r="JL17" s="61">
        <v>469.12799999999999</v>
      </c>
      <c r="JM17" s="61">
        <v>424.57650000000001</v>
      </c>
      <c r="JN17" s="61">
        <v>351.42700000000002</v>
      </c>
      <c r="JO17" s="61">
        <v>268.14299999999997</v>
      </c>
      <c r="JP17" s="61">
        <v>214.34100000000001</v>
      </c>
      <c r="JQ17" s="61">
        <v>167.4545</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25.077500000000001</v>
      </c>
      <c r="C6" s="61">
        <v>20.041858999999999</v>
      </c>
      <c r="D6" s="61">
        <v>0</v>
      </c>
      <c r="E6" s="61">
        <v>0</v>
      </c>
      <c r="F6" s="61">
        <v>0</v>
      </c>
      <c r="G6" s="61">
        <v>0</v>
      </c>
      <c r="H6" s="61">
        <v>1679.25</v>
      </c>
      <c r="I6" s="61">
        <v>54457.696000000004</v>
      </c>
      <c r="J6" s="63">
        <v>56136.946000000004</v>
      </c>
    </row>
    <row r="7" spans="1:10" x14ac:dyDescent="0.2">
      <c r="A7" s="64">
        <v>2</v>
      </c>
      <c r="B7" s="62">
        <v>24.7135</v>
      </c>
      <c r="C7" s="61">
        <v>19.8268035</v>
      </c>
      <c r="D7" s="61">
        <v>0</v>
      </c>
      <c r="E7" s="61">
        <v>0</v>
      </c>
      <c r="F7" s="61">
        <v>0</v>
      </c>
      <c r="G7" s="61">
        <v>0</v>
      </c>
      <c r="H7" s="61">
        <v>1907.75</v>
      </c>
      <c r="I7" s="61">
        <v>53721.877999999997</v>
      </c>
      <c r="J7" s="63">
        <v>55629.627999999997</v>
      </c>
    </row>
    <row r="8" spans="1:10" x14ac:dyDescent="0.2">
      <c r="A8" s="64">
        <v>3</v>
      </c>
      <c r="B8" s="62">
        <v>24.856000000000002</v>
      </c>
      <c r="C8" s="61">
        <v>19.800588999999999</v>
      </c>
      <c r="D8" s="61">
        <v>0</v>
      </c>
      <c r="E8" s="61">
        <v>0</v>
      </c>
      <c r="F8" s="61">
        <v>0</v>
      </c>
      <c r="G8" s="61">
        <v>0</v>
      </c>
      <c r="H8" s="61">
        <v>1799.75</v>
      </c>
      <c r="I8" s="61">
        <v>56174.445500000002</v>
      </c>
      <c r="J8" s="63">
        <v>57974.195500000002</v>
      </c>
    </row>
    <row r="9" spans="1:10" x14ac:dyDescent="0.2">
      <c r="A9" s="64">
        <v>4</v>
      </c>
      <c r="B9" s="62">
        <v>26.5855</v>
      </c>
      <c r="C9" s="61">
        <v>21.253125500000099</v>
      </c>
      <c r="D9" s="61">
        <v>0</v>
      </c>
      <c r="E9" s="61">
        <v>0</v>
      </c>
      <c r="F9" s="61">
        <v>0</v>
      </c>
      <c r="G9" s="61">
        <v>0</v>
      </c>
      <c r="H9" s="61">
        <v>1902.5</v>
      </c>
      <c r="I9" s="61">
        <v>58867.849000000002</v>
      </c>
      <c r="J9" s="63">
        <v>60770.349000000002</v>
      </c>
    </row>
    <row r="10" spans="1:10" x14ac:dyDescent="0.2">
      <c r="A10" s="64">
        <v>5</v>
      </c>
      <c r="B10" s="62">
        <v>24.928000000000001</v>
      </c>
      <c r="C10" s="61">
        <v>19.884995</v>
      </c>
      <c r="D10" s="61">
        <v>0</v>
      </c>
      <c r="E10" s="61">
        <v>0</v>
      </c>
      <c r="F10" s="61">
        <v>0</v>
      </c>
      <c r="G10" s="61">
        <v>0</v>
      </c>
      <c r="H10" s="61">
        <v>1746</v>
      </c>
      <c r="I10" s="61">
        <v>54340.389000000003</v>
      </c>
      <c r="J10" s="63">
        <v>56086.389000000003</v>
      </c>
    </row>
    <row r="11" spans="1:10" x14ac:dyDescent="0.2">
      <c r="A11" s="64">
        <v>6</v>
      </c>
      <c r="B11" s="62">
        <v>24.748999999999999</v>
      </c>
      <c r="C11" s="61">
        <v>19.816520000000001</v>
      </c>
      <c r="D11" s="61">
        <v>0</v>
      </c>
      <c r="E11" s="61">
        <v>0</v>
      </c>
      <c r="F11" s="61">
        <v>0</v>
      </c>
      <c r="G11" s="61">
        <v>0</v>
      </c>
      <c r="H11" s="61">
        <v>1911</v>
      </c>
      <c r="I11" s="61">
        <v>54177.089500000002</v>
      </c>
      <c r="J11" s="63">
        <v>56088.089500000002</v>
      </c>
    </row>
    <row r="12" spans="1:10" x14ac:dyDescent="0.2">
      <c r="A12" s="64">
        <v>7</v>
      </c>
      <c r="B12" s="62">
        <v>25.468</v>
      </c>
      <c r="C12" s="61">
        <v>20.316625999999999</v>
      </c>
      <c r="D12" s="61">
        <v>0</v>
      </c>
      <c r="E12" s="61">
        <v>0</v>
      </c>
      <c r="F12" s="61">
        <v>0</v>
      </c>
      <c r="G12" s="61">
        <v>0</v>
      </c>
      <c r="H12" s="61">
        <v>1949.75</v>
      </c>
      <c r="I12" s="61">
        <v>56076.976499999997</v>
      </c>
      <c r="J12" s="63">
        <v>58026.726499999997</v>
      </c>
    </row>
    <row r="13" spans="1:10" x14ac:dyDescent="0.2">
      <c r="A13" s="64">
        <v>8</v>
      </c>
      <c r="B13" s="62">
        <v>24.7715</v>
      </c>
      <c r="C13" s="61">
        <v>19.719121999999999</v>
      </c>
      <c r="D13" s="61">
        <v>0</v>
      </c>
      <c r="E13" s="61">
        <v>0</v>
      </c>
      <c r="F13" s="61">
        <v>0</v>
      </c>
      <c r="G13" s="61">
        <v>0</v>
      </c>
      <c r="H13" s="61">
        <v>1996.25</v>
      </c>
      <c r="I13" s="61">
        <v>56215.538500000002</v>
      </c>
      <c r="J13" s="63">
        <v>58211.788500000002</v>
      </c>
    </row>
    <row r="14" spans="1:10" x14ac:dyDescent="0.2">
      <c r="A14" s="64">
        <v>9</v>
      </c>
      <c r="B14" s="62">
        <v>25.1235</v>
      </c>
      <c r="C14" s="61">
        <v>20.125156499999999</v>
      </c>
      <c r="D14" s="61">
        <v>0</v>
      </c>
      <c r="E14" s="61">
        <v>0</v>
      </c>
      <c r="F14" s="61">
        <v>0</v>
      </c>
      <c r="G14" s="61">
        <v>0</v>
      </c>
      <c r="H14" s="61">
        <v>1816</v>
      </c>
      <c r="I14" s="61">
        <v>54621.506999999998</v>
      </c>
      <c r="J14" s="63">
        <v>56437.506999999998</v>
      </c>
    </row>
    <row r="15" spans="1:10" x14ac:dyDescent="0.2">
      <c r="A15" s="64">
        <v>10</v>
      </c>
      <c r="B15" s="62">
        <v>25.287500000000001</v>
      </c>
      <c r="C15" s="61">
        <v>20.2388385</v>
      </c>
      <c r="D15" s="61">
        <v>0</v>
      </c>
      <c r="E15" s="61">
        <v>0</v>
      </c>
      <c r="F15" s="61">
        <v>0</v>
      </c>
      <c r="G15" s="61">
        <v>0</v>
      </c>
      <c r="H15" s="61">
        <v>1878</v>
      </c>
      <c r="I15" s="61">
        <v>56086.162499999999</v>
      </c>
      <c r="J15" s="63">
        <v>57964.162499999999</v>
      </c>
    </row>
    <row r="16" spans="1:10" x14ac:dyDescent="0.2">
      <c r="A16" s="64">
        <v>11</v>
      </c>
      <c r="B16" s="62">
        <v>24.710999999999999</v>
      </c>
      <c r="C16" s="61">
        <v>19.689342499999999</v>
      </c>
      <c r="D16" s="61">
        <v>0</v>
      </c>
      <c r="E16" s="61">
        <v>0</v>
      </c>
      <c r="F16" s="61">
        <v>0</v>
      </c>
      <c r="G16" s="61">
        <v>0</v>
      </c>
      <c r="H16" s="61">
        <v>1913.25</v>
      </c>
      <c r="I16" s="61">
        <v>55234.498500000002</v>
      </c>
      <c r="J16" s="63">
        <v>57147.748500000002</v>
      </c>
    </row>
    <row r="17" spans="1:10" x14ac:dyDescent="0.2">
      <c r="A17" s="64">
        <v>12</v>
      </c>
      <c r="B17" s="62">
        <v>25.238499999999998</v>
      </c>
      <c r="C17" s="61">
        <v>20.1595935</v>
      </c>
      <c r="D17" s="61">
        <v>0</v>
      </c>
      <c r="E17" s="61">
        <v>0</v>
      </c>
      <c r="F17" s="61">
        <v>0</v>
      </c>
      <c r="G17" s="61">
        <v>0</v>
      </c>
      <c r="H17" s="61">
        <v>2010.5</v>
      </c>
      <c r="I17" s="61">
        <v>55884.355499999998</v>
      </c>
      <c r="J17" s="63">
        <v>57894.855499999998</v>
      </c>
    </row>
    <row r="18" spans="1:10" x14ac:dyDescent="0.2">
      <c r="A18" s="64">
        <v>13</v>
      </c>
      <c r="B18" s="62">
        <v>24.074000000000002</v>
      </c>
      <c r="C18" s="61">
        <v>19.231217999999998</v>
      </c>
      <c r="D18" s="61">
        <v>0</v>
      </c>
      <c r="E18" s="61">
        <v>0</v>
      </c>
      <c r="F18" s="61">
        <v>0</v>
      </c>
      <c r="G18" s="61">
        <v>0</v>
      </c>
      <c r="H18" s="61">
        <v>1855.25</v>
      </c>
      <c r="I18" s="61">
        <v>52846.203999999998</v>
      </c>
      <c r="J18" s="63">
        <v>54701.453999999998</v>
      </c>
    </row>
    <row r="19" spans="1:10" x14ac:dyDescent="0.2">
      <c r="A19" s="64">
        <v>14</v>
      </c>
      <c r="B19" s="62">
        <v>25.4665</v>
      </c>
      <c r="C19" s="61">
        <v>20.360717999999999</v>
      </c>
      <c r="D19" s="61">
        <v>0</v>
      </c>
      <c r="E19" s="61">
        <v>0</v>
      </c>
      <c r="F19" s="61">
        <v>0</v>
      </c>
      <c r="G19" s="61">
        <v>0</v>
      </c>
      <c r="H19" s="61">
        <v>1821</v>
      </c>
      <c r="I19" s="61">
        <v>55424.152499999997</v>
      </c>
      <c r="J19" s="63">
        <v>57245.152499999997</v>
      </c>
    </row>
    <row r="20" spans="1:10" x14ac:dyDescent="0.2">
      <c r="A20" s="64">
        <v>15</v>
      </c>
      <c r="B20" s="62">
        <v>25.3245</v>
      </c>
      <c r="C20" s="61">
        <v>20.245847000000001</v>
      </c>
      <c r="D20" s="61">
        <v>0</v>
      </c>
      <c r="E20" s="61">
        <v>0</v>
      </c>
      <c r="F20" s="61">
        <v>0</v>
      </c>
      <c r="G20" s="61">
        <v>0</v>
      </c>
      <c r="H20" s="61">
        <v>1870.75</v>
      </c>
      <c r="I20" s="61">
        <v>55393.052000000003</v>
      </c>
      <c r="J20" s="63">
        <v>57263.802000000003</v>
      </c>
    </row>
    <row r="21" spans="1:10" x14ac:dyDescent="0.2">
      <c r="A21" s="64">
        <v>16</v>
      </c>
      <c r="B21" s="62">
        <v>25.963000000000001</v>
      </c>
      <c r="C21" s="61">
        <v>20.766608000000002</v>
      </c>
      <c r="D21" s="61">
        <v>0</v>
      </c>
      <c r="E21" s="61">
        <v>0</v>
      </c>
      <c r="F21" s="61">
        <v>0</v>
      </c>
      <c r="G21" s="61">
        <v>0</v>
      </c>
      <c r="H21" s="61">
        <v>2027.5</v>
      </c>
      <c r="I21" s="61">
        <v>57679.822500000002</v>
      </c>
      <c r="J21" s="63">
        <v>59707.322500000002</v>
      </c>
    </row>
    <row r="22" spans="1:10" x14ac:dyDescent="0.2">
      <c r="A22" s="64">
        <v>17</v>
      </c>
      <c r="B22" s="62">
        <v>24.971</v>
      </c>
      <c r="C22" s="61">
        <v>19.915354000000001</v>
      </c>
      <c r="D22" s="61">
        <v>0</v>
      </c>
      <c r="E22" s="61">
        <v>0</v>
      </c>
      <c r="F22" s="61">
        <v>0</v>
      </c>
      <c r="G22" s="61">
        <v>0</v>
      </c>
      <c r="H22" s="61">
        <v>1842.25</v>
      </c>
      <c r="I22" s="61">
        <v>55886.338499999998</v>
      </c>
      <c r="J22" s="63">
        <v>57728.588499999998</v>
      </c>
    </row>
    <row r="23" spans="1:10" x14ac:dyDescent="0.2">
      <c r="A23" s="64">
        <v>18</v>
      </c>
      <c r="B23" s="62">
        <v>25.3735</v>
      </c>
      <c r="C23" s="61">
        <v>20.3083685</v>
      </c>
      <c r="D23" s="61">
        <v>0</v>
      </c>
      <c r="E23" s="61">
        <v>0</v>
      </c>
      <c r="F23" s="61">
        <v>0</v>
      </c>
      <c r="G23" s="61">
        <v>0</v>
      </c>
      <c r="H23" s="61">
        <v>1868.25</v>
      </c>
      <c r="I23" s="61">
        <v>55916.144500000002</v>
      </c>
      <c r="J23" s="63">
        <v>57784.394500000002</v>
      </c>
    </row>
    <row r="24" spans="1:10" x14ac:dyDescent="0.2">
      <c r="A24" s="64">
        <v>19</v>
      </c>
      <c r="B24" s="62">
        <v>25.515499999999999</v>
      </c>
      <c r="C24" s="61">
        <v>20.406134999999999</v>
      </c>
      <c r="D24" s="61">
        <v>0</v>
      </c>
      <c r="E24" s="61">
        <v>0</v>
      </c>
      <c r="F24" s="61">
        <v>0</v>
      </c>
      <c r="G24" s="61">
        <v>0</v>
      </c>
      <c r="H24" s="61">
        <v>1933.5</v>
      </c>
      <c r="I24" s="61">
        <v>56259.063499999997</v>
      </c>
      <c r="J24" s="63">
        <v>58192.563499999997</v>
      </c>
    </row>
    <row r="25" spans="1:10" x14ac:dyDescent="0.2">
      <c r="A25" s="64">
        <v>20</v>
      </c>
      <c r="B25" s="62">
        <v>25.477</v>
      </c>
      <c r="C25" s="61">
        <v>20.394182000000001</v>
      </c>
      <c r="D25" s="61">
        <v>0</v>
      </c>
      <c r="E25" s="61">
        <v>0</v>
      </c>
      <c r="F25" s="61">
        <v>0</v>
      </c>
      <c r="G25" s="61">
        <v>0</v>
      </c>
      <c r="H25" s="61">
        <v>1879.25</v>
      </c>
      <c r="I25" s="61">
        <v>55778.504999999997</v>
      </c>
      <c r="J25" s="63">
        <v>57657.754999999997</v>
      </c>
    </row>
    <row r="26" spans="1:10" x14ac:dyDescent="0.2">
      <c r="A26" s="64">
        <v>21</v>
      </c>
      <c r="B26" s="62">
        <v>25.375</v>
      </c>
      <c r="C26" s="61">
        <v>20.28002</v>
      </c>
      <c r="D26" s="61">
        <v>0</v>
      </c>
      <c r="E26" s="61">
        <v>0</v>
      </c>
      <c r="F26" s="61">
        <v>0</v>
      </c>
      <c r="G26" s="61">
        <v>0</v>
      </c>
      <c r="H26" s="61">
        <v>1772.25</v>
      </c>
      <c r="I26" s="61">
        <v>55700.092499999999</v>
      </c>
      <c r="J26" s="63">
        <v>57472.342499999999</v>
      </c>
    </row>
    <row r="27" spans="1:10" x14ac:dyDescent="0.2">
      <c r="A27" s="64">
        <v>22</v>
      </c>
      <c r="B27" s="62">
        <v>25.004999999999999</v>
      </c>
      <c r="C27" s="61">
        <v>19.929913500000001</v>
      </c>
      <c r="D27" s="61">
        <v>0</v>
      </c>
      <c r="E27" s="61">
        <v>0</v>
      </c>
      <c r="F27" s="61">
        <v>0</v>
      </c>
      <c r="G27" s="61">
        <v>0</v>
      </c>
      <c r="H27" s="61">
        <v>2109.25</v>
      </c>
      <c r="I27" s="61">
        <v>55789.158499999998</v>
      </c>
      <c r="J27" s="63">
        <v>57898.408499999998</v>
      </c>
    </row>
    <row r="28" spans="1:10" x14ac:dyDescent="0.2">
      <c r="A28" s="64">
        <v>23</v>
      </c>
      <c r="B28" s="62">
        <v>25.22</v>
      </c>
      <c r="C28" s="61">
        <v>20.171082500000001</v>
      </c>
      <c r="D28" s="61">
        <v>0</v>
      </c>
      <c r="E28" s="61">
        <v>0</v>
      </c>
      <c r="F28" s="61">
        <v>0</v>
      </c>
      <c r="G28" s="61">
        <v>0</v>
      </c>
      <c r="H28" s="61">
        <v>1913</v>
      </c>
      <c r="I28" s="61">
        <v>56262.5245</v>
      </c>
      <c r="J28" s="63">
        <v>58175.5245</v>
      </c>
    </row>
    <row r="29" spans="1:10" x14ac:dyDescent="0.2">
      <c r="A29" s="64">
        <v>24</v>
      </c>
      <c r="B29" s="62">
        <v>24.891500000000001</v>
      </c>
      <c r="C29" s="61">
        <v>19.8820215</v>
      </c>
      <c r="D29" s="61">
        <v>0</v>
      </c>
      <c r="E29" s="61">
        <v>0</v>
      </c>
      <c r="F29" s="61">
        <v>0</v>
      </c>
      <c r="G29" s="61">
        <v>0</v>
      </c>
      <c r="H29" s="61">
        <v>2208.5</v>
      </c>
      <c r="I29" s="61">
        <v>56222.2785</v>
      </c>
      <c r="J29" s="63">
        <v>58430.7785</v>
      </c>
    </row>
    <row r="30" spans="1:10" x14ac:dyDescent="0.2">
      <c r="A30" s="64">
        <v>25</v>
      </c>
      <c r="B30" s="62">
        <v>24.775500000000001</v>
      </c>
      <c r="C30" s="61">
        <v>19.7957605</v>
      </c>
      <c r="D30" s="61">
        <v>0</v>
      </c>
      <c r="E30" s="61">
        <v>0</v>
      </c>
      <c r="F30" s="61">
        <v>0</v>
      </c>
      <c r="G30" s="61">
        <v>0</v>
      </c>
      <c r="H30" s="61">
        <v>1779.5</v>
      </c>
      <c r="I30" s="61">
        <v>53886.415500000003</v>
      </c>
      <c r="J30" s="63">
        <v>55665.915500000003</v>
      </c>
    </row>
    <row r="31" spans="1:10" x14ac:dyDescent="0.2">
      <c r="A31" s="64">
        <v>26</v>
      </c>
      <c r="B31" s="62">
        <v>25.6905</v>
      </c>
      <c r="C31" s="61">
        <v>20.526440000000001</v>
      </c>
      <c r="D31" s="61">
        <v>0</v>
      </c>
      <c r="E31" s="61">
        <v>0</v>
      </c>
      <c r="F31" s="61">
        <v>0</v>
      </c>
      <c r="G31" s="61">
        <v>0</v>
      </c>
      <c r="H31" s="61">
        <v>1835.25</v>
      </c>
      <c r="I31" s="61">
        <v>56628.929499999998</v>
      </c>
      <c r="J31" s="63">
        <v>58464.179499999998</v>
      </c>
    </row>
    <row r="32" spans="1:10" x14ac:dyDescent="0.2">
      <c r="A32" s="64">
        <v>27</v>
      </c>
      <c r="B32" s="62">
        <v>25.303999999999998</v>
      </c>
      <c r="C32" s="61">
        <v>20.201466</v>
      </c>
      <c r="D32" s="61">
        <v>0</v>
      </c>
      <c r="E32" s="61">
        <v>0</v>
      </c>
      <c r="F32" s="61">
        <v>0</v>
      </c>
      <c r="G32" s="61">
        <v>0</v>
      </c>
      <c r="H32" s="61">
        <v>1861.25</v>
      </c>
      <c r="I32" s="61">
        <v>56403.940499999997</v>
      </c>
      <c r="J32" s="63">
        <v>58265.190499999997</v>
      </c>
    </row>
    <row r="33" spans="1:10" x14ac:dyDescent="0.2">
      <c r="A33" s="64">
        <v>28</v>
      </c>
      <c r="B33" s="62">
        <v>25.321999999999999</v>
      </c>
      <c r="C33" s="61">
        <v>20.215706000000001</v>
      </c>
      <c r="D33" s="61">
        <v>0</v>
      </c>
      <c r="E33" s="61">
        <v>0</v>
      </c>
      <c r="F33" s="61">
        <v>0</v>
      </c>
      <c r="G33" s="61">
        <v>0</v>
      </c>
      <c r="H33" s="61">
        <v>1915.5</v>
      </c>
      <c r="I33" s="61">
        <v>56867.906499999997</v>
      </c>
      <c r="J33" s="63">
        <v>58783.406499999997</v>
      </c>
    </row>
    <row r="34" spans="1:10" x14ac:dyDescent="0.2">
      <c r="A34" s="64">
        <v>29</v>
      </c>
      <c r="B34" s="62">
        <v>25.641500000000001</v>
      </c>
      <c r="C34" s="61">
        <v>20.429840500000001</v>
      </c>
      <c r="D34" s="61">
        <v>0</v>
      </c>
      <c r="E34" s="61">
        <v>0</v>
      </c>
      <c r="F34" s="61">
        <v>0</v>
      </c>
      <c r="G34" s="61">
        <v>0</v>
      </c>
      <c r="H34" s="61">
        <v>2090.75</v>
      </c>
      <c r="I34" s="61">
        <v>57886.644500000002</v>
      </c>
      <c r="J34" s="63">
        <v>59977.394500000002</v>
      </c>
    </row>
    <row r="35" spans="1:10" x14ac:dyDescent="0.2">
      <c r="A35" s="64">
        <v>30</v>
      </c>
      <c r="B35" s="62">
        <v>25.283999999999999</v>
      </c>
      <c r="C35" s="61">
        <v>20.193397000000001</v>
      </c>
      <c r="D35" s="61">
        <v>0</v>
      </c>
      <c r="E35" s="61">
        <v>0</v>
      </c>
      <c r="F35" s="61">
        <v>0</v>
      </c>
      <c r="G35" s="61">
        <v>0</v>
      </c>
      <c r="H35" s="61">
        <v>1949</v>
      </c>
      <c r="I35" s="61">
        <v>55447.317999999999</v>
      </c>
      <c r="J35" s="63">
        <v>57396.317999999999</v>
      </c>
    </row>
    <row r="36" spans="1:10" x14ac:dyDescent="0.2">
      <c r="A36" s="64">
        <v>31</v>
      </c>
      <c r="B36" s="62">
        <v>25.090499999999999</v>
      </c>
      <c r="C36" s="61">
        <v>20.014880999999999</v>
      </c>
      <c r="D36" s="61">
        <v>0</v>
      </c>
      <c r="E36" s="61">
        <v>0</v>
      </c>
      <c r="F36" s="61">
        <v>0</v>
      </c>
      <c r="G36" s="61">
        <v>0</v>
      </c>
      <c r="H36" s="61">
        <v>1680.5</v>
      </c>
      <c r="I36" s="61">
        <v>54829.483</v>
      </c>
      <c r="J36" s="63">
        <v>56509.983</v>
      </c>
    </row>
    <row r="37" spans="1:10" x14ac:dyDescent="0.2">
      <c r="A37" s="64">
        <v>32</v>
      </c>
      <c r="B37" s="62">
        <v>24.388999999999999</v>
      </c>
      <c r="C37" s="61">
        <v>19.454187999999998</v>
      </c>
      <c r="D37" s="61">
        <v>0</v>
      </c>
      <c r="E37" s="61">
        <v>0</v>
      </c>
      <c r="F37" s="61">
        <v>0</v>
      </c>
      <c r="G37" s="61">
        <v>0</v>
      </c>
      <c r="H37" s="61">
        <v>1792.75</v>
      </c>
      <c r="I37" s="61">
        <v>53132.472000000002</v>
      </c>
      <c r="J37" s="63">
        <v>54925.222000000002</v>
      </c>
    </row>
    <row r="38" spans="1:10" x14ac:dyDescent="0.2">
      <c r="A38" s="64">
        <v>33</v>
      </c>
      <c r="B38" s="62">
        <v>25.725000000000001</v>
      </c>
      <c r="C38" s="61">
        <v>20.531139499999998</v>
      </c>
      <c r="D38" s="61">
        <v>0</v>
      </c>
      <c r="E38" s="61">
        <v>0</v>
      </c>
      <c r="F38" s="61">
        <v>0</v>
      </c>
      <c r="G38" s="61">
        <v>0</v>
      </c>
      <c r="H38" s="61">
        <v>2003</v>
      </c>
      <c r="I38" s="61">
        <v>57048.012000000002</v>
      </c>
      <c r="J38" s="63">
        <v>59051.012000000002</v>
      </c>
    </row>
    <row r="39" spans="1:10" x14ac:dyDescent="0.2">
      <c r="A39" s="64">
        <v>34</v>
      </c>
      <c r="B39" s="62">
        <v>26.655000000000001</v>
      </c>
      <c r="C39" s="61">
        <v>21.316821999999998</v>
      </c>
      <c r="D39" s="61">
        <v>0</v>
      </c>
      <c r="E39" s="61">
        <v>0</v>
      </c>
      <c r="F39" s="61">
        <v>0</v>
      </c>
      <c r="G39" s="61">
        <v>0</v>
      </c>
      <c r="H39" s="61">
        <v>2004.75</v>
      </c>
      <c r="I39" s="61">
        <v>59393.612999999998</v>
      </c>
      <c r="J39" s="63">
        <v>61398.362999999998</v>
      </c>
    </row>
    <row r="40" spans="1:10" x14ac:dyDescent="0.2">
      <c r="A40" s="64">
        <v>35</v>
      </c>
      <c r="B40" s="62">
        <v>24.782</v>
      </c>
      <c r="C40" s="61">
        <v>19.761772499999999</v>
      </c>
      <c r="D40" s="61">
        <v>0</v>
      </c>
      <c r="E40" s="61">
        <v>0</v>
      </c>
      <c r="F40" s="61">
        <v>0</v>
      </c>
      <c r="G40" s="61">
        <v>0</v>
      </c>
      <c r="H40" s="61">
        <v>1613</v>
      </c>
      <c r="I40" s="61">
        <v>54283.923000000003</v>
      </c>
      <c r="J40" s="63">
        <v>55896.923000000003</v>
      </c>
    </row>
    <row r="41" spans="1:10" x14ac:dyDescent="0.2">
      <c r="A41" s="64">
        <v>36</v>
      </c>
      <c r="B41" s="62">
        <v>24.692499999999999</v>
      </c>
      <c r="C41" s="61">
        <v>19.7419175</v>
      </c>
      <c r="D41" s="61">
        <v>0</v>
      </c>
      <c r="E41" s="61">
        <v>0</v>
      </c>
      <c r="F41" s="61">
        <v>0</v>
      </c>
      <c r="G41" s="61">
        <v>0</v>
      </c>
      <c r="H41" s="61">
        <v>1701</v>
      </c>
      <c r="I41" s="61">
        <v>53836.228499999997</v>
      </c>
      <c r="J41" s="63">
        <v>55537.228499999997</v>
      </c>
    </row>
    <row r="42" spans="1:10" x14ac:dyDescent="0.2">
      <c r="A42" s="64">
        <v>37</v>
      </c>
      <c r="B42" s="62">
        <v>24.769500000000001</v>
      </c>
      <c r="C42" s="61">
        <v>19.786035999999999</v>
      </c>
      <c r="D42" s="61">
        <v>0</v>
      </c>
      <c r="E42" s="61">
        <v>0</v>
      </c>
      <c r="F42" s="61">
        <v>0</v>
      </c>
      <c r="G42" s="61">
        <v>0</v>
      </c>
      <c r="H42" s="61">
        <v>1987.75</v>
      </c>
      <c r="I42" s="61">
        <v>54667.027999999998</v>
      </c>
      <c r="J42" s="63">
        <v>56654.777999999998</v>
      </c>
    </row>
    <row r="43" spans="1:10" x14ac:dyDescent="0.2">
      <c r="A43" s="64">
        <v>38</v>
      </c>
      <c r="B43" s="62">
        <v>25.8095</v>
      </c>
      <c r="C43" s="61">
        <v>20.676610499999999</v>
      </c>
      <c r="D43" s="61">
        <v>0</v>
      </c>
      <c r="E43" s="61">
        <v>0</v>
      </c>
      <c r="F43" s="61">
        <v>0</v>
      </c>
      <c r="G43" s="61">
        <v>0</v>
      </c>
      <c r="H43" s="61">
        <v>1930.5</v>
      </c>
      <c r="I43" s="61">
        <v>57111.684500000003</v>
      </c>
      <c r="J43" s="63">
        <v>59042.184500000003</v>
      </c>
    </row>
    <row r="44" spans="1:10" x14ac:dyDescent="0.2">
      <c r="A44" s="64">
        <v>39</v>
      </c>
      <c r="B44" s="62">
        <v>24.963000000000001</v>
      </c>
      <c r="C44" s="61">
        <v>19.9597345</v>
      </c>
      <c r="D44" s="61">
        <v>0</v>
      </c>
      <c r="E44" s="61">
        <v>0</v>
      </c>
      <c r="F44" s="61">
        <v>0</v>
      </c>
      <c r="G44" s="61">
        <v>0</v>
      </c>
      <c r="H44" s="61">
        <v>1957.5</v>
      </c>
      <c r="I44" s="61">
        <v>55204.885999999999</v>
      </c>
      <c r="J44" s="63">
        <v>57162.385999999999</v>
      </c>
    </row>
    <row r="45" spans="1:10" x14ac:dyDescent="0.2">
      <c r="A45" s="64">
        <v>40</v>
      </c>
      <c r="B45" s="62">
        <v>25.749500000000001</v>
      </c>
      <c r="C45" s="61">
        <v>20.590594500000002</v>
      </c>
      <c r="D45" s="61">
        <v>0</v>
      </c>
      <c r="E45" s="61">
        <v>0</v>
      </c>
      <c r="F45" s="61">
        <v>0</v>
      </c>
      <c r="G45" s="61">
        <v>0</v>
      </c>
      <c r="H45" s="61">
        <v>2012</v>
      </c>
      <c r="I45" s="61">
        <v>56396.690999999999</v>
      </c>
      <c r="J45" s="63">
        <v>58408.690999999999</v>
      </c>
    </row>
    <row r="46" spans="1:10" x14ac:dyDescent="0.2">
      <c r="A46" s="64">
        <v>41</v>
      </c>
      <c r="B46" s="62">
        <v>25.402999999999999</v>
      </c>
      <c r="C46" s="61">
        <v>20.283300000000001</v>
      </c>
      <c r="D46" s="61">
        <v>0</v>
      </c>
      <c r="E46" s="61">
        <v>0</v>
      </c>
      <c r="F46" s="61">
        <v>0</v>
      </c>
      <c r="G46" s="61">
        <v>0</v>
      </c>
      <c r="H46" s="61">
        <v>1830.25</v>
      </c>
      <c r="I46" s="61">
        <v>55768.571499999998</v>
      </c>
      <c r="J46" s="63">
        <v>57598.821499999998</v>
      </c>
    </row>
    <row r="47" spans="1:10" x14ac:dyDescent="0.2">
      <c r="A47" s="64">
        <v>42</v>
      </c>
      <c r="B47" s="62">
        <v>25.565999999999999</v>
      </c>
      <c r="C47" s="61">
        <v>20.4739565</v>
      </c>
      <c r="D47" s="61">
        <v>0</v>
      </c>
      <c r="E47" s="61">
        <v>0</v>
      </c>
      <c r="F47" s="61">
        <v>0</v>
      </c>
      <c r="G47" s="61">
        <v>0</v>
      </c>
      <c r="H47" s="61">
        <v>2071</v>
      </c>
      <c r="I47" s="61">
        <v>56977.201000000001</v>
      </c>
      <c r="J47" s="63">
        <v>59048.201000000001</v>
      </c>
    </row>
    <row r="48" spans="1:10" x14ac:dyDescent="0.2">
      <c r="A48" s="64">
        <v>43</v>
      </c>
      <c r="B48" s="62">
        <v>26.073499999999999</v>
      </c>
      <c r="C48" s="61">
        <v>20.877908000000001</v>
      </c>
      <c r="D48" s="61">
        <v>0</v>
      </c>
      <c r="E48" s="61">
        <v>0</v>
      </c>
      <c r="F48" s="61">
        <v>0</v>
      </c>
      <c r="G48" s="61">
        <v>0</v>
      </c>
      <c r="H48" s="61">
        <v>1906.75</v>
      </c>
      <c r="I48" s="61">
        <v>57544.968500000003</v>
      </c>
      <c r="J48" s="63">
        <v>59451.718500000003</v>
      </c>
    </row>
    <row r="49" spans="1:10" x14ac:dyDescent="0.2">
      <c r="A49" s="64">
        <v>44</v>
      </c>
      <c r="B49" s="62">
        <v>25.354500000000002</v>
      </c>
      <c r="C49" s="61">
        <v>20.292463999999999</v>
      </c>
      <c r="D49" s="61">
        <v>0</v>
      </c>
      <c r="E49" s="61">
        <v>0</v>
      </c>
      <c r="F49" s="61">
        <v>0</v>
      </c>
      <c r="G49" s="61">
        <v>0</v>
      </c>
      <c r="H49" s="61">
        <v>1944.25</v>
      </c>
      <c r="I49" s="61">
        <v>55626.607000000004</v>
      </c>
      <c r="J49" s="63">
        <v>57570.857000000004</v>
      </c>
    </row>
    <row r="50" spans="1:10" x14ac:dyDescent="0.2">
      <c r="A50" s="64">
        <v>45</v>
      </c>
      <c r="B50" s="62">
        <v>25.84</v>
      </c>
      <c r="C50" s="61">
        <v>20.626847999999999</v>
      </c>
      <c r="D50" s="61">
        <v>0</v>
      </c>
      <c r="E50" s="61">
        <v>0</v>
      </c>
      <c r="F50" s="61">
        <v>0</v>
      </c>
      <c r="G50" s="61">
        <v>0</v>
      </c>
      <c r="H50" s="61">
        <v>1937</v>
      </c>
      <c r="I50" s="61">
        <v>57185.644500000002</v>
      </c>
      <c r="J50" s="63">
        <v>59122.644500000002</v>
      </c>
    </row>
    <row r="51" spans="1:10" x14ac:dyDescent="0.2">
      <c r="A51" s="64">
        <v>46</v>
      </c>
      <c r="B51" s="62">
        <v>25.479500000000002</v>
      </c>
      <c r="C51" s="61">
        <v>20.368347499999999</v>
      </c>
      <c r="D51" s="61">
        <v>0</v>
      </c>
      <c r="E51" s="61">
        <v>0</v>
      </c>
      <c r="F51" s="61">
        <v>0</v>
      </c>
      <c r="G51" s="61">
        <v>0</v>
      </c>
      <c r="H51" s="61">
        <v>1962.25</v>
      </c>
      <c r="I51" s="61">
        <v>56339.830499999996</v>
      </c>
      <c r="J51" s="63">
        <v>58302.080499999996</v>
      </c>
    </row>
    <row r="52" spans="1:10" x14ac:dyDescent="0.2">
      <c r="A52" s="64">
        <v>47</v>
      </c>
      <c r="B52" s="62">
        <v>25.9145</v>
      </c>
      <c r="C52" s="61">
        <v>20.7398135</v>
      </c>
      <c r="D52" s="61">
        <v>0</v>
      </c>
      <c r="E52" s="61">
        <v>0</v>
      </c>
      <c r="F52" s="61">
        <v>0</v>
      </c>
      <c r="G52" s="61">
        <v>0</v>
      </c>
      <c r="H52" s="61">
        <v>1749</v>
      </c>
      <c r="I52" s="61">
        <v>56261.373</v>
      </c>
      <c r="J52" s="63">
        <v>58010.373</v>
      </c>
    </row>
    <row r="53" spans="1:10" x14ac:dyDescent="0.2">
      <c r="A53" s="64">
        <v>48</v>
      </c>
      <c r="B53" s="62">
        <v>25.04</v>
      </c>
      <c r="C53" s="61">
        <v>20.053163000000001</v>
      </c>
      <c r="D53" s="61">
        <v>0</v>
      </c>
      <c r="E53" s="61">
        <v>0</v>
      </c>
      <c r="F53" s="61">
        <v>0</v>
      </c>
      <c r="G53" s="61">
        <v>0</v>
      </c>
      <c r="H53" s="61">
        <v>1945.75</v>
      </c>
      <c r="I53" s="61">
        <v>54409.570500000002</v>
      </c>
      <c r="J53" s="63">
        <v>56355.320500000002</v>
      </c>
    </row>
    <row r="54" spans="1:10" x14ac:dyDescent="0.2">
      <c r="A54" s="64">
        <v>49</v>
      </c>
      <c r="B54" s="62">
        <v>26.233000000000001</v>
      </c>
      <c r="C54" s="61">
        <v>20.9180885</v>
      </c>
      <c r="D54" s="61">
        <v>0</v>
      </c>
      <c r="E54" s="61">
        <v>0</v>
      </c>
      <c r="F54" s="61">
        <v>0</v>
      </c>
      <c r="G54" s="61">
        <v>0</v>
      </c>
      <c r="H54" s="61">
        <v>2023</v>
      </c>
      <c r="I54" s="61">
        <v>58185.652999999998</v>
      </c>
      <c r="J54" s="63">
        <v>60208.652999999998</v>
      </c>
    </row>
    <row r="55" spans="1:10" x14ac:dyDescent="0.2">
      <c r="A55" s="64">
        <v>50</v>
      </c>
      <c r="B55" s="62">
        <v>25.098500000000001</v>
      </c>
      <c r="C55" s="61">
        <v>20.022330499999999</v>
      </c>
      <c r="D55" s="61">
        <v>0</v>
      </c>
      <c r="E55" s="61">
        <v>0</v>
      </c>
      <c r="F55" s="61">
        <v>0</v>
      </c>
      <c r="G55" s="61">
        <v>0</v>
      </c>
      <c r="H55" s="61">
        <v>1891</v>
      </c>
      <c r="I55" s="61">
        <v>55475.355000000003</v>
      </c>
      <c r="J55" s="63">
        <v>57366.355000000003</v>
      </c>
    </row>
    <row r="56" spans="1:10" x14ac:dyDescent="0.2">
      <c r="A56" s="64">
        <v>51</v>
      </c>
      <c r="B56" s="62">
        <v>24.766500000000001</v>
      </c>
      <c r="C56" s="61">
        <v>19.748974</v>
      </c>
      <c r="D56" s="61">
        <v>0</v>
      </c>
      <c r="E56" s="61">
        <v>0</v>
      </c>
      <c r="F56" s="61">
        <v>0</v>
      </c>
      <c r="G56" s="61">
        <v>0</v>
      </c>
      <c r="H56" s="61">
        <v>1925.75</v>
      </c>
      <c r="I56" s="61">
        <v>55381.955499999996</v>
      </c>
      <c r="J56" s="63">
        <v>57307.705499999996</v>
      </c>
    </row>
    <row r="57" spans="1:10" x14ac:dyDescent="0.2">
      <c r="A57" s="64">
        <v>52</v>
      </c>
      <c r="B57" s="62">
        <v>24.328499999999998</v>
      </c>
      <c r="C57" s="61">
        <v>19.4309075</v>
      </c>
      <c r="D57" s="61">
        <v>0</v>
      </c>
      <c r="E57" s="61">
        <v>0</v>
      </c>
      <c r="F57" s="61">
        <v>0</v>
      </c>
      <c r="G57" s="61">
        <v>0</v>
      </c>
      <c r="H57" s="61">
        <v>1957.25</v>
      </c>
      <c r="I57" s="61">
        <v>53903.756000000001</v>
      </c>
      <c r="J57" s="63">
        <v>55861.006000000001</v>
      </c>
    </row>
    <row r="58" spans="1:10" x14ac:dyDescent="0.2">
      <c r="A58" s="64">
        <v>53</v>
      </c>
      <c r="B58" s="62">
        <v>25.588000000000001</v>
      </c>
      <c r="C58" s="61">
        <v>20.400345999999999</v>
      </c>
      <c r="D58" s="61">
        <v>0</v>
      </c>
      <c r="E58" s="61">
        <v>0</v>
      </c>
      <c r="F58" s="61">
        <v>0</v>
      </c>
      <c r="G58" s="61">
        <v>0</v>
      </c>
      <c r="H58" s="61">
        <v>1966</v>
      </c>
      <c r="I58" s="61">
        <v>56741.95</v>
      </c>
      <c r="J58" s="63">
        <v>58707.95</v>
      </c>
    </row>
    <row r="59" spans="1:10" x14ac:dyDescent="0.2">
      <c r="A59" s="64">
        <v>54</v>
      </c>
      <c r="B59" s="62">
        <v>25.029</v>
      </c>
      <c r="C59" s="61">
        <v>20.036567999999999</v>
      </c>
      <c r="D59" s="61">
        <v>0</v>
      </c>
      <c r="E59" s="61">
        <v>0</v>
      </c>
      <c r="F59" s="61">
        <v>0</v>
      </c>
      <c r="G59" s="61">
        <v>0</v>
      </c>
      <c r="H59" s="61">
        <v>1780.25</v>
      </c>
      <c r="I59" s="61">
        <v>54568.411500000002</v>
      </c>
      <c r="J59" s="63">
        <v>56348.661500000002</v>
      </c>
    </row>
    <row r="60" spans="1:10" x14ac:dyDescent="0.2">
      <c r="A60" s="64">
        <v>55</v>
      </c>
      <c r="B60" s="62">
        <v>24.842500000000001</v>
      </c>
      <c r="C60" s="61">
        <v>19.865245999999999</v>
      </c>
      <c r="D60" s="61">
        <v>0</v>
      </c>
      <c r="E60" s="61">
        <v>0</v>
      </c>
      <c r="F60" s="61">
        <v>0</v>
      </c>
      <c r="G60" s="61">
        <v>0</v>
      </c>
      <c r="H60" s="61">
        <v>1935.5</v>
      </c>
      <c r="I60" s="61">
        <v>54331.000500000002</v>
      </c>
      <c r="J60" s="63">
        <v>56266.500500000002</v>
      </c>
    </row>
    <row r="61" spans="1:10" x14ac:dyDescent="0.2">
      <c r="A61" s="64">
        <v>56</v>
      </c>
      <c r="B61" s="62">
        <v>24.712</v>
      </c>
      <c r="C61" s="61">
        <v>19.7593535</v>
      </c>
      <c r="D61" s="61">
        <v>0</v>
      </c>
      <c r="E61" s="61">
        <v>0</v>
      </c>
      <c r="F61" s="61">
        <v>0</v>
      </c>
      <c r="G61" s="61">
        <v>0</v>
      </c>
      <c r="H61" s="61">
        <v>2072.5</v>
      </c>
      <c r="I61" s="61">
        <v>54252.063499999997</v>
      </c>
      <c r="J61" s="63">
        <v>56324.563499999997</v>
      </c>
    </row>
    <row r="62" spans="1:10" x14ac:dyDescent="0.2">
      <c r="A62" s="64">
        <v>57</v>
      </c>
      <c r="B62" s="62">
        <v>25.503499999999999</v>
      </c>
      <c r="C62" s="61">
        <v>20.413503500000001</v>
      </c>
      <c r="D62" s="61">
        <v>0</v>
      </c>
      <c r="E62" s="61">
        <v>0</v>
      </c>
      <c r="F62" s="61">
        <v>0</v>
      </c>
      <c r="G62" s="61">
        <v>0</v>
      </c>
      <c r="H62" s="61">
        <v>2138.25</v>
      </c>
      <c r="I62" s="61">
        <v>56890.041499999999</v>
      </c>
      <c r="J62" s="63">
        <v>59028.291499999999</v>
      </c>
    </row>
    <row r="63" spans="1:10" x14ac:dyDescent="0.2">
      <c r="A63" s="64">
        <v>58</v>
      </c>
      <c r="B63" s="62">
        <v>25.167000000000002</v>
      </c>
      <c r="C63" s="61">
        <v>20.1257415</v>
      </c>
      <c r="D63" s="61">
        <v>0</v>
      </c>
      <c r="E63" s="61">
        <v>0</v>
      </c>
      <c r="F63" s="61">
        <v>0</v>
      </c>
      <c r="G63" s="61">
        <v>0</v>
      </c>
      <c r="H63" s="61">
        <v>1962.75</v>
      </c>
      <c r="I63" s="61">
        <v>55041.141000000003</v>
      </c>
      <c r="J63" s="63">
        <v>57003.891000000003</v>
      </c>
    </row>
    <row r="64" spans="1:10" x14ac:dyDescent="0.2">
      <c r="A64" s="64">
        <v>59</v>
      </c>
      <c r="B64" s="62">
        <v>25.695</v>
      </c>
      <c r="C64" s="61">
        <v>20.541733000000001</v>
      </c>
      <c r="D64" s="61">
        <v>0</v>
      </c>
      <c r="E64" s="61">
        <v>0</v>
      </c>
      <c r="F64" s="61">
        <v>0</v>
      </c>
      <c r="G64" s="61">
        <v>0</v>
      </c>
      <c r="H64" s="61">
        <v>1830</v>
      </c>
      <c r="I64" s="61">
        <v>55600.292999999998</v>
      </c>
      <c r="J64" s="63">
        <v>57430.292999999998</v>
      </c>
    </row>
    <row r="65" spans="1:10" x14ac:dyDescent="0.2">
      <c r="A65" s="64">
        <v>60</v>
      </c>
      <c r="B65" s="62">
        <v>25.936</v>
      </c>
      <c r="C65" s="61">
        <v>20.766144000000001</v>
      </c>
      <c r="D65" s="61">
        <v>0</v>
      </c>
      <c r="E65" s="61">
        <v>0</v>
      </c>
      <c r="F65" s="61">
        <v>0</v>
      </c>
      <c r="G65" s="61">
        <v>0</v>
      </c>
      <c r="H65" s="61">
        <v>1856.25</v>
      </c>
      <c r="I65" s="61">
        <v>56573.91</v>
      </c>
      <c r="J65" s="63">
        <v>58430.16</v>
      </c>
    </row>
    <row r="66" spans="1:10" x14ac:dyDescent="0.2">
      <c r="A66" s="64">
        <v>61</v>
      </c>
      <c r="B66" s="62">
        <v>25.355</v>
      </c>
      <c r="C66" s="61">
        <v>20.2989295</v>
      </c>
      <c r="D66" s="61">
        <v>0</v>
      </c>
      <c r="E66" s="61">
        <v>0</v>
      </c>
      <c r="F66" s="61">
        <v>0</v>
      </c>
      <c r="G66" s="61">
        <v>0</v>
      </c>
      <c r="H66" s="61">
        <v>1952</v>
      </c>
      <c r="I66" s="61">
        <v>55730.012999999999</v>
      </c>
      <c r="J66" s="63">
        <v>57682.012999999999</v>
      </c>
    </row>
    <row r="67" spans="1:10" x14ac:dyDescent="0.2">
      <c r="A67" s="64">
        <v>62</v>
      </c>
      <c r="B67" s="62">
        <v>25.040500000000002</v>
      </c>
      <c r="C67" s="61">
        <v>20.045507499999999</v>
      </c>
      <c r="D67" s="61">
        <v>0</v>
      </c>
      <c r="E67" s="61">
        <v>0</v>
      </c>
      <c r="F67" s="61">
        <v>0</v>
      </c>
      <c r="G67" s="61">
        <v>0</v>
      </c>
      <c r="H67" s="61">
        <v>1764.5</v>
      </c>
      <c r="I67" s="61">
        <v>54188.173999999999</v>
      </c>
      <c r="J67" s="63">
        <v>55952.673999999999</v>
      </c>
    </row>
    <row r="68" spans="1:10" x14ac:dyDescent="0.2">
      <c r="A68" s="64">
        <v>63</v>
      </c>
      <c r="B68" s="62">
        <v>25.551500000000001</v>
      </c>
      <c r="C68" s="61">
        <v>20.474321</v>
      </c>
      <c r="D68" s="61">
        <v>0</v>
      </c>
      <c r="E68" s="61">
        <v>0</v>
      </c>
      <c r="F68" s="61">
        <v>0</v>
      </c>
      <c r="G68" s="61">
        <v>0</v>
      </c>
      <c r="H68" s="61">
        <v>1755.25</v>
      </c>
      <c r="I68" s="61">
        <v>54970.724000000002</v>
      </c>
      <c r="J68" s="63">
        <v>56725.974000000002</v>
      </c>
    </row>
    <row r="69" spans="1:10" x14ac:dyDescent="0.2">
      <c r="A69" s="64">
        <v>64</v>
      </c>
      <c r="B69" s="62">
        <v>25.7895</v>
      </c>
      <c r="C69" s="61">
        <v>20.623538499999999</v>
      </c>
      <c r="D69" s="61">
        <v>0</v>
      </c>
      <c r="E69" s="61">
        <v>0</v>
      </c>
      <c r="F69" s="61">
        <v>0</v>
      </c>
      <c r="G69" s="61">
        <v>0</v>
      </c>
      <c r="H69" s="61">
        <v>1766.5</v>
      </c>
      <c r="I69" s="61">
        <v>55933.482000000004</v>
      </c>
      <c r="J69" s="63">
        <v>57699.982000000004</v>
      </c>
    </row>
    <row r="70" spans="1:10" x14ac:dyDescent="0.2">
      <c r="A70" s="64">
        <v>65</v>
      </c>
      <c r="B70" s="62">
        <v>24.808</v>
      </c>
      <c r="C70" s="61">
        <v>19.836584500000001</v>
      </c>
      <c r="D70" s="61">
        <v>0</v>
      </c>
      <c r="E70" s="61">
        <v>0</v>
      </c>
      <c r="F70" s="61">
        <v>0</v>
      </c>
      <c r="G70" s="61">
        <v>0</v>
      </c>
      <c r="H70" s="61">
        <v>1822.25</v>
      </c>
      <c r="I70" s="61">
        <v>53217.794999999998</v>
      </c>
      <c r="J70" s="63">
        <v>55040.044999999998</v>
      </c>
    </row>
    <row r="71" spans="1:10" x14ac:dyDescent="0.2">
      <c r="A71" s="64">
        <v>66</v>
      </c>
      <c r="B71" s="62">
        <v>24.593</v>
      </c>
      <c r="C71" s="61">
        <v>19.689965000000001</v>
      </c>
      <c r="D71" s="61">
        <v>0</v>
      </c>
      <c r="E71" s="61">
        <v>0</v>
      </c>
      <c r="F71" s="61">
        <v>0</v>
      </c>
      <c r="G71" s="61">
        <v>0</v>
      </c>
      <c r="H71" s="61">
        <v>1947.75</v>
      </c>
      <c r="I71" s="61">
        <v>53965.309500000003</v>
      </c>
      <c r="J71" s="63">
        <v>55913.059500000003</v>
      </c>
    </row>
    <row r="72" spans="1:10" x14ac:dyDescent="0.2">
      <c r="A72" s="64">
        <v>67</v>
      </c>
      <c r="B72" s="62">
        <v>25.068999999999999</v>
      </c>
      <c r="C72" s="61">
        <v>20.054951500000001</v>
      </c>
      <c r="D72" s="61">
        <v>0</v>
      </c>
      <c r="E72" s="61">
        <v>0</v>
      </c>
      <c r="F72" s="61">
        <v>0</v>
      </c>
      <c r="G72" s="61">
        <v>0</v>
      </c>
      <c r="H72" s="61">
        <v>1942</v>
      </c>
      <c r="I72" s="61">
        <v>55085.3505</v>
      </c>
      <c r="J72" s="63">
        <v>57027.3505</v>
      </c>
    </row>
    <row r="73" spans="1:10" x14ac:dyDescent="0.2">
      <c r="A73" s="64">
        <v>68</v>
      </c>
      <c r="B73" s="62">
        <v>24.762</v>
      </c>
      <c r="C73" s="61">
        <v>19.706658999999998</v>
      </c>
      <c r="D73" s="61">
        <v>0</v>
      </c>
      <c r="E73" s="61">
        <v>0</v>
      </c>
      <c r="F73" s="61">
        <v>0</v>
      </c>
      <c r="G73" s="61">
        <v>0</v>
      </c>
      <c r="H73" s="61">
        <v>2152.5</v>
      </c>
      <c r="I73" s="61">
        <v>57117.103000000003</v>
      </c>
      <c r="J73" s="63">
        <v>59269.603000000003</v>
      </c>
    </row>
    <row r="74" spans="1:10" x14ac:dyDescent="0.2">
      <c r="A74" s="64">
        <v>69</v>
      </c>
      <c r="B74" s="62">
        <v>26.05</v>
      </c>
      <c r="C74" s="61">
        <v>20.7859455</v>
      </c>
      <c r="D74" s="61">
        <v>0</v>
      </c>
      <c r="E74" s="61">
        <v>0</v>
      </c>
      <c r="F74" s="61">
        <v>0</v>
      </c>
      <c r="G74" s="61">
        <v>0</v>
      </c>
      <c r="H74" s="61">
        <v>1910.25</v>
      </c>
      <c r="I74" s="61">
        <v>56289.114999999998</v>
      </c>
      <c r="J74" s="63">
        <v>58199.364999999998</v>
      </c>
    </row>
    <row r="75" spans="1:10" x14ac:dyDescent="0.2">
      <c r="A75" s="64">
        <v>70</v>
      </c>
      <c r="B75" s="62">
        <v>24.966999999999999</v>
      </c>
      <c r="C75" s="61">
        <v>19.937333500000001</v>
      </c>
      <c r="D75" s="61">
        <v>0</v>
      </c>
      <c r="E75" s="61">
        <v>0</v>
      </c>
      <c r="F75" s="61">
        <v>0</v>
      </c>
      <c r="G75" s="61">
        <v>0</v>
      </c>
      <c r="H75" s="61">
        <v>2047.5</v>
      </c>
      <c r="I75" s="61">
        <v>55491.741000000002</v>
      </c>
      <c r="J75" s="63">
        <v>57539.241000000002</v>
      </c>
    </row>
    <row r="76" spans="1:10" x14ac:dyDescent="0.2">
      <c r="A76" s="64">
        <v>71</v>
      </c>
      <c r="B76" s="62">
        <v>24.372499999999999</v>
      </c>
      <c r="C76" s="61">
        <v>19.444725500000001</v>
      </c>
      <c r="D76" s="61">
        <v>0</v>
      </c>
      <c r="E76" s="61">
        <v>0</v>
      </c>
      <c r="F76" s="61">
        <v>0</v>
      </c>
      <c r="G76" s="61">
        <v>0</v>
      </c>
      <c r="H76" s="61">
        <v>1963.75</v>
      </c>
      <c r="I76" s="61">
        <v>54057.1855</v>
      </c>
      <c r="J76" s="63">
        <v>56020.9355</v>
      </c>
    </row>
    <row r="77" spans="1:10" x14ac:dyDescent="0.2">
      <c r="A77" s="64">
        <v>72</v>
      </c>
      <c r="B77" s="62">
        <v>25.114000000000001</v>
      </c>
      <c r="C77" s="61">
        <v>20.078569000000002</v>
      </c>
      <c r="D77" s="61">
        <v>0</v>
      </c>
      <c r="E77" s="61">
        <v>0</v>
      </c>
      <c r="F77" s="61">
        <v>0</v>
      </c>
      <c r="G77" s="61">
        <v>0</v>
      </c>
      <c r="H77" s="61">
        <v>1883.75</v>
      </c>
      <c r="I77" s="61">
        <v>55987.991499999996</v>
      </c>
      <c r="J77" s="63">
        <v>57871.741499999996</v>
      </c>
    </row>
    <row r="78" spans="1:10" x14ac:dyDescent="0.2">
      <c r="A78" s="64">
        <v>73</v>
      </c>
      <c r="B78" s="62">
        <v>24.626000000000001</v>
      </c>
      <c r="C78" s="61">
        <v>19.6874875</v>
      </c>
      <c r="D78" s="61">
        <v>0</v>
      </c>
      <c r="E78" s="61">
        <v>0</v>
      </c>
      <c r="F78" s="61">
        <v>0</v>
      </c>
      <c r="G78" s="61">
        <v>0</v>
      </c>
      <c r="H78" s="61">
        <v>1914.75</v>
      </c>
      <c r="I78" s="61">
        <v>53843.963000000003</v>
      </c>
      <c r="J78" s="63">
        <v>55758.713000000003</v>
      </c>
    </row>
    <row r="79" spans="1:10" x14ac:dyDescent="0.2">
      <c r="A79" s="64">
        <v>74</v>
      </c>
      <c r="B79" s="62">
        <v>26.254000000000001</v>
      </c>
      <c r="C79" s="61">
        <v>20.970321500000001</v>
      </c>
      <c r="D79" s="61">
        <v>0</v>
      </c>
      <c r="E79" s="61">
        <v>0</v>
      </c>
      <c r="F79" s="61">
        <v>0</v>
      </c>
      <c r="G79" s="61">
        <v>0</v>
      </c>
      <c r="H79" s="61">
        <v>1972</v>
      </c>
      <c r="I79" s="61">
        <v>58141.416499999999</v>
      </c>
      <c r="J79" s="63">
        <v>60113.416499999999</v>
      </c>
    </row>
    <row r="80" spans="1:10" x14ac:dyDescent="0.2">
      <c r="A80" s="64">
        <v>75</v>
      </c>
      <c r="B80" s="62">
        <v>25.995000000000001</v>
      </c>
      <c r="C80" s="61">
        <v>20.7786565</v>
      </c>
      <c r="D80" s="61">
        <v>0</v>
      </c>
      <c r="E80" s="61">
        <v>0</v>
      </c>
      <c r="F80" s="61">
        <v>0</v>
      </c>
      <c r="G80" s="61">
        <v>0</v>
      </c>
      <c r="H80" s="61">
        <v>1935.75</v>
      </c>
      <c r="I80" s="61">
        <v>57149.004999999997</v>
      </c>
      <c r="J80" s="63">
        <v>59084.754999999997</v>
      </c>
    </row>
    <row r="81" spans="1:10" x14ac:dyDescent="0.2">
      <c r="A81" s="64">
        <v>76</v>
      </c>
      <c r="B81" s="62">
        <v>24.984000000000002</v>
      </c>
      <c r="C81" s="61">
        <v>20.001773499999999</v>
      </c>
      <c r="D81" s="61">
        <v>0</v>
      </c>
      <c r="E81" s="61">
        <v>0</v>
      </c>
      <c r="F81" s="61">
        <v>0</v>
      </c>
      <c r="G81" s="61">
        <v>0</v>
      </c>
      <c r="H81" s="61">
        <v>1760.5</v>
      </c>
      <c r="I81" s="61">
        <v>54097.995499999997</v>
      </c>
      <c r="J81" s="63">
        <v>55858.495499999997</v>
      </c>
    </row>
    <row r="82" spans="1:10" x14ac:dyDescent="0.2">
      <c r="A82" s="64">
        <v>77</v>
      </c>
      <c r="B82" s="62">
        <v>24.834499999999998</v>
      </c>
      <c r="C82" s="61">
        <v>19.853186000000001</v>
      </c>
      <c r="D82" s="61">
        <v>0</v>
      </c>
      <c r="E82" s="61">
        <v>0</v>
      </c>
      <c r="F82" s="61">
        <v>0</v>
      </c>
      <c r="G82" s="61">
        <v>0</v>
      </c>
      <c r="H82" s="61">
        <v>1881.5</v>
      </c>
      <c r="I82" s="61">
        <v>54685.606</v>
      </c>
      <c r="J82" s="63">
        <v>56567.106</v>
      </c>
    </row>
    <row r="83" spans="1:10" x14ac:dyDescent="0.2">
      <c r="A83" s="64">
        <v>78</v>
      </c>
      <c r="B83" s="62">
        <v>24.933</v>
      </c>
      <c r="C83" s="61">
        <v>19.933845999999999</v>
      </c>
      <c r="D83" s="61">
        <v>0</v>
      </c>
      <c r="E83" s="61">
        <v>0</v>
      </c>
      <c r="F83" s="61">
        <v>0</v>
      </c>
      <c r="G83" s="61">
        <v>0</v>
      </c>
      <c r="H83" s="61">
        <v>2018.5</v>
      </c>
      <c r="I83" s="61">
        <v>54935.303999999996</v>
      </c>
      <c r="J83" s="63">
        <v>56953.803999999996</v>
      </c>
    </row>
    <row r="84" spans="1:10" x14ac:dyDescent="0.2">
      <c r="A84" s="64">
        <v>79</v>
      </c>
      <c r="B84" s="62">
        <v>25.173500000000001</v>
      </c>
      <c r="C84" s="61">
        <v>20.111111000000001</v>
      </c>
      <c r="D84" s="61">
        <v>0</v>
      </c>
      <c r="E84" s="61">
        <v>0</v>
      </c>
      <c r="F84" s="61">
        <v>0</v>
      </c>
      <c r="G84" s="61">
        <v>0</v>
      </c>
      <c r="H84" s="61">
        <v>1807</v>
      </c>
      <c r="I84" s="61">
        <v>55069.877500000002</v>
      </c>
      <c r="J84" s="63">
        <v>56876.877500000002</v>
      </c>
    </row>
    <row r="85" spans="1:10" x14ac:dyDescent="0.2">
      <c r="A85" s="64">
        <v>80</v>
      </c>
      <c r="B85" s="62">
        <v>24.910499999999999</v>
      </c>
      <c r="C85" s="61">
        <v>19.930564499999999</v>
      </c>
      <c r="D85" s="61">
        <v>0</v>
      </c>
      <c r="E85" s="61">
        <v>0</v>
      </c>
      <c r="F85" s="61">
        <v>0</v>
      </c>
      <c r="G85" s="61">
        <v>0</v>
      </c>
      <c r="H85" s="61">
        <v>1791.75</v>
      </c>
      <c r="I85" s="61">
        <v>54458.6495</v>
      </c>
      <c r="J85" s="63">
        <v>56250.3995</v>
      </c>
    </row>
    <row r="86" spans="1:10" x14ac:dyDescent="0.2">
      <c r="A86" s="64">
        <v>81</v>
      </c>
      <c r="B86" s="62">
        <v>25.317</v>
      </c>
      <c r="C86" s="61">
        <v>20.162671499999998</v>
      </c>
      <c r="D86" s="61">
        <v>0</v>
      </c>
      <c r="E86" s="61">
        <v>0</v>
      </c>
      <c r="F86" s="61">
        <v>0</v>
      </c>
      <c r="G86" s="61">
        <v>0</v>
      </c>
      <c r="H86" s="61">
        <v>1988.5</v>
      </c>
      <c r="I86" s="61">
        <v>56678.631999999998</v>
      </c>
      <c r="J86" s="63">
        <v>58667.131999999998</v>
      </c>
    </row>
    <row r="87" spans="1:10" x14ac:dyDescent="0.2">
      <c r="A87" s="64">
        <v>82</v>
      </c>
      <c r="B87" s="62">
        <v>25.058499999999999</v>
      </c>
      <c r="C87" s="61">
        <v>19.934376499999999</v>
      </c>
      <c r="D87" s="61">
        <v>0</v>
      </c>
      <c r="E87" s="61">
        <v>0</v>
      </c>
      <c r="F87" s="61">
        <v>0</v>
      </c>
      <c r="G87" s="61">
        <v>0</v>
      </c>
      <c r="H87" s="61">
        <v>1930.75</v>
      </c>
      <c r="I87" s="61">
        <v>56258.118000000002</v>
      </c>
      <c r="J87" s="63">
        <v>58188.868000000002</v>
      </c>
    </row>
    <row r="88" spans="1:10" x14ac:dyDescent="0.2">
      <c r="A88" s="64">
        <v>83</v>
      </c>
      <c r="B88" s="62">
        <v>25.034500000000001</v>
      </c>
      <c r="C88" s="61">
        <v>20.013012</v>
      </c>
      <c r="D88" s="61">
        <v>0</v>
      </c>
      <c r="E88" s="61">
        <v>0</v>
      </c>
      <c r="F88" s="61">
        <v>0</v>
      </c>
      <c r="G88" s="61">
        <v>0</v>
      </c>
      <c r="H88" s="61">
        <v>1793</v>
      </c>
      <c r="I88" s="61">
        <v>54092.601499999997</v>
      </c>
      <c r="J88" s="63">
        <v>55885.601499999997</v>
      </c>
    </row>
    <row r="89" spans="1:10" x14ac:dyDescent="0.2">
      <c r="A89" s="64">
        <v>84</v>
      </c>
      <c r="B89" s="62">
        <v>25.212499999999999</v>
      </c>
      <c r="C89" s="61">
        <v>20.162576999999999</v>
      </c>
      <c r="D89" s="61">
        <v>0</v>
      </c>
      <c r="E89" s="61">
        <v>0</v>
      </c>
      <c r="F89" s="61">
        <v>0</v>
      </c>
      <c r="G89" s="61">
        <v>0</v>
      </c>
      <c r="H89" s="61">
        <v>1886.75</v>
      </c>
      <c r="I89" s="61">
        <v>55356.786999999997</v>
      </c>
      <c r="J89" s="63">
        <v>57243.536999999997</v>
      </c>
    </row>
    <row r="90" spans="1:10" x14ac:dyDescent="0.2">
      <c r="A90" s="64">
        <v>85</v>
      </c>
      <c r="B90" s="62">
        <v>25.273</v>
      </c>
      <c r="C90" s="61">
        <v>20.2205285</v>
      </c>
      <c r="D90" s="61">
        <v>0</v>
      </c>
      <c r="E90" s="61">
        <v>0</v>
      </c>
      <c r="F90" s="61">
        <v>0</v>
      </c>
      <c r="G90" s="61">
        <v>0</v>
      </c>
      <c r="H90" s="61">
        <v>1693.75</v>
      </c>
      <c r="I90" s="61">
        <v>54729.966500000002</v>
      </c>
      <c r="J90" s="63">
        <v>56423.716500000002</v>
      </c>
    </row>
    <row r="91" spans="1:10" x14ac:dyDescent="0.2">
      <c r="A91" s="64">
        <v>86</v>
      </c>
      <c r="B91" s="62">
        <v>24.683499999999999</v>
      </c>
      <c r="C91" s="61">
        <v>19.720908000000001</v>
      </c>
      <c r="D91" s="61">
        <v>0</v>
      </c>
      <c r="E91" s="61">
        <v>0</v>
      </c>
      <c r="F91" s="61">
        <v>0</v>
      </c>
      <c r="G91" s="61">
        <v>0</v>
      </c>
      <c r="H91" s="61">
        <v>1818.75</v>
      </c>
      <c r="I91" s="61">
        <v>54379.342499999999</v>
      </c>
      <c r="J91" s="63">
        <v>56198.092499999999</v>
      </c>
    </row>
    <row r="92" spans="1:10" x14ac:dyDescent="0.2">
      <c r="A92" s="64">
        <v>87</v>
      </c>
      <c r="B92" s="62">
        <v>25.315000000000001</v>
      </c>
      <c r="C92" s="61">
        <v>20.202158000000001</v>
      </c>
      <c r="D92" s="61">
        <v>0</v>
      </c>
      <c r="E92" s="61">
        <v>0</v>
      </c>
      <c r="F92" s="61">
        <v>0</v>
      </c>
      <c r="G92" s="61">
        <v>0</v>
      </c>
      <c r="H92" s="61">
        <v>1898.25</v>
      </c>
      <c r="I92" s="61">
        <v>55408.542500000003</v>
      </c>
      <c r="J92" s="63">
        <v>57306.792500000003</v>
      </c>
    </row>
    <row r="93" spans="1:10" x14ac:dyDescent="0.2">
      <c r="A93" s="64">
        <v>88</v>
      </c>
      <c r="B93" s="62">
        <v>24.8645</v>
      </c>
      <c r="C93" s="61">
        <v>19.824028999999999</v>
      </c>
      <c r="D93" s="61">
        <v>0</v>
      </c>
      <c r="E93" s="61">
        <v>0</v>
      </c>
      <c r="F93" s="61">
        <v>0</v>
      </c>
      <c r="G93" s="61">
        <v>0</v>
      </c>
      <c r="H93" s="61">
        <v>1807</v>
      </c>
      <c r="I93" s="61">
        <v>54496.224999999999</v>
      </c>
      <c r="J93" s="63">
        <v>56303.224999999999</v>
      </c>
    </row>
    <row r="94" spans="1:10" x14ac:dyDescent="0.2">
      <c r="A94" s="64">
        <v>89</v>
      </c>
      <c r="B94" s="62">
        <v>24.984999999999999</v>
      </c>
      <c r="C94" s="61">
        <v>19.964856000000101</v>
      </c>
      <c r="D94" s="61">
        <v>0</v>
      </c>
      <c r="E94" s="61">
        <v>0</v>
      </c>
      <c r="F94" s="61">
        <v>0</v>
      </c>
      <c r="G94" s="61">
        <v>0</v>
      </c>
      <c r="H94" s="61">
        <v>1817.5</v>
      </c>
      <c r="I94" s="61">
        <v>55158.917500000003</v>
      </c>
      <c r="J94" s="63">
        <v>56976.417500000003</v>
      </c>
    </row>
    <row r="95" spans="1:10" x14ac:dyDescent="0.2">
      <c r="A95" s="64">
        <v>90</v>
      </c>
      <c r="B95" s="62">
        <v>25.336500000000001</v>
      </c>
      <c r="C95" s="61">
        <v>20.164941500000001</v>
      </c>
      <c r="D95" s="61">
        <v>0</v>
      </c>
      <c r="E95" s="61">
        <v>0</v>
      </c>
      <c r="F95" s="61">
        <v>0</v>
      </c>
      <c r="G95" s="61">
        <v>0</v>
      </c>
      <c r="H95" s="61">
        <v>1813.75</v>
      </c>
      <c r="I95" s="61">
        <v>55899.996500000001</v>
      </c>
      <c r="J95" s="63">
        <v>57713.746500000001</v>
      </c>
    </row>
    <row r="96" spans="1:10" x14ac:dyDescent="0.2">
      <c r="A96" s="64">
        <v>91</v>
      </c>
      <c r="B96" s="62">
        <v>24.584499999999998</v>
      </c>
      <c r="C96" s="61">
        <v>19.667227499999999</v>
      </c>
      <c r="D96" s="61">
        <v>0</v>
      </c>
      <c r="E96" s="61">
        <v>0</v>
      </c>
      <c r="F96" s="61">
        <v>0</v>
      </c>
      <c r="G96" s="61">
        <v>0</v>
      </c>
      <c r="H96" s="61">
        <v>1874.5</v>
      </c>
      <c r="I96" s="61">
        <v>53326.887499999997</v>
      </c>
      <c r="J96" s="63">
        <v>55201.387499999997</v>
      </c>
    </row>
    <row r="97" spans="1:10" x14ac:dyDescent="0.2">
      <c r="A97" s="64">
        <v>92</v>
      </c>
      <c r="B97" s="62">
        <v>24.773499999999999</v>
      </c>
      <c r="C97" s="61">
        <v>19.775320499999999</v>
      </c>
      <c r="D97" s="61">
        <v>0</v>
      </c>
      <c r="E97" s="61">
        <v>0</v>
      </c>
      <c r="F97" s="61">
        <v>0</v>
      </c>
      <c r="G97" s="61">
        <v>0</v>
      </c>
      <c r="H97" s="61">
        <v>1991</v>
      </c>
      <c r="I97" s="61">
        <v>54795.841999999997</v>
      </c>
      <c r="J97" s="63">
        <v>56786.841999999997</v>
      </c>
    </row>
    <row r="98" spans="1:10" x14ac:dyDescent="0.2">
      <c r="A98" s="64">
        <v>93</v>
      </c>
      <c r="B98" s="62">
        <v>26.024999999999999</v>
      </c>
      <c r="C98" s="61">
        <v>20.835073000000001</v>
      </c>
      <c r="D98" s="61">
        <v>0</v>
      </c>
      <c r="E98" s="61">
        <v>0</v>
      </c>
      <c r="F98" s="61">
        <v>0</v>
      </c>
      <c r="G98" s="61">
        <v>0</v>
      </c>
      <c r="H98" s="61">
        <v>1782</v>
      </c>
      <c r="I98" s="61">
        <v>56821.861499999999</v>
      </c>
      <c r="J98" s="63">
        <v>58603.861499999999</v>
      </c>
    </row>
    <row r="99" spans="1:10" x14ac:dyDescent="0.2">
      <c r="A99" s="64">
        <v>94</v>
      </c>
      <c r="B99" s="62">
        <v>25.184999999999999</v>
      </c>
      <c r="C99" s="61">
        <v>20.165388499999999</v>
      </c>
      <c r="D99" s="61">
        <v>0</v>
      </c>
      <c r="E99" s="61">
        <v>0</v>
      </c>
      <c r="F99" s="61">
        <v>0</v>
      </c>
      <c r="G99" s="61">
        <v>0</v>
      </c>
      <c r="H99" s="61">
        <v>1859.5</v>
      </c>
      <c r="I99" s="61">
        <v>54458.582499999997</v>
      </c>
      <c r="J99" s="63">
        <v>56318.082499999997</v>
      </c>
    </row>
    <row r="100" spans="1:10" x14ac:dyDescent="0.2">
      <c r="A100" s="64">
        <v>95</v>
      </c>
      <c r="B100" s="62">
        <v>25.572500000000002</v>
      </c>
      <c r="C100" s="61">
        <v>20.432172999999999</v>
      </c>
      <c r="D100" s="61">
        <v>0</v>
      </c>
      <c r="E100" s="61">
        <v>0</v>
      </c>
      <c r="F100" s="61">
        <v>0</v>
      </c>
      <c r="G100" s="61">
        <v>0</v>
      </c>
      <c r="H100" s="61">
        <v>2139.25</v>
      </c>
      <c r="I100" s="61">
        <v>57612.900999999998</v>
      </c>
      <c r="J100" s="63">
        <v>59752.150999999998</v>
      </c>
    </row>
    <row r="101" spans="1:10" x14ac:dyDescent="0.2">
      <c r="A101" s="64">
        <v>96</v>
      </c>
      <c r="B101" s="62">
        <v>25.013500000000001</v>
      </c>
      <c r="C101" s="61">
        <v>19.985827</v>
      </c>
      <c r="D101" s="61">
        <v>0</v>
      </c>
      <c r="E101" s="61">
        <v>0</v>
      </c>
      <c r="F101" s="61">
        <v>0</v>
      </c>
      <c r="G101" s="61">
        <v>0</v>
      </c>
      <c r="H101" s="61">
        <v>1906.5</v>
      </c>
      <c r="I101" s="61">
        <v>54304.871500000001</v>
      </c>
      <c r="J101" s="63">
        <v>56211.371500000001</v>
      </c>
    </row>
    <row r="102" spans="1:10" x14ac:dyDescent="0.2">
      <c r="A102" s="64">
        <v>97</v>
      </c>
      <c r="B102" s="62">
        <v>24.73</v>
      </c>
      <c r="C102" s="61">
        <v>19.7331635</v>
      </c>
      <c r="D102" s="61">
        <v>0</v>
      </c>
      <c r="E102" s="61">
        <v>0</v>
      </c>
      <c r="F102" s="61">
        <v>0</v>
      </c>
      <c r="G102" s="61">
        <v>0</v>
      </c>
      <c r="H102" s="61">
        <v>1981</v>
      </c>
      <c r="I102" s="61">
        <v>55849.1685</v>
      </c>
      <c r="J102" s="63">
        <v>57830.1685</v>
      </c>
    </row>
    <row r="103" spans="1:10" x14ac:dyDescent="0.2">
      <c r="A103" s="64">
        <v>98</v>
      </c>
      <c r="B103" s="62">
        <v>24.920500000000001</v>
      </c>
      <c r="C103" s="61">
        <v>19.8976045</v>
      </c>
      <c r="D103" s="61">
        <v>0</v>
      </c>
      <c r="E103" s="61">
        <v>0</v>
      </c>
      <c r="F103" s="61">
        <v>0</v>
      </c>
      <c r="G103" s="61">
        <v>0</v>
      </c>
      <c r="H103" s="61">
        <v>1825</v>
      </c>
      <c r="I103" s="61">
        <v>55572.557999999997</v>
      </c>
      <c r="J103" s="63">
        <v>57397.557999999997</v>
      </c>
    </row>
    <row r="104" spans="1:10" x14ac:dyDescent="0.2">
      <c r="A104" s="64">
        <v>99</v>
      </c>
      <c r="B104" s="62">
        <v>25.773</v>
      </c>
      <c r="C104" s="61">
        <v>20.637657000000001</v>
      </c>
      <c r="D104" s="61">
        <v>0</v>
      </c>
      <c r="E104" s="61">
        <v>0</v>
      </c>
      <c r="F104" s="61">
        <v>0</v>
      </c>
      <c r="G104" s="61">
        <v>0</v>
      </c>
      <c r="H104" s="61">
        <v>1739.5</v>
      </c>
      <c r="I104" s="61">
        <v>55605.514000000003</v>
      </c>
      <c r="J104" s="63">
        <v>57345.014000000003</v>
      </c>
    </row>
    <row r="105" spans="1:10" x14ac:dyDescent="0.2">
      <c r="A105" s="64">
        <v>100</v>
      </c>
      <c r="B105" s="62">
        <v>25.208500000000001</v>
      </c>
      <c r="C105" s="61">
        <v>20.180909499999999</v>
      </c>
      <c r="D105" s="61">
        <v>0</v>
      </c>
      <c r="E105" s="61">
        <v>0</v>
      </c>
      <c r="F105" s="61">
        <v>0</v>
      </c>
      <c r="G105" s="61">
        <v>0</v>
      </c>
      <c r="H105" s="61">
        <v>1756.75</v>
      </c>
      <c r="I105" s="61">
        <v>53864.953999999998</v>
      </c>
      <c r="J105" s="63">
        <v>55621.703999999998</v>
      </c>
    </row>
    <row r="106" spans="1:10" x14ac:dyDescent="0.2">
      <c r="A106" s="64">
        <v>101</v>
      </c>
      <c r="B106" s="62">
        <v>24.806000000000001</v>
      </c>
      <c r="C106" s="61">
        <v>19.825415499999998</v>
      </c>
      <c r="D106" s="61">
        <v>0</v>
      </c>
      <c r="E106" s="61">
        <v>0</v>
      </c>
      <c r="F106" s="61">
        <v>0</v>
      </c>
      <c r="G106" s="61">
        <v>0</v>
      </c>
      <c r="H106" s="61">
        <v>2024.5</v>
      </c>
      <c r="I106" s="61">
        <v>54699.648500000003</v>
      </c>
      <c r="J106" s="63">
        <v>56724.148500000003</v>
      </c>
    </row>
    <row r="107" spans="1:10" x14ac:dyDescent="0.2">
      <c r="A107" s="64">
        <v>102</v>
      </c>
      <c r="B107" s="62">
        <v>24.821000000000002</v>
      </c>
      <c r="C107" s="61">
        <v>19.798011500000001</v>
      </c>
      <c r="D107" s="61">
        <v>0</v>
      </c>
      <c r="E107" s="61">
        <v>0</v>
      </c>
      <c r="F107" s="61">
        <v>0</v>
      </c>
      <c r="G107" s="61">
        <v>0</v>
      </c>
      <c r="H107" s="61">
        <v>1889.5</v>
      </c>
      <c r="I107" s="61">
        <v>54486.229500000001</v>
      </c>
      <c r="J107" s="63">
        <v>56375.729500000001</v>
      </c>
    </row>
    <row r="108" spans="1:10" x14ac:dyDescent="0.2">
      <c r="A108" s="64">
        <v>103</v>
      </c>
      <c r="B108" s="62">
        <v>24.981000000000002</v>
      </c>
      <c r="C108" s="61">
        <v>19.922950499999999</v>
      </c>
      <c r="D108" s="61">
        <v>0</v>
      </c>
      <c r="E108" s="61">
        <v>0</v>
      </c>
      <c r="F108" s="61">
        <v>0</v>
      </c>
      <c r="G108" s="61">
        <v>0</v>
      </c>
      <c r="H108" s="61">
        <v>2144.25</v>
      </c>
      <c r="I108" s="61">
        <v>55732.231</v>
      </c>
      <c r="J108" s="63">
        <v>57876.481</v>
      </c>
    </row>
    <row r="109" spans="1:10" x14ac:dyDescent="0.2">
      <c r="A109" s="64">
        <v>104</v>
      </c>
      <c r="B109" s="62">
        <v>25.036999999999999</v>
      </c>
      <c r="C109" s="61">
        <v>19.980355500000002</v>
      </c>
      <c r="D109" s="61">
        <v>0</v>
      </c>
      <c r="E109" s="61">
        <v>0</v>
      </c>
      <c r="F109" s="61">
        <v>0</v>
      </c>
      <c r="G109" s="61">
        <v>0</v>
      </c>
      <c r="H109" s="61">
        <v>1946</v>
      </c>
      <c r="I109" s="61">
        <v>55259.894</v>
      </c>
      <c r="J109" s="63">
        <v>57205.894</v>
      </c>
    </row>
    <row r="110" spans="1:10" x14ac:dyDescent="0.2">
      <c r="A110" s="64">
        <v>105</v>
      </c>
      <c r="B110" s="62">
        <v>24.9925</v>
      </c>
      <c r="C110" s="61">
        <v>20.010132500000001</v>
      </c>
      <c r="D110" s="61">
        <v>0</v>
      </c>
      <c r="E110" s="61">
        <v>0</v>
      </c>
      <c r="F110" s="61">
        <v>0</v>
      </c>
      <c r="G110" s="61">
        <v>0</v>
      </c>
      <c r="H110" s="61">
        <v>1857.25</v>
      </c>
      <c r="I110" s="61">
        <v>54707.8105</v>
      </c>
      <c r="J110" s="63">
        <v>56565.0605</v>
      </c>
    </row>
    <row r="111" spans="1:10" x14ac:dyDescent="0.2">
      <c r="A111" s="64">
        <v>106</v>
      </c>
      <c r="B111" s="62">
        <v>25.217500000000001</v>
      </c>
      <c r="C111" s="61">
        <v>20.2080895</v>
      </c>
      <c r="D111" s="61">
        <v>0</v>
      </c>
      <c r="E111" s="61">
        <v>0</v>
      </c>
      <c r="F111" s="61">
        <v>0</v>
      </c>
      <c r="G111" s="61">
        <v>0</v>
      </c>
      <c r="H111" s="61">
        <v>1748.25</v>
      </c>
      <c r="I111" s="61">
        <v>54102.952499999999</v>
      </c>
      <c r="J111" s="63">
        <v>55851.202499999999</v>
      </c>
    </row>
    <row r="112" spans="1:10" x14ac:dyDescent="0.2">
      <c r="A112" s="64">
        <v>107</v>
      </c>
      <c r="B112" s="62">
        <v>24.74</v>
      </c>
      <c r="C112" s="61">
        <v>19.791665500000001</v>
      </c>
      <c r="D112" s="61">
        <v>0</v>
      </c>
      <c r="E112" s="61">
        <v>0</v>
      </c>
      <c r="F112" s="61">
        <v>0</v>
      </c>
      <c r="G112" s="61">
        <v>0</v>
      </c>
      <c r="H112" s="61">
        <v>1739.5</v>
      </c>
      <c r="I112" s="61">
        <v>53074.368499999997</v>
      </c>
      <c r="J112" s="63">
        <v>54813.868499999997</v>
      </c>
    </row>
    <row r="113" spans="1:10" x14ac:dyDescent="0.2">
      <c r="A113" s="64">
        <v>108</v>
      </c>
      <c r="B113" s="62">
        <v>24.962</v>
      </c>
      <c r="C113" s="61">
        <v>19.977559000000099</v>
      </c>
      <c r="D113" s="61">
        <v>0</v>
      </c>
      <c r="E113" s="61">
        <v>0</v>
      </c>
      <c r="F113" s="61">
        <v>0</v>
      </c>
      <c r="G113" s="61">
        <v>0</v>
      </c>
      <c r="H113" s="61">
        <v>1901.5</v>
      </c>
      <c r="I113" s="61">
        <v>54777.819000000003</v>
      </c>
      <c r="J113" s="63">
        <v>56679.319000000003</v>
      </c>
    </row>
    <row r="114" spans="1:10" x14ac:dyDescent="0.2">
      <c r="A114" s="64">
        <v>109</v>
      </c>
      <c r="B114" s="62">
        <v>25.583500000000001</v>
      </c>
      <c r="C114" s="61">
        <v>20.491951499999999</v>
      </c>
      <c r="D114" s="61">
        <v>0</v>
      </c>
      <c r="E114" s="61">
        <v>0</v>
      </c>
      <c r="F114" s="61">
        <v>0</v>
      </c>
      <c r="G114" s="61">
        <v>0</v>
      </c>
      <c r="H114" s="61">
        <v>2167.75</v>
      </c>
      <c r="I114" s="61">
        <v>57089.479500000001</v>
      </c>
      <c r="J114" s="63">
        <v>59257.229500000001</v>
      </c>
    </row>
    <row r="115" spans="1:10" x14ac:dyDescent="0.2">
      <c r="A115" s="64">
        <v>110</v>
      </c>
      <c r="B115" s="62">
        <v>25.671500000000002</v>
      </c>
      <c r="C115" s="61">
        <v>20.401255500000001</v>
      </c>
      <c r="D115" s="61">
        <v>0</v>
      </c>
      <c r="E115" s="61">
        <v>0</v>
      </c>
      <c r="F115" s="61">
        <v>0</v>
      </c>
      <c r="G115" s="61">
        <v>0</v>
      </c>
      <c r="H115" s="61">
        <v>1731.25</v>
      </c>
      <c r="I115" s="61">
        <v>57605.378499999999</v>
      </c>
      <c r="J115" s="63">
        <v>59336.628499999999</v>
      </c>
    </row>
    <row r="116" spans="1:10" x14ac:dyDescent="0.2">
      <c r="A116" s="64">
        <v>111</v>
      </c>
      <c r="B116" s="62">
        <v>24.9605</v>
      </c>
      <c r="C116" s="61">
        <v>19.958981999999999</v>
      </c>
      <c r="D116" s="61">
        <v>0</v>
      </c>
      <c r="E116" s="61">
        <v>0</v>
      </c>
      <c r="F116" s="61">
        <v>0</v>
      </c>
      <c r="G116" s="61">
        <v>0</v>
      </c>
      <c r="H116" s="61">
        <v>1734.5</v>
      </c>
      <c r="I116" s="61">
        <v>54039.152499999997</v>
      </c>
      <c r="J116" s="63">
        <v>55773.652499999997</v>
      </c>
    </row>
    <row r="117" spans="1:10" x14ac:dyDescent="0.2">
      <c r="A117" s="64">
        <v>112</v>
      </c>
      <c r="B117" s="62">
        <v>24.270499999999998</v>
      </c>
      <c r="C117" s="61">
        <v>19.375668999999998</v>
      </c>
      <c r="D117" s="61">
        <v>0</v>
      </c>
      <c r="E117" s="61">
        <v>0</v>
      </c>
      <c r="F117" s="61">
        <v>0</v>
      </c>
      <c r="G117" s="61">
        <v>0</v>
      </c>
      <c r="H117" s="61">
        <v>1957.75</v>
      </c>
      <c r="I117" s="61">
        <v>54143.209499999997</v>
      </c>
      <c r="J117" s="63">
        <v>56100.959499999997</v>
      </c>
    </row>
    <row r="118" spans="1:10" x14ac:dyDescent="0.2">
      <c r="A118" s="64">
        <v>113</v>
      </c>
      <c r="B118" s="62">
        <v>25.774999999999999</v>
      </c>
      <c r="C118" s="61">
        <v>20.627434999999998</v>
      </c>
      <c r="D118" s="61">
        <v>0</v>
      </c>
      <c r="E118" s="61">
        <v>0</v>
      </c>
      <c r="F118" s="61">
        <v>0</v>
      </c>
      <c r="G118" s="61">
        <v>0</v>
      </c>
      <c r="H118" s="61">
        <v>1885.5</v>
      </c>
      <c r="I118" s="61">
        <v>56890.175499999998</v>
      </c>
      <c r="J118" s="63">
        <v>58775.675499999998</v>
      </c>
    </row>
    <row r="119" spans="1:10" x14ac:dyDescent="0.2">
      <c r="A119" s="64">
        <v>114</v>
      </c>
      <c r="B119" s="62">
        <v>26.619499999999999</v>
      </c>
      <c r="C119" s="61">
        <v>21.258691500000001</v>
      </c>
      <c r="D119" s="61">
        <v>0</v>
      </c>
      <c r="E119" s="61">
        <v>0</v>
      </c>
      <c r="F119" s="61">
        <v>0</v>
      </c>
      <c r="G119" s="61">
        <v>0</v>
      </c>
      <c r="H119" s="61">
        <v>2179.75</v>
      </c>
      <c r="I119" s="61">
        <v>59990.635499999997</v>
      </c>
      <c r="J119" s="63">
        <v>62170.385499999997</v>
      </c>
    </row>
    <row r="120" spans="1:10" x14ac:dyDescent="0.2">
      <c r="A120" s="64">
        <v>115</v>
      </c>
      <c r="B120" s="62">
        <v>24.838000000000001</v>
      </c>
      <c r="C120" s="61">
        <v>19.831510999999999</v>
      </c>
      <c r="D120" s="61">
        <v>0</v>
      </c>
      <c r="E120" s="61">
        <v>0</v>
      </c>
      <c r="F120" s="61">
        <v>0</v>
      </c>
      <c r="G120" s="61">
        <v>0</v>
      </c>
      <c r="H120" s="61">
        <v>1929.25</v>
      </c>
      <c r="I120" s="61">
        <v>54496.963000000003</v>
      </c>
      <c r="J120" s="63">
        <v>56426.213000000003</v>
      </c>
    </row>
    <row r="121" spans="1:10" x14ac:dyDescent="0.2">
      <c r="A121" s="64">
        <v>116</v>
      </c>
      <c r="B121" s="62">
        <v>25.070499999999999</v>
      </c>
      <c r="C121" s="61">
        <v>20.070081999999999</v>
      </c>
      <c r="D121" s="61">
        <v>0</v>
      </c>
      <c r="E121" s="61">
        <v>0</v>
      </c>
      <c r="F121" s="61">
        <v>0</v>
      </c>
      <c r="G121" s="61">
        <v>0</v>
      </c>
      <c r="H121" s="61">
        <v>1806.5</v>
      </c>
      <c r="I121" s="61">
        <v>54241.830499999996</v>
      </c>
      <c r="J121" s="63">
        <v>56048.330499999996</v>
      </c>
    </row>
    <row r="122" spans="1:10" x14ac:dyDescent="0.2">
      <c r="A122" s="64">
        <v>117</v>
      </c>
      <c r="B122" s="62">
        <v>25.3095</v>
      </c>
      <c r="C122" s="61">
        <v>20.236369</v>
      </c>
      <c r="D122" s="61">
        <v>0</v>
      </c>
      <c r="E122" s="61">
        <v>0</v>
      </c>
      <c r="F122" s="61">
        <v>0</v>
      </c>
      <c r="G122" s="61">
        <v>0</v>
      </c>
      <c r="H122" s="61">
        <v>1902.25</v>
      </c>
      <c r="I122" s="61">
        <v>56025.203500000003</v>
      </c>
      <c r="J122" s="63">
        <v>57927.453500000003</v>
      </c>
    </row>
    <row r="123" spans="1:10" x14ac:dyDescent="0.2">
      <c r="A123" s="64">
        <v>118</v>
      </c>
      <c r="B123" s="62">
        <v>25.140499999999999</v>
      </c>
      <c r="C123" s="61">
        <v>20.1181895</v>
      </c>
      <c r="D123" s="61">
        <v>0</v>
      </c>
      <c r="E123" s="61">
        <v>0</v>
      </c>
      <c r="F123" s="61">
        <v>0</v>
      </c>
      <c r="G123" s="61">
        <v>0</v>
      </c>
      <c r="H123" s="61">
        <v>1757.5</v>
      </c>
      <c r="I123" s="61">
        <v>55016.084499999997</v>
      </c>
      <c r="J123" s="63">
        <v>56773.584499999997</v>
      </c>
    </row>
    <row r="124" spans="1:10" x14ac:dyDescent="0.2">
      <c r="A124" s="64">
        <v>119</v>
      </c>
      <c r="B124" s="62">
        <v>25.542999999999999</v>
      </c>
      <c r="C124" s="61">
        <v>20.366795</v>
      </c>
      <c r="D124" s="61">
        <v>0</v>
      </c>
      <c r="E124" s="61">
        <v>0</v>
      </c>
      <c r="F124" s="61">
        <v>0</v>
      </c>
      <c r="G124" s="61">
        <v>0</v>
      </c>
      <c r="H124" s="61">
        <v>2311</v>
      </c>
      <c r="I124" s="61">
        <v>58852.996500000001</v>
      </c>
      <c r="J124" s="63">
        <v>61163.996500000001</v>
      </c>
    </row>
    <row r="125" spans="1:10" x14ac:dyDescent="0.2">
      <c r="A125" s="64">
        <v>120</v>
      </c>
      <c r="B125" s="62">
        <v>24.565000000000001</v>
      </c>
      <c r="C125" s="61">
        <v>19.637798499999999</v>
      </c>
      <c r="D125" s="61">
        <v>0</v>
      </c>
      <c r="E125" s="61">
        <v>0</v>
      </c>
      <c r="F125" s="61">
        <v>0</v>
      </c>
      <c r="G125" s="61">
        <v>0</v>
      </c>
      <c r="H125" s="61">
        <v>1858.25</v>
      </c>
      <c r="I125" s="61">
        <v>53616.750500000002</v>
      </c>
      <c r="J125" s="63">
        <v>55475.000500000002</v>
      </c>
    </row>
    <row r="126" spans="1:10" x14ac:dyDescent="0.2">
      <c r="A126" s="64">
        <v>121</v>
      </c>
      <c r="B126" s="62">
        <v>26.157</v>
      </c>
      <c r="C126" s="61">
        <v>20.901088000000001</v>
      </c>
      <c r="D126" s="61">
        <v>0</v>
      </c>
      <c r="E126" s="61">
        <v>0</v>
      </c>
      <c r="F126" s="61">
        <v>0</v>
      </c>
      <c r="G126" s="61">
        <v>0</v>
      </c>
      <c r="H126" s="61">
        <v>1698.75</v>
      </c>
      <c r="I126" s="61">
        <v>56310.192000000003</v>
      </c>
      <c r="J126" s="63">
        <v>58008.942000000003</v>
      </c>
    </row>
    <row r="127" spans="1:10" x14ac:dyDescent="0.2">
      <c r="A127" s="64">
        <v>122</v>
      </c>
      <c r="B127" s="62">
        <v>24.529</v>
      </c>
      <c r="C127" s="61">
        <v>19.643934000000002</v>
      </c>
      <c r="D127" s="61">
        <v>0</v>
      </c>
      <c r="E127" s="61">
        <v>0</v>
      </c>
      <c r="F127" s="61">
        <v>0</v>
      </c>
      <c r="G127" s="61">
        <v>0</v>
      </c>
      <c r="H127" s="61">
        <v>1916.75</v>
      </c>
      <c r="I127" s="61">
        <v>53595.216</v>
      </c>
      <c r="J127" s="63">
        <v>55511.966</v>
      </c>
    </row>
    <row r="128" spans="1:10" x14ac:dyDescent="0.2">
      <c r="A128" s="64">
        <v>123</v>
      </c>
      <c r="B128" s="62">
        <v>25.327999999999999</v>
      </c>
      <c r="C128" s="61">
        <v>20.214510499999999</v>
      </c>
      <c r="D128" s="61">
        <v>0</v>
      </c>
      <c r="E128" s="61">
        <v>0</v>
      </c>
      <c r="F128" s="61">
        <v>0</v>
      </c>
      <c r="G128" s="61">
        <v>0</v>
      </c>
      <c r="H128" s="61">
        <v>2030.5</v>
      </c>
      <c r="I128" s="61">
        <v>56628.447999999997</v>
      </c>
      <c r="J128" s="63">
        <v>58658.947999999997</v>
      </c>
    </row>
    <row r="129" spans="1:10" x14ac:dyDescent="0.2">
      <c r="A129" s="64">
        <v>124</v>
      </c>
      <c r="B129" s="62">
        <v>24.494499999999999</v>
      </c>
      <c r="C129" s="61">
        <v>19.536178499999998</v>
      </c>
      <c r="D129" s="61">
        <v>0</v>
      </c>
      <c r="E129" s="61">
        <v>0</v>
      </c>
      <c r="F129" s="61">
        <v>0</v>
      </c>
      <c r="G129" s="61">
        <v>0</v>
      </c>
      <c r="H129" s="61">
        <v>1925.75</v>
      </c>
      <c r="I129" s="61">
        <v>53419.353999999999</v>
      </c>
      <c r="J129" s="63">
        <v>55345.103999999999</v>
      </c>
    </row>
    <row r="130" spans="1:10" x14ac:dyDescent="0.2">
      <c r="A130" s="64">
        <v>125</v>
      </c>
      <c r="B130" s="62">
        <v>25.431999999999999</v>
      </c>
      <c r="C130" s="61">
        <v>20.299146</v>
      </c>
      <c r="D130" s="61">
        <v>0</v>
      </c>
      <c r="E130" s="61">
        <v>0</v>
      </c>
      <c r="F130" s="61">
        <v>0</v>
      </c>
      <c r="G130" s="61">
        <v>0</v>
      </c>
      <c r="H130" s="61">
        <v>2067.5</v>
      </c>
      <c r="I130" s="61">
        <v>56685.308499999999</v>
      </c>
      <c r="J130" s="63">
        <v>58752.808499999999</v>
      </c>
    </row>
    <row r="131" spans="1:10" x14ac:dyDescent="0.2">
      <c r="A131" s="64">
        <v>126</v>
      </c>
      <c r="B131" s="62">
        <v>26.422499999999999</v>
      </c>
      <c r="C131" s="61">
        <v>21.158409500000001</v>
      </c>
      <c r="D131" s="61">
        <v>0</v>
      </c>
      <c r="E131" s="61">
        <v>0</v>
      </c>
      <c r="F131" s="61">
        <v>0</v>
      </c>
      <c r="G131" s="61">
        <v>0</v>
      </c>
      <c r="H131" s="61">
        <v>1773.75</v>
      </c>
      <c r="I131" s="61">
        <v>57814.169000000002</v>
      </c>
      <c r="J131" s="63">
        <v>59587.919000000002</v>
      </c>
    </row>
    <row r="132" spans="1:10" x14ac:dyDescent="0.2">
      <c r="A132" s="64">
        <v>127</v>
      </c>
      <c r="B132" s="62">
        <v>25.531500000000001</v>
      </c>
      <c r="C132" s="61">
        <v>20.432617499999999</v>
      </c>
      <c r="D132" s="61">
        <v>0</v>
      </c>
      <c r="E132" s="61">
        <v>0</v>
      </c>
      <c r="F132" s="61">
        <v>0</v>
      </c>
      <c r="G132" s="61">
        <v>0</v>
      </c>
      <c r="H132" s="61">
        <v>1814</v>
      </c>
      <c r="I132" s="61">
        <v>55512.303999999996</v>
      </c>
      <c r="J132" s="63">
        <v>57326.303999999996</v>
      </c>
    </row>
    <row r="133" spans="1:10" x14ac:dyDescent="0.2">
      <c r="A133" s="64">
        <v>128</v>
      </c>
      <c r="B133" s="62">
        <v>25.569500000000001</v>
      </c>
      <c r="C133" s="61">
        <v>20.396958000000001</v>
      </c>
      <c r="D133" s="61">
        <v>0</v>
      </c>
      <c r="E133" s="61">
        <v>0</v>
      </c>
      <c r="F133" s="61">
        <v>0</v>
      </c>
      <c r="G133" s="61">
        <v>0</v>
      </c>
      <c r="H133" s="61">
        <v>2171.75</v>
      </c>
      <c r="I133" s="61">
        <v>58068.741000000002</v>
      </c>
      <c r="J133" s="63">
        <v>60240.491000000002</v>
      </c>
    </row>
    <row r="134" spans="1:10" x14ac:dyDescent="0.2">
      <c r="A134" s="64">
        <v>129</v>
      </c>
      <c r="B134" s="62">
        <v>24.888000000000002</v>
      </c>
      <c r="C134" s="61">
        <v>19.907824999999999</v>
      </c>
      <c r="D134" s="61">
        <v>0</v>
      </c>
      <c r="E134" s="61">
        <v>0</v>
      </c>
      <c r="F134" s="61">
        <v>0</v>
      </c>
      <c r="G134" s="61">
        <v>0</v>
      </c>
      <c r="H134" s="61">
        <v>2041.25</v>
      </c>
      <c r="I134" s="61">
        <v>55046.608</v>
      </c>
      <c r="J134" s="63">
        <v>57087.858</v>
      </c>
    </row>
    <row r="135" spans="1:10" x14ac:dyDescent="0.2">
      <c r="A135" s="64">
        <v>130</v>
      </c>
      <c r="B135" s="62">
        <v>26.231000000000002</v>
      </c>
      <c r="C135" s="61">
        <v>21.015617500000001</v>
      </c>
      <c r="D135" s="61">
        <v>0</v>
      </c>
      <c r="E135" s="61">
        <v>0</v>
      </c>
      <c r="F135" s="61">
        <v>0</v>
      </c>
      <c r="G135" s="61">
        <v>0</v>
      </c>
      <c r="H135" s="61">
        <v>1775.5</v>
      </c>
      <c r="I135" s="61">
        <v>57168.436500000003</v>
      </c>
      <c r="J135" s="63">
        <v>58943.936500000003</v>
      </c>
    </row>
    <row r="136" spans="1:10" x14ac:dyDescent="0.2">
      <c r="A136" s="64">
        <v>131</v>
      </c>
      <c r="B136" s="62">
        <v>24.979500000000002</v>
      </c>
      <c r="C136" s="61">
        <v>19.925459</v>
      </c>
      <c r="D136" s="61">
        <v>0</v>
      </c>
      <c r="E136" s="61">
        <v>0</v>
      </c>
      <c r="F136" s="61">
        <v>0</v>
      </c>
      <c r="G136" s="61">
        <v>0</v>
      </c>
      <c r="H136" s="61">
        <v>1863.75</v>
      </c>
      <c r="I136" s="61">
        <v>54461.22</v>
      </c>
      <c r="J136" s="63">
        <v>56324.97</v>
      </c>
    </row>
    <row r="137" spans="1:10" x14ac:dyDescent="0.2">
      <c r="A137" s="64">
        <v>132</v>
      </c>
      <c r="B137" s="62">
        <v>25.442499999999999</v>
      </c>
      <c r="C137" s="61">
        <v>20.366934000000001</v>
      </c>
      <c r="D137" s="61">
        <v>0</v>
      </c>
      <c r="E137" s="61">
        <v>0</v>
      </c>
      <c r="F137" s="61">
        <v>0</v>
      </c>
      <c r="G137" s="61">
        <v>0</v>
      </c>
      <c r="H137" s="61">
        <v>1867.75</v>
      </c>
      <c r="I137" s="61">
        <v>55158.743999999999</v>
      </c>
      <c r="J137" s="63">
        <v>57026.493999999999</v>
      </c>
    </row>
    <row r="138" spans="1:10" x14ac:dyDescent="0.2">
      <c r="A138" s="64">
        <v>133</v>
      </c>
      <c r="B138" s="62">
        <v>26.236999999999998</v>
      </c>
      <c r="C138" s="61">
        <v>20.9261515</v>
      </c>
      <c r="D138" s="61">
        <v>0</v>
      </c>
      <c r="E138" s="61">
        <v>0</v>
      </c>
      <c r="F138" s="61">
        <v>0</v>
      </c>
      <c r="G138" s="61">
        <v>0</v>
      </c>
      <c r="H138" s="61">
        <v>1723.5</v>
      </c>
      <c r="I138" s="61">
        <v>57342.510499999997</v>
      </c>
      <c r="J138" s="63">
        <v>59066.010499999997</v>
      </c>
    </row>
    <row r="139" spans="1:10" x14ac:dyDescent="0.2">
      <c r="A139" s="64">
        <v>134</v>
      </c>
      <c r="B139" s="62">
        <v>25.117999999999999</v>
      </c>
      <c r="C139" s="61">
        <v>20.082946</v>
      </c>
      <c r="D139" s="61">
        <v>0</v>
      </c>
      <c r="E139" s="61">
        <v>0</v>
      </c>
      <c r="F139" s="61">
        <v>0</v>
      </c>
      <c r="G139" s="61">
        <v>0</v>
      </c>
      <c r="H139" s="61">
        <v>2039.25</v>
      </c>
      <c r="I139" s="61">
        <v>56143.476999999999</v>
      </c>
      <c r="J139" s="63">
        <v>58182.726999999999</v>
      </c>
    </row>
    <row r="140" spans="1:10" x14ac:dyDescent="0.2">
      <c r="A140" s="64">
        <v>135</v>
      </c>
      <c r="B140" s="62">
        <v>24.714500000000001</v>
      </c>
      <c r="C140" s="61">
        <v>19.726058999999999</v>
      </c>
      <c r="D140" s="61">
        <v>0</v>
      </c>
      <c r="E140" s="61">
        <v>0</v>
      </c>
      <c r="F140" s="61">
        <v>0</v>
      </c>
      <c r="G140" s="61">
        <v>0</v>
      </c>
      <c r="H140" s="61">
        <v>1630</v>
      </c>
      <c r="I140" s="61">
        <v>53338.870499999997</v>
      </c>
      <c r="J140" s="63">
        <v>54968.870499999997</v>
      </c>
    </row>
    <row r="141" spans="1:10" x14ac:dyDescent="0.2">
      <c r="A141" s="64">
        <v>136</v>
      </c>
      <c r="B141" s="62">
        <v>25.471</v>
      </c>
      <c r="C141" s="61">
        <v>20.287174</v>
      </c>
      <c r="D141" s="61">
        <v>0</v>
      </c>
      <c r="E141" s="61">
        <v>0</v>
      </c>
      <c r="F141" s="61">
        <v>0</v>
      </c>
      <c r="G141" s="61">
        <v>0</v>
      </c>
      <c r="H141" s="61">
        <v>1741</v>
      </c>
      <c r="I141" s="61">
        <v>58230.400500000003</v>
      </c>
      <c r="J141" s="63">
        <v>59971.400500000003</v>
      </c>
    </row>
    <row r="142" spans="1:10" x14ac:dyDescent="0.2">
      <c r="A142" s="64">
        <v>137</v>
      </c>
      <c r="B142" s="62">
        <v>24.807500000000001</v>
      </c>
      <c r="C142" s="61">
        <v>19.874120999999999</v>
      </c>
      <c r="D142" s="61">
        <v>0</v>
      </c>
      <c r="E142" s="61">
        <v>0</v>
      </c>
      <c r="F142" s="61">
        <v>0</v>
      </c>
      <c r="G142" s="61">
        <v>0</v>
      </c>
      <c r="H142" s="61">
        <v>1837</v>
      </c>
      <c r="I142" s="61">
        <v>54036.033499999998</v>
      </c>
      <c r="J142" s="63">
        <v>55873.033499999998</v>
      </c>
    </row>
    <row r="143" spans="1:10" x14ac:dyDescent="0.2">
      <c r="A143" s="64">
        <v>138</v>
      </c>
      <c r="B143" s="62">
        <v>25.895499999999998</v>
      </c>
      <c r="C143" s="61">
        <v>20.6176025</v>
      </c>
      <c r="D143" s="61">
        <v>0</v>
      </c>
      <c r="E143" s="61">
        <v>0</v>
      </c>
      <c r="F143" s="61">
        <v>0</v>
      </c>
      <c r="G143" s="61">
        <v>0</v>
      </c>
      <c r="H143" s="61">
        <v>2077.25</v>
      </c>
      <c r="I143" s="61">
        <v>57860.6495</v>
      </c>
      <c r="J143" s="63">
        <v>59937.8995</v>
      </c>
    </row>
    <row r="144" spans="1:10" x14ac:dyDescent="0.2">
      <c r="A144" s="64">
        <v>139</v>
      </c>
      <c r="B144" s="62">
        <v>25.111499999999999</v>
      </c>
      <c r="C144" s="61">
        <v>20.051782500000002</v>
      </c>
      <c r="D144" s="61">
        <v>0</v>
      </c>
      <c r="E144" s="61">
        <v>0</v>
      </c>
      <c r="F144" s="61">
        <v>0</v>
      </c>
      <c r="G144" s="61">
        <v>0</v>
      </c>
      <c r="H144" s="61">
        <v>1855</v>
      </c>
      <c r="I144" s="61">
        <v>55418.6705</v>
      </c>
      <c r="J144" s="63">
        <v>57273.6705</v>
      </c>
    </row>
    <row r="145" spans="1:10" x14ac:dyDescent="0.2">
      <c r="A145" s="64">
        <v>140</v>
      </c>
      <c r="B145" s="62">
        <v>24.031500000000001</v>
      </c>
      <c r="C145" s="61">
        <v>19.246791999999999</v>
      </c>
      <c r="D145" s="61">
        <v>0</v>
      </c>
      <c r="E145" s="61">
        <v>0</v>
      </c>
      <c r="F145" s="61">
        <v>0</v>
      </c>
      <c r="G145" s="61">
        <v>0</v>
      </c>
      <c r="H145" s="61">
        <v>1869.25</v>
      </c>
      <c r="I145" s="61">
        <v>52837.781000000003</v>
      </c>
      <c r="J145" s="63">
        <v>54707.031000000003</v>
      </c>
    </row>
    <row r="146" spans="1:10" x14ac:dyDescent="0.2">
      <c r="A146" s="64">
        <v>141</v>
      </c>
      <c r="B146" s="62">
        <v>25.267499999999998</v>
      </c>
      <c r="C146" s="61">
        <v>20.138000999999999</v>
      </c>
      <c r="D146" s="61">
        <v>0</v>
      </c>
      <c r="E146" s="61">
        <v>0</v>
      </c>
      <c r="F146" s="61">
        <v>0</v>
      </c>
      <c r="G146" s="61">
        <v>0</v>
      </c>
      <c r="H146" s="61">
        <v>1855</v>
      </c>
      <c r="I146" s="61">
        <v>57374.896500000003</v>
      </c>
      <c r="J146" s="63">
        <v>59229.896500000003</v>
      </c>
    </row>
    <row r="147" spans="1:10" x14ac:dyDescent="0.2">
      <c r="A147" s="64">
        <v>142</v>
      </c>
      <c r="B147" s="62">
        <v>24.809000000000001</v>
      </c>
      <c r="C147" s="61">
        <v>19.834713000000001</v>
      </c>
      <c r="D147" s="61">
        <v>0</v>
      </c>
      <c r="E147" s="61">
        <v>0</v>
      </c>
      <c r="F147" s="61">
        <v>0</v>
      </c>
      <c r="G147" s="61">
        <v>0</v>
      </c>
      <c r="H147" s="61">
        <v>1741.75</v>
      </c>
      <c r="I147" s="61">
        <v>53704.784500000002</v>
      </c>
      <c r="J147" s="63">
        <v>55446.534500000002</v>
      </c>
    </row>
    <row r="148" spans="1:10" x14ac:dyDescent="0.2">
      <c r="A148" s="64">
        <v>143</v>
      </c>
      <c r="B148" s="62">
        <v>24.433499999999999</v>
      </c>
      <c r="C148" s="61">
        <v>19.535162</v>
      </c>
      <c r="D148" s="61">
        <v>0</v>
      </c>
      <c r="E148" s="61">
        <v>0</v>
      </c>
      <c r="F148" s="61">
        <v>0</v>
      </c>
      <c r="G148" s="61">
        <v>0</v>
      </c>
      <c r="H148" s="61">
        <v>1902.75</v>
      </c>
      <c r="I148" s="61">
        <v>53314.270499999999</v>
      </c>
      <c r="J148" s="63">
        <v>55217.020499999999</v>
      </c>
    </row>
    <row r="149" spans="1:10" x14ac:dyDescent="0.2">
      <c r="A149" s="64">
        <v>144</v>
      </c>
      <c r="B149" s="62">
        <v>25.873999999999999</v>
      </c>
      <c r="C149" s="61">
        <v>20.701411</v>
      </c>
      <c r="D149" s="61">
        <v>0</v>
      </c>
      <c r="E149" s="61">
        <v>0</v>
      </c>
      <c r="F149" s="61">
        <v>0</v>
      </c>
      <c r="G149" s="61">
        <v>0</v>
      </c>
      <c r="H149" s="61">
        <v>1776.75</v>
      </c>
      <c r="I149" s="61">
        <v>56269.190499999997</v>
      </c>
      <c r="J149" s="63">
        <v>58045.940499999997</v>
      </c>
    </row>
    <row r="150" spans="1:10" x14ac:dyDescent="0.2">
      <c r="A150" s="64">
        <v>145</v>
      </c>
      <c r="B150" s="62">
        <v>25.189499999999999</v>
      </c>
      <c r="C150" s="61">
        <v>20.136874500000001</v>
      </c>
      <c r="D150" s="61">
        <v>0</v>
      </c>
      <c r="E150" s="61">
        <v>0</v>
      </c>
      <c r="F150" s="61">
        <v>0</v>
      </c>
      <c r="G150" s="61">
        <v>0</v>
      </c>
      <c r="H150" s="61">
        <v>1703</v>
      </c>
      <c r="I150" s="61">
        <v>54128.669000000002</v>
      </c>
      <c r="J150" s="63">
        <v>55831.669000000002</v>
      </c>
    </row>
    <row r="151" spans="1:10" x14ac:dyDescent="0.2">
      <c r="A151" s="64">
        <v>146</v>
      </c>
      <c r="B151" s="62">
        <v>25.177</v>
      </c>
      <c r="C151" s="61">
        <v>20.096527500000001</v>
      </c>
      <c r="D151" s="61">
        <v>0</v>
      </c>
      <c r="E151" s="61">
        <v>0</v>
      </c>
      <c r="F151" s="61">
        <v>0</v>
      </c>
      <c r="G151" s="61">
        <v>0</v>
      </c>
      <c r="H151" s="61">
        <v>1977.5</v>
      </c>
      <c r="I151" s="61">
        <v>55193.074500000002</v>
      </c>
      <c r="J151" s="63">
        <v>57170.574500000002</v>
      </c>
    </row>
    <row r="152" spans="1:10" x14ac:dyDescent="0.2">
      <c r="A152" s="64">
        <v>147</v>
      </c>
      <c r="B152" s="62">
        <v>24.4755</v>
      </c>
      <c r="C152" s="61">
        <v>19.578483500000001</v>
      </c>
      <c r="D152" s="61">
        <v>0</v>
      </c>
      <c r="E152" s="61">
        <v>0</v>
      </c>
      <c r="F152" s="61">
        <v>0</v>
      </c>
      <c r="G152" s="61">
        <v>0</v>
      </c>
      <c r="H152" s="61">
        <v>1738.5</v>
      </c>
      <c r="I152" s="61">
        <v>53646.548499999997</v>
      </c>
      <c r="J152" s="63">
        <v>55385.048499999997</v>
      </c>
    </row>
    <row r="153" spans="1:10" x14ac:dyDescent="0.2">
      <c r="A153" s="64">
        <v>148</v>
      </c>
      <c r="B153" s="62">
        <v>25.783000000000001</v>
      </c>
      <c r="C153" s="61">
        <v>20.607177499999999</v>
      </c>
      <c r="D153" s="61">
        <v>0</v>
      </c>
      <c r="E153" s="61">
        <v>0</v>
      </c>
      <c r="F153" s="61">
        <v>0</v>
      </c>
      <c r="G153" s="61">
        <v>0</v>
      </c>
      <c r="H153" s="61">
        <v>1961.25</v>
      </c>
      <c r="I153" s="61">
        <v>57384.013500000001</v>
      </c>
      <c r="J153" s="63">
        <v>59345.263500000001</v>
      </c>
    </row>
    <row r="154" spans="1:10" x14ac:dyDescent="0.2">
      <c r="A154" s="64">
        <v>149</v>
      </c>
      <c r="B154" s="62">
        <v>25.153500000000001</v>
      </c>
      <c r="C154" s="61">
        <v>19.997966000000002</v>
      </c>
      <c r="D154" s="61">
        <v>0</v>
      </c>
      <c r="E154" s="61">
        <v>0</v>
      </c>
      <c r="F154" s="61">
        <v>0</v>
      </c>
      <c r="G154" s="61">
        <v>0</v>
      </c>
      <c r="H154" s="61">
        <v>2299</v>
      </c>
      <c r="I154" s="61">
        <v>57254.608</v>
      </c>
      <c r="J154" s="63">
        <v>59553.608</v>
      </c>
    </row>
    <row r="155" spans="1:10" x14ac:dyDescent="0.2">
      <c r="A155" s="64">
        <v>150</v>
      </c>
      <c r="B155" s="62">
        <v>24.3445</v>
      </c>
      <c r="C155" s="61">
        <v>19.456077000000001</v>
      </c>
      <c r="D155" s="61">
        <v>0</v>
      </c>
      <c r="E155" s="61">
        <v>0</v>
      </c>
      <c r="F155" s="61">
        <v>0</v>
      </c>
      <c r="G155" s="61">
        <v>0</v>
      </c>
      <c r="H155" s="61">
        <v>1907.25</v>
      </c>
      <c r="I155" s="61">
        <v>53923.013500000001</v>
      </c>
      <c r="J155" s="63">
        <v>55830.263500000001</v>
      </c>
    </row>
    <row r="156" spans="1:10" x14ac:dyDescent="0.2">
      <c r="A156" s="64">
        <v>151</v>
      </c>
      <c r="B156" s="62">
        <v>24.959499999999998</v>
      </c>
      <c r="C156" s="61">
        <v>20.000153999999998</v>
      </c>
      <c r="D156" s="61">
        <v>0</v>
      </c>
      <c r="E156" s="61">
        <v>0</v>
      </c>
      <c r="F156" s="61">
        <v>0</v>
      </c>
      <c r="G156" s="61">
        <v>0</v>
      </c>
      <c r="H156" s="61">
        <v>1865</v>
      </c>
      <c r="I156" s="61">
        <v>54045.631000000001</v>
      </c>
      <c r="J156" s="63">
        <v>55910.631000000001</v>
      </c>
    </row>
    <row r="157" spans="1:10" x14ac:dyDescent="0.2">
      <c r="A157" s="64">
        <v>152</v>
      </c>
      <c r="B157" s="62">
        <v>25.012499999999999</v>
      </c>
      <c r="C157" s="61">
        <v>19.989553000000001</v>
      </c>
      <c r="D157" s="61">
        <v>0</v>
      </c>
      <c r="E157" s="61">
        <v>0</v>
      </c>
      <c r="F157" s="61">
        <v>0</v>
      </c>
      <c r="G157" s="61">
        <v>0</v>
      </c>
      <c r="H157" s="61">
        <v>1904.5</v>
      </c>
      <c r="I157" s="61">
        <v>55214.263500000001</v>
      </c>
      <c r="J157" s="63">
        <v>57118.763500000001</v>
      </c>
    </row>
    <row r="158" spans="1:10" x14ac:dyDescent="0.2">
      <c r="A158" s="64">
        <v>153</v>
      </c>
      <c r="B158" s="62">
        <v>26.156500000000001</v>
      </c>
      <c r="C158" s="61">
        <v>20.850252000000001</v>
      </c>
      <c r="D158" s="61">
        <v>0</v>
      </c>
      <c r="E158" s="61">
        <v>0</v>
      </c>
      <c r="F158" s="61">
        <v>0</v>
      </c>
      <c r="G158" s="61">
        <v>0</v>
      </c>
      <c r="H158" s="61">
        <v>2044.5</v>
      </c>
      <c r="I158" s="61">
        <v>58453.14</v>
      </c>
      <c r="J158" s="63">
        <v>60497.64</v>
      </c>
    </row>
    <row r="159" spans="1:10" x14ac:dyDescent="0.2">
      <c r="A159" s="64">
        <v>154</v>
      </c>
      <c r="B159" s="62">
        <v>24.664999999999999</v>
      </c>
      <c r="C159" s="61">
        <v>19.6114910000001</v>
      </c>
      <c r="D159" s="61">
        <v>0</v>
      </c>
      <c r="E159" s="61">
        <v>0</v>
      </c>
      <c r="F159" s="61">
        <v>0</v>
      </c>
      <c r="G159" s="61">
        <v>0</v>
      </c>
      <c r="H159" s="61">
        <v>1938.25</v>
      </c>
      <c r="I159" s="61">
        <v>54701.2215</v>
      </c>
      <c r="J159" s="63">
        <v>56639.4715</v>
      </c>
    </row>
    <row r="160" spans="1:10" x14ac:dyDescent="0.2">
      <c r="A160" s="64">
        <v>155</v>
      </c>
      <c r="B160" s="62">
        <v>25.146999999999998</v>
      </c>
      <c r="C160" s="61">
        <v>20.041089499999998</v>
      </c>
      <c r="D160" s="61">
        <v>0</v>
      </c>
      <c r="E160" s="61">
        <v>0</v>
      </c>
      <c r="F160" s="61">
        <v>0</v>
      </c>
      <c r="G160" s="61">
        <v>0</v>
      </c>
      <c r="H160" s="61">
        <v>2084.25</v>
      </c>
      <c r="I160" s="61">
        <v>57503.676500000001</v>
      </c>
      <c r="J160" s="63">
        <v>59587.926500000001</v>
      </c>
    </row>
    <row r="161" spans="1:10" x14ac:dyDescent="0.2">
      <c r="A161" s="64">
        <v>156</v>
      </c>
      <c r="B161" s="62">
        <v>25.282</v>
      </c>
      <c r="C161" s="61">
        <v>20.2200405</v>
      </c>
      <c r="D161" s="61">
        <v>0</v>
      </c>
      <c r="E161" s="61">
        <v>0</v>
      </c>
      <c r="F161" s="61">
        <v>0</v>
      </c>
      <c r="G161" s="61">
        <v>0</v>
      </c>
      <c r="H161" s="61">
        <v>1928.25</v>
      </c>
      <c r="I161" s="61">
        <v>55641.070500000002</v>
      </c>
      <c r="J161" s="63">
        <v>57569.320500000002</v>
      </c>
    </row>
    <row r="162" spans="1:10" x14ac:dyDescent="0.2">
      <c r="A162" s="64">
        <v>157</v>
      </c>
      <c r="B162" s="62">
        <v>24.024000000000001</v>
      </c>
      <c r="C162" s="61">
        <v>19.156502</v>
      </c>
      <c r="D162" s="61">
        <v>0</v>
      </c>
      <c r="E162" s="61">
        <v>0</v>
      </c>
      <c r="F162" s="61">
        <v>0</v>
      </c>
      <c r="G162" s="61">
        <v>0</v>
      </c>
      <c r="H162" s="61">
        <v>1865.25</v>
      </c>
      <c r="I162" s="61">
        <v>53533.213499999998</v>
      </c>
      <c r="J162" s="63">
        <v>55398.463499999998</v>
      </c>
    </row>
    <row r="163" spans="1:10" x14ac:dyDescent="0.2">
      <c r="A163" s="64">
        <v>158</v>
      </c>
      <c r="B163" s="62">
        <v>25.386500000000002</v>
      </c>
      <c r="C163" s="61">
        <v>20.358851999999999</v>
      </c>
      <c r="D163" s="61">
        <v>0</v>
      </c>
      <c r="E163" s="61">
        <v>0</v>
      </c>
      <c r="F163" s="61">
        <v>0</v>
      </c>
      <c r="G163" s="61">
        <v>0</v>
      </c>
      <c r="H163" s="61">
        <v>1777.5</v>
      </c>
      <c r="I163" s="61">
        <v>54740.286500000002</v>
      </c>
      <c r="J163" s="63">
        <v>56517.786500000002</v>
      </c>
    </row>
    <row r="164" spans="1:10" x14ac:dyDescent="0.2">
      <c r="A164" s="64">
        <v>159</v>
      </c>
      <c r="B164" s="62">
        <v>24.891999999999999</v>
      </c>
      <c r="C164" s="61">
        <v>19.9013375</v>
      </c>
      <c r="D164" s="61">
        <v>0</v>
      </c>
      <c r="E164" s="61">
        <v>0</v>
      </c>
      <c r="F164" s="61">
        <v>0</v>
      </c>
      <c r="G164" s="61">
        <v>0</v>
      </c>
      <c r="H164" s="61">
        <v>1876.5</v>
      </c>
      <c r="I164" s="61">
        <v>54986.872000000003</v>
      </c>
      <c r="J164" s="63">
        <v>56863.372000000003</v>
      </c>
    </row>
    <row r="165" spans="1:10" x14ac:dyDescent="0.2">
      <c r="A165" s="64">
        <v>160</v>
      </c>
      <c r="B165" s="62">
        <v>26.217500000000001</v>
      </c>
      <c r="C165" s="61">
        <v>20.940854000000002</v>
      </c>
      <c r="D165" s="61">
        <v>0</v>
      </c>
      <c r="E165" s="61">
        <v>0</v>
      </c>
      <c r="F165" s="61">
        <v>0</v>
      </c>
      <c r="G165" s="61">
        <v>0</v>
      </c>
      <c r="H165" s="61">
        <v>1979.5</v>
      </c>
      <c r="I165" s="61">
        <v>58529.743000000002</v>
      </c>
      <c r="J165" s="63">
        <v>60509.243000000002</v>
      </c>
    </row>
    <row r="166" spans="1:10" x14ac:dyDescent="0.2">
      <c r="A166" s="64">
        <v>161</v>
      </c>
      <c r="B166" s="62">
        <v>25.341000000000001</v>
      </c>
      <c r="C166" s="61">
        <v>20.260377999999999</v>
      </c>
      <c r="D166" s="61">
        <v>0</v>
      </c>
      <c r="E166" s="61">
        <v>0</v>
      </c>
      <c r="F166" s="61">
        <v>0</v>
      </c>
      <c r="G166" s="61">
        <v>0</v>
      </c>
      <c r="H166" s="61">
        <v>1818</v>
      </c>
      <c r="I166" s="61">
        <v>54531.231</v>
      </c>
      <c r="J166" s="63">
        <v>56349.231</v>
      </c>
    </row>
    <row r="167" spans="1:10" x14ac:dyDescent="0.2">
      <c r="A167" s="64">
        <v>162</v>
      </c>
      <c r="B167" s="62">
        <v>25.251000000000001</v>
      </c>
      <c r="C167" s="61">
        <v>20.1430775</v>
      </c>
      <c r="D167" s="61">
        <v>0</v>
      </c>
      <c r="E167" s="61">
        <v>0</v>
      </c>
      <c r="F167" s="61">
        <v>0</v>
      </c>
      <c r="G167" s="61">
        <v>0</v>
      </c>
      <c r="H167" s="61">
        <v>1859.25</v>
      </c>
      <c r="I167" s="61">
        <v>55313.707499999997</v>
      </c>
      <c r="J167" s="63">
        <v>57172.957499999997</v>
      </c>
    </row>
    <row r="168" spans="1:10" x14ac:dyDescent="0.2">
      <c r="A168" s="64">
        <v>163</v>
      </c>
      <c r="B168" s="62">
        <v>25.334</v>
      </c>
      <c r="C168" s="61">
        <v>20.188913500000002</v>
      </c>
      <c r="D168" s="61">
        <v>0</v>
      </c>
      <c r="E168" s="61">
        <v>0</v>
      </c>
      <c r="F168" s="61">
        <v>0</v>
      </c>
      <c r="G168" s="61">
        <v>0</v>
      </c>
      <c r="H168" s="61">
        <v>2001.75</v>
      </c>
      <c r="I168" s="61">
        <v>55725.396500000003</v>
      </c>
      <c r="J168" s="63">
        <v>57727.146500000003</v>
      </c>
    </row>
    <row r="169" spans="1:10" x14ac:dyDescent="0.2">
      <c r="A169" s="64">
        <v>164</v>
      </c>
      <c r="B169" s="62">
        <v>24.818999999999999</v>
      </c>
      <c r="C169" s="61">
        <v>19.8390780000001</v>
      </c>
      <c r="D169" s="61">
        <v>0</v>
      </c>
      <c r="E169" s="61">
        <v>0</v>
      </c>
      <c r="F169" s="61">
        <v>0</v>
      </c>
      <c r="G169" s="61">
        <v>0</v>
      </c>
      <c r="H169" s="61">
        <v>1873.25</v>
      </c>
      <c r="I169" s="61">
        <v>53971.942999999999</v>
      </c>
      <c r="J169" s="63">
        <v>55845.192999999999</v>
      </c>
    </row>
    <row r="170" spans="1:10" x14ac:dyDescent="0.2">
      <c r="A170" s="64">
        <v>165</v>
      </c>
      <c r="B170" s="62">
        <v>24.707000000000001</v>
      </c>
      <c r="C170" s="61">
        <v>19.731271499999998</v>
      </c>
      <c r="D170" s="61">
        <v>0</v>
      </c>
      <c r="E170" s="61">
        <v>0</v>
      </c>
      <c r="F170" s="61">
        <v>0</v>
      </c>
      <c r="G170" s="61">
        <v>0</v>
      </c>
      <c r="H170" s="61">
        <v>1974.5</v>
      </c>
      <c r="I170" s="61">
        <v>55512.131999999998</v>
      </c>
      <c r="J170" s="63">
        <v>57486.631999999998</v>
      </c>
    </row>
    <row r="171" spans="1:10" x14ac:dyDescent="0.2">
      <c r="A171" s="64">
        <v>166</v>
      </c>
      <c r="B171" s="62">
        <v>24.984500000000001</v>
      </c>
      <c r="C171" s="61">
        <v>19.959969999999998</v>
      </c>
      <c r="D171" s="61">
        <v>0</v>
      </c>
      <c r="E171" s="61">
        <v>0</v>
      </c>
      <c r="F171" s="61">
        <v>0</v>
      </c>
      <c r="G171" s="61">
        <v>0</v>
      </c>
      <c r="H171" s="61">
        <v>1833.75</v>
      </c>
      <c r="I171" s="61">
        <v>54361.112999999998</v>
      </c>
      <c r="J171" s="63">
        <v>56194.862999999998</v>
      </c>
    </row>
    <row r="172" spans="1:10" x14ac:dyDescent="0.2">
      <c r="A172" s="64">
        <v>167</v>
      </c>
      <c r="B172" s="62">
        <v>24.873000000000001</v>
      </c>
      <c r="C172" s="61">
        <v>19.856100999999999</v>
      </c>
      <c r="D172" s="61">
        <v>0</v>
      </c>
      <c r="E172" s="61">
        <v>0</v>
      </c>
      <c r="F172" s="61">
        <v>0</v>
      </c>
      <c r="G172" s="61">
        <v>0</v>
      </c>
      <c r="H172" s="61">
        <v>2208.75</v>
      </c>
      <c r="I172" s="61">
        <v>56022.044500000004</v>
      </c>
      <c r="J172" s="63">
        <v>58230.794500000004</v>
      </c>
    </row>
    <row r="173" spans="1:10" x14ac:dyDescent="0.2">
      <c r="A173" s="64">
        <v>168</v>
      </c>
      <c r="B173" s="62">
        <v>25.353999999999999</v>
      </c>
      <c r="C173" s="61">
        <v>20.177925999999999</v>
      </c>
      <c r="D173" s="61">
        <v>0</v>
      </c>
      <c r="E173" s="61">
        <v>0</v>
      </c>
      <c r="F173" s="61">
        <v>0</v>
      </c>
      <c r="G173" s="61">
        <v>0</v>
      </c>
      <c r="H173" s="61">
        <v>1902.25</v>
      </c>
      <c r="I173" s="61">
        <v>57976.260999999999</v>
      </c>
      <c r="J173" s="63">
        <v>59878.510999999999</v>
      </c>
    </row>
    <row r="174" spans="1:10" x14ac:dyDescent="0.2">
      <c r="A174" s="64">
        <v>169</v>
      </c>
      <c r="B174" s="62">
        <v>25.646000000000001</v>
      </c>
      <c r="C174" s="61">
        <v>20.530538</v>
      </c>
      <c r="D174" s="61">
        <v>0</v>
      </c>
      <c r="E174" s="61">
        <v>0</v>
      </c>
      <c r="F174" s="61">
        <v>0</v>
      </c>
      <c r="G174" s="61">
        <v>0</v>
      </c>
      <c r="H174" s="61">
        <v>1893.25</v>
      </c>
      <c r="I174" s="61">
        <v>56057.892</v>
      </c>
      <c r="J174" s="63">
        <v>57951.142</v>
      </c>
    </row>
    <row r="175" spans="1:10" x14ac:dyDescent="0.2">
      <c r="A175" s="64">
        <v>170</v>
      </c>
      <c r="B175" s="62">
        <v>26.047999999999998</v>
      </c>
      <c r="C175" s="61">
        <v>20.789637500000001</v>
      </c>
      <c r="D175" s="61">
        <v>0</v>
      </c>
      <c r="E175" s="61">
        <v>0</v>
      </c>
      <c r="F175" s="61">
        <v>0</v>
      </c>
      <c r="G175" s="61">
        <v>0</v>
      </c>
      <c r="H175" s="61">
        <v>1911.5</v>
      </c>
      <c r="I175" s="61">
        <v>57595.368000000002</v>
      </c>
      <c r="J175" s="63">
        <v>59506.868000000002</v>
      </c>
    </row>
    <row r="176" spans="1:10" x14ac:dyDescent="0.2">
      <c r="A176" s="64">
        <v>171</v>
      </c>
      <c r="B176" s="62">
        <v>25.948499999999999</v>
      </c>
      <c r="C176" s="61">
        <v>20.712200500000002</v>
      </c>
      <c r="D176" s="61">
        <v>0</v>
      </c>
      <c r="E176" s="61">
        <v>0</v>
      </c>
      <c r="F176" s="61">
        <v>0</v>
      </c>
      <c r="G176" s="61">
        <v>0</v>
      </c>
      <c r="H176" s="61">
        <v>2015.75</v>
      </c>
      <c r="I176" s="61">
        <v>57424.4715</v>
      </c>
      <c r="J176" s="63">
        <v>59440.2215</v>
      </c>
    </row>
    <row r="177" spans="1:10" x14ac:dyDescent="0.2">
      <c r="A177" s="64">
        <v>172</v>
      </c>
      <c r="B177" s="62">
        <v>24.843499999999999</v>
      </c>
      <c r="C177" s="61">
        <v>19.898466500000001</v>
      </c>
      <c r="D177" s="61">
        <v>0</v>
      </c>
      <c r="E177" s="61">
        <v>0</v>
      </c>
      <c r="F177" s="61">
        <v>0</v>
      </c>
      <c r="G177" s="61">
        <v>0</v>
      </c>
      <c r="H177" s="61">
        <v>1852</v>
      </c>
      <c r="I177" s="61">
        <v>54512.944499999998</v>
      </c>
      <c r="J177" s="63">
        <v>56364.944499999998</v>
      </c>
    </row>
    <row r="178" spans="1:10" x14ac:dyDescent="0.2">
      <c r="A178" s="64">
        <v>173</v>
      </c>
      <c r="B178" s="62">
        <v>25.588000000000001</v>
      </c>
      <c r="C178" s="61">
        <v>20.439604500000002</v>
      </c>
      <c r="D178" s="61">
        <v>0</v>
      </c>
      <c r="E178" s="61">
        <v>0</v>
      </c>
      <c r="F178" s="61">
        <v>0</v>
      </c>
      <c r="G178" s="61">
        <v>0</v>
      </c>
      <c r="H178" s="61">
        <v>1825.75</v>
      </c>
      <c r="I178" s="61">
        <v>56085.8825</v>
      </c>
      <c r="J178" s="63">
        <v>57911.6325</v>
      </c>
    </row>
    <row r="179" spans="1:10" x14ac:dyDescent="0.2">
      <c r="A179" s="64">
        <v>174</v>
      </c>
      <c r="B179" s="62">
        <v>25.5915</v>
      </c>
      <c r="C179" s="61">
        <v>20.430562500000001</v>
      </c>
      <c r="D179" s="61">
        <v>0</v>
      </c>
      <c r="E179" s="61">
        <v>0</v>
      </c>
      <c r="F179" s="61">
        <v>0</v>
      </c>
      <c r="G179" s="61">
        <v>0</v>
      </c>
      <c r="H179" s="61">
        <v>2011.5</v>
      </c>
      <c r="I179" s="61">
        <v>57787.963499999998</v>
      </c>
      <c r="J179" s="63">
        <v>59799.463499999998</v>
      </c>
    </row>
    <row r="180" spans="1:10" x14ac:dyDescent="0.2">
      <c r="A180" s="64">
        <v>175</v>
      </c>
      <c r="B180" s="62">
        <v>25.117999999999999</v>
      </c>
      <c r="C180" s="61">
        <v>20.050732499999999</v>
      </c>
      <c r="D180" s="61">
        <v>0</v>
      </c>
      <c r="E180" s="61">
        <v>0</v>
      </c>
      <c r="F180" s="61">
        <v>0</v>
      </c>
      <c r="G180" s="61">
        <v>0</v>
      </c>
      <c r="H180" s="61">
        <v>2054.5</v>
      </c>
      <c r="I180" s="61">
        <v>56127.317499999997</v>
      </c>
      <c r="J180" s="63">
        <v>58181.817499999997</v>
      </c>
    </row>
    <row r="181" spans="1:10" x14ac:dyDescent="0.2">
      <c r="A181" s="64">
        <v>176</v>
      </c>
      <c r="B181" s="62">
        <v>25.5365</v>
      </c>
      <c r="C181" s="61">
        <v>20.353407499999999</v>
      </c>
      <c r="D181" s="61">
        <v>0</v>
      </c>
      <c r="E181" s="61">
        <v>0</v>
      </c>
      <c r="F181" s="61">
        <v>0</v>
      </c>
      <c r="G181" s="61">
        <v>0</v>
      </c>
      <c r="H181" s="61">
        <v>2070.5</v>
      </c>
      <c r="I181" s="61">
        <v>58258.3655</v>
      </c>
      <c r="J181" s="63">
        <v>60328.8655</v>
      </c>
    </row>
    <row r="182" spans="1:10" x14ac:dyDescent="0.2">
      <c r="A182" s="64">
        <v>177</v>
      </c>
      <c r="B182" s="62">
        <v>25.689499999999999</v>
      </c>
      <c r="C182" s="61">
        <v>20.543835000000001</v>
      </c>
      <c r="D182" s="61">
        <v>0</v>
      </c>
      <c r="E182" s="61">
        <v>0</v>
      </c>
      <c r="F182" s="61">
        <v>0</v>
      </c>
      <c r="G182" s="61">
        <v>0</v>
      </c>
      <c r="H182" s="61">
        <v>1744.5</v>
      </c>
      <c r="I182" s="61">
        <v>55242.375999999997</v>
      </c>
      <c r="J182" s="63">
        <v>56986.875999999997</v>
      </c>
    </row>
    <row r="183" spans="1:10" x14ac:dyDescent="0.2">
      <c r="A183" s="64">
        <v>178</v>
      </c>
      <c r="B183" s="62">
        <v>25.297000000000001</v>
      </c>
      <c r="C183" s="61">
        <v>20.225054499999999</v>
      </c>
      <c r="D183" s="61">
        <v>0</v>
      </c>
      <c r="E183" s="61">
        <v>0</v>
      </c>
      <c r="F183" s="61">
        <v>0</v>
      </c>
      <c r="G183" s="61">
        <v>0</v>
      </c>
      <c r="H183" s="61">
        <v>1995.75</v>
      </c>
      <c r="I183" s="61">
        <v>55998.237500000003</v>
      </c>
      <c r="J183" s="63">
        <v>57993.987500000003</v>
      </c>
    </row>
    <row r="184" spans="1:10" x14ac:dyDescent="0.2">
      <c r="A184" s="64">
        <v>179</v>
      </c>
      <c r="B184" s="62">
        <v>24.640999999999998</v>
      </c>
      <c r="C184" s="61">
        <v>19.7160805</v>
      </c>
      <c r="D184" s="61">
        <v>0</v>
      </c>
      <c r="E184" s="61">
        <v>0</v>
      </c>
      <c r="F184" s="61">
        <v>0</v>
      </c>
      <c r="G184" s="61">
        <v>0</v>
      </c>
      <c r="H184" s="61">
        <v>2009.5</v>
      </c>
      <c r="I184" s="61">
        <v>53831.464</v>
      </c>
      <c r="J184" s="63">
        <v>55840.964</v>
      </c>
    </row>
    <row r="185" spans="1:10" x14ac:dyDescent="0.2">
      <c r="A185" s="64">
        <v>180</v>
      </c>
      <c r="B185" s="62">
        <v>24.908000000000001</v>
      </c>
      <c r="C185" s="61">
        <v>19.901624999999999</v>
      </c>
      <c r="D185" s="61">
        <v>0</v>
      </c>
      <c r="E185" s="61">
        <v>0</v>
      </c>
      <c r="F185" s="61">
        <v>0</v>
      </c>
      <c r="G185" s="61">
        <v>0</v>
      </c>
      <c r="H185" s="61">
        <v>2086.75</v>
      </c>
      <c r="I185" s="61">
        <v>55811.697500000002</v>
      </c>
      <c r="J185" s="63">
        <v>57898.447500000002</v>
      </c>
    </row>
    <row r="186" spans="1:10" x14ac:dyDescent="0.2">
      <c r="A186" s="64">
        <v>181</v>
      </c>
      <c r="B186" s="62">
        <v>26</v>
      </c>
      <c r="C186" s="61">
        <v>20.729613499999999</v>
      </c>
      <c r="D186" s="61">
        <v>0</v>
      </c>
      <c r="E186" s="61">
        <v>0</v>
      </c>
      <c r="F186" s="61">
        <v>0</v>
      </c>
      <c r="G186" s="61">
        <v>0</v>
      </c>
      <c r="H186" s="61">
        <v>1869.5</v>
      </c>
      <c r="I186" s="61">
        <v>56955.640500000001</v>
      </c>
      <c r="J186" s="63">
        <v>58825.140500000001</v>
      </c>
    </row>
    <row r="187" spans="1:10" x14ac:dyDescent="0.2">
      <c r="A187" s="64">
        <v>182</v>
      </c>
      <c r="B187" s="62">
        <v>24.730499999999999</v>
      </c>
      <c r="C187" s="61">
        <v>19.741331500000001</v>
      </c>
      <c r="D187" s="61">
        <v>0</v>
      </c>
      <c r="E187" s="61">
        <v>0</v>
      </c>
      <c r="F187" s="61">
        <v>0</v>
      </c>
      <c r="G187" s="61">
        <v>0</v>
      </c>
      <c r="H187" s="61">
        <v>1828.75</v>
      </c>
      <c r="I187" s="61">
        <v>53522.7745</v>
      </c>
      <c r="J187" s="63">
        <v>55351.5245</v>
      </c>
    </row>
    <row r="188" spans="1:10" x14ac:dyDescent="0.2">
      <c r="A188" s="64">
        <v>183</v>
      </c>
      <c r="B188" s="62">
        <v>24.334</v>
      </c>
      <c r="C188" s="61">
        <v>19.453407500000001</v>
      </c>
      <c r="D188" s="61">
        <v>0</v>
      </c>
      <c r="E188" s="61">
        <v>0</v>
      </c>
      <c r="F188" s="61">
        <v>0</v>
      </c>
      <c r="G188" s="61">
        <v>0</v>
      </c>
      <c r="H188" s="61">
        <v>1723</v>
      </c>
      <c r="I188" s="61">
        <v>52161.104500000001</v>
      </c>
      <c r="J188" s="63">
        <v>53884.104500000001</v>
      </c>
    </row>
    <row r="189" spans="1:10" x14ac:dyDescent="0.2">
      <c r="A189" s="64">
        <v>184</v>
      </c>
      <c r="B189" s="62">
        <v>25.169499999999999</v>
      </c>
      <c r="C189" s="61">
        <v>20.1308775</v>
      </c>
      <c r="D189" s="61">
        <v>0</v>
      </c>
      <c r="E189" s="61">
        <v>0</v>
      </c>
      <c r="F189" s="61">
        <v>0</v>
      </c>
      <c r="G189" s="61">
        <v>0</v>
      </c>
      <c r="H189" s="61">
        <v>1914.75</v>
      </c>
      <c r="I189" s="61">
        <v>55805.772499999999</v>
      </c>
      <c r="J189" s="63">
        <v>57720.522499999999</v>
      </c>
    </row>
    <row r="190" spans="1:10" x14ac:dyDescent="0.2">
      <c r="A190" s="64">
        <v>185</v>
      </c>
      <c r="B190" s="62">
        <v>24.932500000000001</v>
      </c>
      <c r="C190" s="61">
        <v>19.930608500000002</v>
      </c>
      <c r="D190" s="61">
        <v>0</v>
      </c>
      <c r="E190" s="61">
        <v>0</v>
      </c>
      <c r="F190" s="61">
        <v>0</v>
      </c>
      <c r="G190" s="61">
        <v>0</v>
      </c>
      <c r="H190" s="61">
        <v>1814</v>
      </c>
      <c r="I190" s="61">
        <v>54036.762000000002</v>
      </c>
      <c r="J190" s="63">
        <v>55850.762000000002</v>
      </c>
    </row>
    <row r="191" spans="1:10" x14ac:dyDescent="0.2">
      <c r="A191" s="64">
        <v>186</v>
      </c>
      <c r="B191" s="62">
        <v>26.124500000000001</v>
      </c>
      <c r="C191" s="61">
        <v>20.892942000000001</v>
      </c>
      <c r="D191" s="61">
        <v>0</v>
      </c>
      <c r="E191" s="61">
        <v>0</v>
      </c>
      <c r="F191" s="61">
        <v>0</v>
      </c>
      <c r="G191" s="61">
        <v>0</v>
      </c>
      <c r="H191" s="61">
        <v>1797.75</v>
      </c>
      <c r="I191" s="61">
        <v>56511.7425</v>
      </c>
      <c r="J191" s="63">
        <v>58309.4925</v>
      </c>
    </row>
    <row r="192" spans="1:10" x14ac:dyDescent="0.2">
      <c r="A192" s="64">
        <v>187</v>
      </c>
      <c r="B192" s="62">
        <v>24.932500000000001</v>
      </c>
      <c r="C192" s="61">
        <v>19.949373999999999</v>
      </c>
      <c r="D192" s="61">
        <v>0</v>
      </c>
      <c r="E192" s="61">
        <v>0</v>
      </c>
      <c r="F192" s="61">
        <v>0</v>
      </c>
      <c r="G192" s="61">
        <v>0</v>
      </c>
      <c r="H192" s="61">
        <v>1967.5</v>
      </c>
      <c r="I192" s="61">
        <v>54749.224499999997</v>
      </c>
      <c r="J192" s="63">
        <v>56716.724499999997</v>
      </c>
    </row>
    <row r="193" spans="1:10" x14ac:dyDescent="0.2">
      <c r="A193" s="64">
        <v>188</v>
      </c>
      <c r="B193" s="62">
        <v>24.989000000000001</v>
      </c>
      <c r="C193" s="61">
        <v>20.0160345</v>
      </c>
      <c r="D193" s="61">
        <v>0</v>
      </c>
      <c r="E193" s="61">
        <v>0</v>
      </c>
      <c r="F193" s="61">
        <v>0</v>
      </c>
      <c r="G193" s="61">
        <v>0</v>
      </c>
      <c r="H193" s="61">
        <v>1789.25</v>
      </c>
      <c r="I193" s="61">
        <v>53895.553999999996</v>
      </c>
      <c r="J193" s="63">
        <v>55684.803999999996</v>
      </c>
    </row>
    <row r="194" spans="1:10" x14ac:dyDescent="0.2">
      <c r="A194" s="64">
        <v>189</v>
      </c>
      <c r="B194" s="62">
        <v>25.150500000000001</v>
      </c>
      <c r="C194" s="61">
        <v>20.131515499999999</v>
      </c>
      <c r="D194" s="61">
        <v>0</v>
      </c>
      <c r="E194" s="61">
        <v>0</v>
      </c>
      <c r="F194" s="61">
        <v>0</v>
      </c>
      <c r="G194" s="61">
        <v>0</v>
      </c>
      <c r="H194" s="61">
        <v>2009</v>
      </c>
      <c r="I194" s="61">
        <v>55656.457499999997</v>
      </c>
      <c r="J194" s="63">
        <v>57665.457499999997</v>
      </c>
    </row>
    <row r="195" spans="1:10" x14ac:dyDescent="0.2">
      <c r="A195" s="64">
        <v>190</v>
      </c>
      <c r="B195" s="62">
        <v>26.179500000000001</v>
      </c>
      <c r="C195" s="61">
        <v>20.912197500000001</v>
      </c>
      <c r="D195" s="61">
        <v>0</v>
      </c>
      <c r="E195" s="61">
        <v>0</v>
      </c>
      <c r="F195" s="61">
        <v>0</v>
      </c>
      <c r="G195" s="61">
        <v>0</v>
      </c>
      <c r="H195" s="61">
        <v>2007</v>
      </c>
      <c r="I195" s="61">
        <v>57738.521000000001</v>
      </c>
      <c r="J195" s="63">
        <v>59745.521000000001</v>
      </c>
    </row>
    <row r="196" spans="1:10" x14ac:dyDescent="0.2">
      <c r="A196" s="64">
        <v>191</v>
      </c>
      <c r="B196" s="62">
        <v>24.388500000000001</v>
      </c>
      <c r="C196" s="61">
        <v>19.518411</v>
      </c>
      <c r="D196" s="61">
        <v>0</v>
      </c>
      <c r="E196" s="61">
        <v>0</v>
      </c>
      <c r="F196" s="61">
        <v>0</v>
      </c>
      <c r="G196" s="61">
        <v>0</v>
      </c>
      <c r="H196" s="61">
        <v>1699.75</v>
      </c>
      <c r="I196" s="61">
        <v>52648.231500000002</v>
      </c>
      <c r="J196" s="63">
        <v>54347.981500000002</v>
      </c>
    </row>
    <row r="197" spans="1:10" x14ac:dyDescent="0.2">
      <c r="A197" s="64">
        <v>192</v>
      </c>
      <c r="B197" s="62">
        <v>24.583500000000001</v>
      </c>
      <c r="C197" s="61">
        <v>19.568999999999999</v>
      </c>
      <c r="D197" s="61">
        <v>0</v>
      </c>
      <c r="E197" s="61">
        <v>0</v>
      </c>
      <c r="F197" s="61">
        <v>0</v>
      </c>
      <c r="G197" s="61">
        <v>0</v>
      </c>
      <c r="H197" s="61">
        <v>2056.75</v>
      </c>
      <c r="I197" s="61">
        <v>55168.957499999997</v>
      </c>
      <c r="J197" s="63">
        <v>57225.707499999997</v>
      </c>
    </row>
    <row r="198" spans="1:10" x14ac:dyDescent="0.2">
      <c r="A198" s="64">
        <v>193</v>
      </c>
      <c r="B198" s="62">
        <v>25.513500000000001</v>
      </c>
      <c r="C198" s="61">
        <v>20.388535999999998</v>
      </c>
      <c r="D198" s="61">
        <v>0</v>
      </c>
      <c r="E198" s="61">
        <v>0</v>
      </c>
      <c r="F198" s="61">
        <v>0</v>
      </c>
      <c r="G198" s="61">
        <v>0</v>
      </c>
      <c r="H198" s="61">
        <v>2327.5</v>
      </c>
      <c r="I198" s="61">
        <v>58312.599000000002</v>
      </c>
      <c r="J198" s="63">
        <v>60640.099000000002</v>
      </c>
    </row>
    <row r="199" spans="1:10" x14ac:dyDescent="0.2">
      <c r="A199" s="64">
        <v>194</v>
      </c>
      <c r="B199" s="62">
        <v>24.644500000000001</v>
      </c>
      <c r="C199" s="61">
        <v>19.711948</v>
      </c>
      <c r="D199" s="61">
        <v>0</v>
      </c>
      <c r="E199" s="61">
        <v>0</v>
      </c>
      <c r="F199" s="61">
        <v>0</v>
      </c>
      <c r="G199" s="61">
        <v>0</v>
      </c>
      <c r="H199" s="61">
        <v>1894.75</v>
      </c>
      <c r="I199" s="61">
        <v>53590.2425</v>
      </c>
      <c r="J199" s="63">
        <v>55484.9925</v>
      </c>
    </row>
    <row r="200" spans="1:10" x14ac:dyDescent="0.2">
      <c r="A200" s="64">
        <v>195</v>
      </c>
      <c r="B200" s="62">
        <v>25.4345</v>
      </c>
      <c r="C200" s="61">
        <v>20.280118999999999</v>
      </c>
      <c r="D200" s="61">
        <v>0</v>
      </c>
      <c r="E200" s="61">
        <v>0</v>
      </c>
      <c r="F200" s="61">
        <v>0</v>
      </c>
      <c r="G200" s="61">
        <v>0</v>
      </c>
      <c r="H200" s="61">
        <v>1917.75</v>
      </c>
      <c r="I200" s="61">
        <v>56122.362000000001</v>
      </c>
      <c r="J200" s="63">
        <v>58040.112000000001</v>
      </c>
    </row>
    <row r="201" spans="1:10" x14ac:dyDescent="0.2">
      <c r="A201" s="64">
        <v>196</v>
      </c>
      <c r="B201" s="62">
        <v>25.130500000000001</v>
      </c>
      <c r="C201" s="61">
        <v>20.057834499999998</v>
      </c>
      <c r="D201" s="61">
        <v>0</v>
      </c>
      <c r="E201" s="61">
        <v>0</v>
      </c>
      <c r="F201" s="61">
        <v>0</v>
      </c>
      <c r="G201" s="61">
        <v>0</v>
      </c>
      <c r="H201" s="61">
        <v>1720</v>
      </c>
      <c r="I201" s="61">
        <v>55063.822999999997</v>
      </c>
      <c r="J201" s="63">
        <v>56783.822999999997</v>
      </c>
    </row>
    <row r="202" spans="1:10" x14ac:dyDescent="0.2">
      <c r="A202" s="64">
        <v>197</v>
      </c>
      <c r="B202" s="62">
        <v>25.705500000000001</v>
      </c>
      <c r="C202" s="61">
        <v>20.5198505</v>
      </c>
      <c r="D202" s="61">
        <v>0</v>
      </c>
      <c r="E202" s="61">
        <v>0</v>
      </c>
      <c r="F202" s="61">
        <v>0</v>
      </c>
      <c r="G202" s="61">
        <v>0</v>
      </c>
      <c r="H202" s="61">
        <v>1730</v>
      </c>
      <c r="I202" s="61">
        <v>55068.408499999998</v>
      </c>
      <c r="J202" s="63">
        <v>56798.408499999998</v>
      </c>
    </row>
    <row r="203" spans="1:10" x14ac:dyDescent="0.2">
      <c r="A203" s="64">
        <v>198</v>
      </c>
      <c r="B203" s="62">
        <v>25.6065</v>
      </c>
      <c r="C203" s="61">
        <v>20.502262500000001</v>
      </c>
      <c r="D203" s="61">
        <v>0</v>
      </c>
      <c r="E203" s="61">
        <v>0</v>
      </c>
      <c r="F203" s="61">
        <v>0</v>
      </c>
      <c r="G203" s="61">
        <v>0</v>
      </c>
      <c r="H203" s="61">
        <v>1860.5</v>
      </c>
      <c r="I203" s="61">
        <v>55679.781499999997</v>
      </c>
      <c r="J203" s="63">
        <v>57540.281499999997</v>
      </c>
    </row>
    <row r="204" spans="1:10" x14ac:dyDescent="0.2">
      <c r="A204" s="64">
        <v>199</v>
      </c>
      <c r="B204" s="62">
        <v>25.267499999999998</v>
      </c>
      <c r="C204" s="61">
        <v>20.200775</v>
      </c>
      <c r="D204" s="61">
        <v>0</v>
      </c>
      <c r="E204" s="61">
        <v>0</v>
      </c>
      <c r="F204" s="61">
        <v>0</v>
      </c>
      <c r="G204" s="61">
        <v>0</v>
      </c>
      <c r="H204" s="61">
        <v>2109.25</v>
      </c>
      <c r="I204" s="61">
        <v>56706.743000000002</v>
      </c>
      <c r="J204" s="63">
        <v>58815.993000000002</v>
      </c>
    </row>
    <row r="205" spans="1:10" x14ac:dyDescent="0.2">
      <c r="A205" s="64">
        <v>200</v>
      </c>
      <c r="B205" s="62">
        <v>25.758500000000002</v>
      </c>
      <c r="C205" s="61">
        <v>20.521155499999999</v>
      </c>
      <c r="D205" s="61">
        <v>0</v>
      </c>
      <c r="E205" s="61">
        <v>0</v>
      </c>
      <c r="F205" s="61">
        <v>0</v>
      </c>
      <c r="G205" s="61">
        <v>0</v>
      </c>
      <c r="H205" s="61">
        <v>1983.5</v>
      </c>
      <c r="I205" s="61">
        <v>58357.7215</v>
      </c>
      <c r="J205" s="63">
        <v>60341.2215</v>
      </c>
    </row>
    <row r="206" spans="1:10" x14ac:dyDescent="0.2">
      <c r="A206" s="64">
        <v>201</v>
      </c>
      <c r="B206" s="62">
        <v>24.8355</v>
      </c>
      <c r="C206" s="61">
        <v>19.8093675</v>
      </c>
      <c r="D206" s="61">
        <v>0</v>
      </c>
      <c r="E206" s="61">
        <v>0</v>
      </c>
      <c r="F206" s="61">
        <v>0</v>
      </c>
      <c r="G206" s="61">
        <v>0</v>
      </c>
      <c r="H206" s="61">
        <v>1953</v>
      </c>
      <c r="I206" s="61">
        <v>54398.141499999998</v>
      </c>
      <c r="J206" s="63">
        <v>56351.141499999998</v>
      </c>
    </row>
    <row r="207" spans="1:10" x14ac:dyDescent="0.2">
      <c r="A207" s="64">
        <v>202</v>
      </c>
      <c r="B207" s="62">
        <v>25.751999999999999</v>
      </c>
      <c r="C207" s="61">
        <v>20.634027499999998</v>
      </c>
      <c r="D207" s="61">
        <v>0</v>
      </c>
      <c r="E207" s="61">
        <v>0</v>
      </c>
      <c r="F207" s="61">
        <v>0</v>
      </c>
      <c r="G207" s="61">
        <v>0</v>
      </c>
      <c r="H207" s="61">
        <v>1938.5</v>
      </c>
      <c r="I207" s="61">
        <v>57352.853000000003</v>
      </c>
      <c r="J207" s="63">
        <v>59291.353000000003</v>
      </c>
    </row>
    <row r="208" spans="1:10" x14ac:dyDescent="0.2">
      <c r="A208" s="64">
        <v>203</v>
      </c>
      <c r="B208" s="62">
        <v>24.922499999999999</v>
      </c>
      <c r="C208" s="61">
        <v>19.841342500000099</v>
      </c>
      <c r="D208" s="61">
        <v>0</v>
      </c>
      <c r="E208" s="61">
        <v>0</v>
      </c>
      <c r="F208" s="61">
        <v>0</v>
      </c>
      <c r="G208" s="61">
        <v>0</v>
      </c>
      <c r="H208" s="61">
        <v>1847.75</v>
      </c>
      <c r="I208" s="61">
        <v>54829.851000000002</v>
      </c>
      <c r="J208" s="63">
        <v>56677.601000000002</v>
      </c>
    </row>
    <row r="209" spans="1:10" x14ac:dyDescent="0.2">
      <c r="A209" s="64">
        <v>204</v>
      </c>
      <c r="B209" s="62">
        <v>24.9925</v>
      </c>
      <c r="C209" s="61">
        <v>19.916117499999999</v>
      </c>
      <c r="D209" s="61">
        <v>0</v>
      </c>
      <c r="E209" s="61">
        <v>0</v>
      </c>
      <c r="F209" s="61">
        <v>0</v>
      </c>
      <c r="G209" s="61">
        <v>0</v>
      </c>
      <c r="H209" s="61">
        <v>1999</v>
      </c>
      <c r="I209" s="61">
        <v>56149.053999999996</v>
      </c>
      <c r="J209" s="63">
        <v>58148.053999999996</v>
      </c>
    </row>
    <row r="210" spans="1:10" x14ac:dyDescent="0.2">
      <c r="A210" s="64">
        <v>205</v>
      </c>
      <c r="B210" s="62">
        <v>25.225999999999999</v>
      </c>
      <c r="C210" s="61">
        <v>20.150759499999999</v>
      </c>
      <c r="D210" s="61">
        <v>0</v>
      </c>
      <c r="E210" s="61">
        <v>0</v>
      </c>
      <c r="F210" s="61">
        <v>0</v>
      </c>
      <c r="G210" s="61">
        <v>0</v>
      </c>
      <c r="H210" s="61">
        <v>1987</v>
      </c>
      <c r="I210" s="61">
        <v>56379.006500000003</v>
      </c>
      <c r="J210" s="63">
        <v>58366.006500000003</v>
      </c>
    </row>
    <row r="211" spans="1:10" x14ac:dyDescent="0.2">
      <c r="A211" s="64">
        <v>206</v>
      </c>
      <c r="B211" s="62">
        <v>24.901</v>
      </c>
      <c r="C211" s="61">
        <v>19.87068</v>
      </c>
      <c r="D211" s="61">
        <v>0</v>
      </c>
      <c r="E211" s="61">
        <v>0</v>
      </c>
      <c r="F211" s="61">
        <v>0</v>
      </c>
      <c r="G211" s="61">
        <v>0</v>
      </c>
      <c r="H211" s="61">
        <v>1902.75</v>
      </c>
      <c r="I211" s="61">
        <v>55679.196499999998</v>
      </c>
      <c r="J211" s="63">
        <v>57581.946499999998</v>
      </c>
    </row>
    <row r="212" spans="1:10" x14ac:dyDescent="0.2">
      <c r="A212" s="64">
        <v>207</v>
      </c>
      <c r="B212" s="62">
        <v>25.79</v>
      </c>
      <c r="C212" s="61">
        <v>20.572681500000002</v>
      </c>
      <c r="D212" s="61">
        <v>0</v>
      </c>
      <c r="E212" s="61">
        <v>0</v>
      </c>
      <c r="F212" s="61">
        <v>0</v>
      </c>
      <c r="G212" s="61">
        <v>0</v>
      </c>
      <c r="H212" s="61">
        <v>1726</v>
      </c>
      <c r="I212" s="61">
        <v>56427.013500000001</v>
      </c>
      <c r="J212" s="63">
        <v>58153.013500000001</v>
      </c>
    </row>
    <row r="213" spans="1:10" x14ac:dyDescent="0.2">
      <c r="A213" s="64">
        <v>208</v>
      </c>
      <c r="B213" s="62">
        <v>24.3505</v>
      </c>
      <c r="C213" s="61">
        <v>19.456333999999998</v>
      </c>
      <c r="D213" s="61">
        <v>0</v>
      </c>
      <c r="E213" s="61">
        <v>0</v>
      </c>
      <c r="F213" s="61">
        <v>0</v>
      </c>
      <c r="G213" s="61">
        <v>0</v>
      </c>
      <c r="H213" s="61">
        <v>1897</v>
      </c>
      <c r="I213" s="61">
        <v>53071.714</v>
      </c>
      <c r="J213" s="63">
        <v>54968.714</v>
      </c>
    </row>
    <row r="214" spans="1:10" x14ac:dyDescent="0.2">
      <c r="A214" s="64">
        <v>209</v>
      </c>
      <c r="B214" s="62">
        <v>25.058499999999999</v>
      </c>
      <c r="C214" s="61">
        <v>19.962087</v>
      </c>
      <c r="D214" s="61">
        <v>0</v>
      </c>
      <c r="E214" s="61">
        <v>0</v>
      </c>
      <c r="F214" s="61">
        <v>0</v>
      </c>
      <c r="G214" s="61">
        <v>0</v>
      </c>
      <c r="H214" s="61">
        <v>1799.25</v>
      </c>
      <c r="I214" s="61">
        <v>54966.934000000001</v>
      </c>
      <c r="J214" s="63">
        <v>56766.184000000001</v>
      </c>
    </row>
    <row r="215" spans="1:10" x14ac:dyDescent="0.2">
      <c r="A215" s="64">
        <v>210</v>
      </c>
      <c r="B215" s="62">
        <v>25.922000000000001</v>
      </c>
      <c r="C215" s="61">
        <v>20.735457499999999</v>
      </c>
      <c r="D215" s="61">
        <v>0</v>
      </c>
      <c r="E215" s="61">
        <v>0</v>
      </c>
      <c r="F215" s="61">
        <v>0</v>
      </c>
      <c r="G215" s="61">
        <v>0</v>
      </c>
      <c r="H215" s="61">
        <v>1633.25</v>
      </c>
      <c r="I215" s="61">
        <v>55674.222500000003</v>
      </c>
      <c r="J215" s="63">
        <v>57307.472500000003</v>
      </c>
    </row>
    <row r="216" spans="1:10" x14ac:dyDescent="0.2">
      <c r="A216" s="64">
        <v>211</v>
      </c>
      <c r="B216" s="62">
        <v>24.885000000000002</v>
      </c>
      <c r="C216" s="61">
        <v>19.875033500000001</v>
      </c>
      <c r="D216" s="61">
        <v>0</v>
      </c>
      <c r="E216" s="61">
        <v>0</v>
      </c>
      <c r="F216" s="61">
        <v>0</v>
      </c>
      <c r="G216" s="61">
        <v>0</v>
      </c>
      <c r="H216" s="61">
        <v>1888</v>
      </c>
      <c r="I216" s="61">
        <v>54268.406499999997</v>
      </c>
      <c r="J216" s="63">
        <v>56156.406499999997</v>
      </c>
    </row>
    <row r="217" spans="1:10" x14ac:dyDescent="0.2">
      <c r="A217" s="64">
        <v>212</v>
      </c>
      <c r="B217" s="62">
        <v>25.354500000000002</v>
      </c>
      <c r="C217" s="61">
        <v>20.275126499999999</v>
      </c>
      <c r="D217" s="61">
        <v>0</v>
      </c>
      <c r="E217" s="61">
        <v>0</v>
      </c>
      <c r="F217" s="61">
        <v>0</v>
      </c>
      <c r="G217" s="61">
        <v>0</v>
      </c>
      <c r="H217" s="61">
        <v>1710</v>
      </c>
      <c r="I217" s="61">
        <v>55304.661999999997</v>
      </c>
      <c r="J217" s="63">
        <v>57014.661999999997</v>
      </c>
    </row>
    <row r="218" spans="1:10" x14ac:dyDescent="0.2">
      <c r="A218" s="64">
        <v>213</v>
      </c>
      <c r="B218" s="62">
        <v>25.499500000000001</v>
      </c>
      <c r="C218" s="61">
        <v>20.32911</v>
      </c>
      <c r="D218" s="61">
        <v>0</v>
      </c>
      <c r="E218" s="61">
        <v>0</v>
      </c>
      <c r="F218" s="61">
        <v>0</v>
      </c>
      <c r="G218" s="61">
        <v>0</v>
      </c>
      <c r="H218" s="61">
        <v>1999.25</v>
      </c>
      <c r="I218" s="61">
        <v>57239.557500000003</v>
      </c>
      <c r="J218" s="63">
        <v>59238.807500000003</v>
      </c>
    </row>
    <row r="219" spans="1:10" x14ac:dyDescent="0.2">
      <c r="A219" s="64">
        <v>214</v>
      </c>
      <c r="B219" s="62">
        <v>25.547999999999998</v>
      </c>
      <c r="C219" s="61">
        <v>20.414904</v>
      </c>
      <c r="D219" s="61">
        <v>0</v>
      </c>
      <c r="E219" s="61">
        <v>0</v>
      </c>
      <c r="F219" s="61">
        <v>0</v>
      </c>
      <c r="G219" s="61">
        <v>0</v>
      </c>
      <c r="H219" s="61">
        <v>1852.75</v>
      </c>
      <c r="I219" s="61">
        <v>56492.6325</v>
      </c>
      <c r="J219" s="63">
        <v>58345.3825</v>
      </c>
    </row>
    <row r="220" spans="1:10" x14ac:dyDescent="0.2">
      <c r="A220" s="64">
        <v>215</v>
      </c>
      <c r="B220" s="62">
        <v>25.8795</v>
      </c>
      <c r="C220" s="61">
        <v>20.731364500000002</v>
      </c>
      <c r="D220" s="61">
        <v>0</v>
      </c>
      <c r="E220" s="61">
        <v>0</v>
      </c>
      <c r="F220" s="61">
        <v>0</v>
      </c>
      <c r="G220" s="61">
        <v>0</v>
      </c>
      <c r="H220" s="61">
        <v>1713.25</v>
      </c>
      <c r="I220" s="61">
        <v>55903.572</v>
      </c>
      <c r="J220" s="63">
        <v>57616.822</v>
      </c>
    </row>
    <row r="221" spans="1:10" x14ac:dyDescent="0.2">
      <c r="A221" s="64">
        <v>216</v>
      </c>
      <c r="B221" s="62">
        <v>25.066500000000001</v>
      </c>
      <c r="C221" s="61">
        <v>20.022713499999998</v>
      </c>
      <c r="D221" s="61">
        <v>0</v>
      </c>
      <c r="E221" s="61">
        <v>0</v>
      </c>
      <c r="F221" s="61">
        <v>0</v>
      </c>
      <c r="G221" s="61">
        <v>0</v>
      </c>
      <c r="H221" s="61">
        <v>1875</v>
      </c>
      <c r="I221" s="61">
        <v>55351.855499999998</v>
      </c>
      <c r="J221" s="63">
        <v>57226.855499999998</v>
      </c>
    </row>
    <row r="222" spans="1:10" x14ac:dyDescent="0.2">
      <c r="A222" s="64">
        <v>217</v>
      </c>
      <c r="B222" s="62">
        <v>24.946000000000002</v>
      </c>
      <c r="C222" s="61">
        <v>19.886960999999999</v>
      </c>
      <c r="D222" s="61">
        <v>0</v>
      </c>
      <c r="E222" s="61">
        <v>0</v>
      </c>
      <c r="F222" s="61">
        <v>0</v>
      </c>
      <c r="G222" s="61">
        <v>0</v>
      </c>
      <c r="H222" s="61">
        <v>2069.75</v>
      </c>
      <c r="I222" s="61">
        <v>55864.982000000004</v>
      </c>
      <c r="J222" s="63">
        <v>57934.732000000004</v>
      </c>
    </row>
    <row r="223" spans="1:10" x14ac:dyDescent="0.2">
      <c r="A223" s="64">
        <v>218</v>
      </c>
      <c r="B223" s="62">
        <v>25.478000000000002</v>
      </c>
      <c r="C223" s="61">
        <v>20.387989000000001</v>
      </c>
      <c r="D223" s="61">
        <v>0</v>
      </c>
      <c r="E223" s="61">
        <v>0</v>
      </c>
      <c r="F223" s="61">
        <v>0</v>
      </c>
      <c r="G223" s="61">
        <v>0</v>
      </c>
      <c r="H223" s="61">
        <v>2115.5</v>
      </c>
      <c r="I223" s="61">
        <v>56359.583500000001</v>
      </c>
      <c r="J223" s="63">
        <v>58475.083500000001</v>
      </c>
    </row>
    <row r="224" spans="1:10" x14ac:dyDescent="0.2">
      <c r="A224" s="64">
        <v>219</v>
      </c>
      <c r="B224" s="62">
        <v>25.04</v>
      </c>
      <c r="C224" s="61">
        <v>20.019723500000001</v>
      </c>
      <c r="D224" s="61">
        <v>0</v>
      </c>
      <c r="E224" s="61">
        <v>0</v>
      </c>
      <c r="F224" s="61">
        <v>0</v>
      </c>
      <c r="G224" s="61">
        <v>0</v>
      </c>
      <c r="H224" s="61">
        <v>1817.25</v>
      </c>
      <c r="I224" s="61">
        <v>54056.815499999997</v>
      </c>
      <c r="J224" s="63">
        <v>55874.065499999997</v>
      </c>
    </row>
    <row r="225" spans="1:10" x14ac:dyDescent="0.2">
      <c r="A225" s="64">
        <v>220</v>
      </c>
      <c r="B225" s="62">
        <v>25.9785</v>
      </c>
      <c r="C225" s="61">
        <v>20.6875325</v>
      </c>
      <c r="D225" s="61">
        <v>0</v>
      </c>
      <c r="E225" s="61">
        <v>0</v>
      </c>
      <c r="F225" s="61">
        <v>0</v>
      </c>
      <c r="G225" s="61">
        <v>0</v>
      </c>
      <c r="H225" s="61">
        <v>1995.5</v>
      </c>
      <c r="I225" s="61">
        <v>58067.792500000003</v>
      </c>
      <c r="J225" s="63">
        <v>60063.292500000003</v>
      </c>
    </row>
    <row r="226" spans="1:10" x14ac:dyDescent="0.2">
      <c r="A226" s="64">
        <v>221</v>
      </c>
      <c r="B226" s="62">
        <v>25.292000000000002</v>
      </c>
      <c r="C226" s="61">
        <v>20.219318999999999</v>
      </c>
      <c r="D226" s="61">
        <v>0</v>
      </c>
      <c r="E226" s="61">
        <v>0</v>
      </c>
      <c r="F226" s="61">
        <v>0</v>
      </c>
      <c r="G226" s="61">
        <v>0</v>
      </c>
      <c r="H226" s="61">
        <v>1795.25</v>
      </c>
      <c r="I226" s="61">
        <v>54683.017500000002</v>
      </c>
      <c r="J226" s="63">
        <v>56478.267500000002</v>
      </c>
    </row>
    <row r="227" spans="1:10" x14ac:dyDescent="0.2">
      <c r="A227" s="64">
        <v>222</v>
      </c>
      <c r="B227" s="62">
        <v>26.527000000000001</v>
      </c>
      <c r="C227" s="61">
        <v>21.201785000000001</v>
      </c>
      <c r="D227" s="61">
        <v>0</v>
      </c>
      <c r="E227" s="61">
        <v>0</v>
      </c>
      <c r="F227" s="61">
        <v>0</v>
      </c>
      <c r="G227" s="61">
        <v>0</v>
      </c>
      <c r="H227" s="61">
        <v>1900.25</v>
      </c>
      <c r="I227" s="61">
        <v>58816.296999999999</v>
      </c>
      <c r="J227" s="63">
        <v>60716.546999999999</v>
      </c>
    </row>
    <row r="228" spans="1:10" x14ac:dyDescent="0.2">
      <c r="A228" s="64">
        <v>223</v>
      </c>
      <c r="B228" s="62">
        <v>25.46</v>
      </c>
      <c r="C228" s="61">
        <v>20.341781000000001</v>
      </c>
      <c r="D228" s="61">
        <v>0</v>
      </c>
      <c r="E228" s="61">
        <v>0</v>
      </c>
      <c r="F228" s="61">
        <v>0</v>
      </c>
      <c r="G228" s="61">
        <v>0</v>
      </c>
      <c r="H228" s="61">
        <v>2057.25</v>
      </c>
      <c r="I228" s="61">
        <v>56339.069499999998</v>
      </c>
      <c r="J228" s="63">
        <v>58396.319499999998</v>
      </c>
    </row>
    <row r="229" spans="1:10" x14ac:dyDescent="0.2">
      <c r="A229" s="64">
        <v>224</v>
      </c>
      <c r="B229" s="62">
        <v>24.6785</v>
      </c>
      <c r="C229" s="61">
        <v>19.726825999999999</v>
      </c>
      <c r="D229" s="61">
        <v>0</v>
      </c>
      <c r="E229" s="61">
        <v>0</v>
      </c>
      <c r="F229" s="61">
        <v>0</v>
      </c>
      <c r="G229" s="61">
        <v>0</v>
      </c>
      <c r="H229" s="61">
        <v>1891</v>
      </c>
      <c r="I229" s="61">
        <v>53849.887499999997</v>
      </c>
      <c r="J229" s="63">
        <v>55740.887499999997</v>
      </c>
    </row>
    <row r="230" spans="1:10" x14ac:dyDescent="0.2">
      <c r="A230" s="64">
        <v>225</v>
      </c>
      <c r="B230" s="62">
        <v>25.526499999999999</v>
      </c>
      <c r="C230" s="61">
        <v>20.432183999999999</v>
      </c>
      <c r="D230" s="61">
        <v>0</v>
      </c>
      <c r="E230" s="61">
        <v>0</v>
      </c>
      <c r="F230" s="61">
        <v>0</v>
      </c>
      <c r="G230" s="61">
        <v>0</v>
      </c>
      <c r="H230" s="61">
        <v>1912.5</v>
      </c>
      <c r="I230" s="61">
        <v>56896.459499999997</v>
      </c>
      <c r="J230" s="63">
        <v>58808.959499999997</v>
      </c>
    </row>
    <row r="231" spans="1:10" x14ac:dyDescent="0.2">
      <c r="A231" s="64">
        <v>226</v>
      </c>
      <c r="B231" s="62">
        <v>25.123999999999999</v>
      </c>
      <c r="C231" s="61">
        <v>20.0788215</v>
      </c>
      <c r="D231" s="61">
        <v>0</v>
      </c>
      <c r="E231" s="61">
        <v>0</v>
      </c>
      <c r="F231" s="61">
        <v>0</v>
      </c>
      <c r="G231" s="61">
        <v>0</v>
      </c>
      <c r="H231" s="61">
        <v>1942.75</v>
      </c>
      <c r="I231" s="61">
        <v>54690.495499999997</v>
      </c>
      <c r="J231" s="63">
        <v>56633.245499999997</v>
      </c>
    </row>
    <row r="232" spans="1:10" x14ac:dyDescent="0.2">
      <c r="A232" s="64">
        <v>227</v>
      </c>
      <c r="B232" s="62">
        <v>24.913499999999999</v>
      </c>
      <c r="C232" s="61">
        <v>19.898721500000001</v>
      </c>
      <c r="D232" s="61">
        <v>0</v>
      </c>
      <c r="E232" s="61">
        <v>0</v>
      </c>
      <c r="F232" s="61">
        <v>0</v>
      </c>
      <c r="G232" s="61">
        <v>0</v>
      </c>
      <c r="H232" s="61">
        <v>1811.75</v>
      </c>
      <c r="I232" s="61">
        <v>54470.010999999999</v>
      </c>
      <c r="J232" s="63">
        <v>56281.760999999999</v>
      </c>
    </row>
    <row r="233" spans="1:10" x14ac:dyDescent="0.2">
      <c r="A233" s="64">
        <v>228</v>
      </c>
      <c r="B233" s="62">
        <v>24.741499999999998</v>
      </c>
      <c r="C233" s="61">
        <v>19.736943499999999</v>
      </c>
      <c r="D233" s="61">
        <v>0</v>
      </c>
      <c r="E233" s="61">
        <v>0</v>
      </c>
      <c r="F233" s="61">
        <v>0</v>
      </c>
      <c r="G233" s="61">
        <v>0</v>
      </c>
      <c r="H233" s="61">
        <v>2110.5</v>
      </c>
      <c r="I233" s="61">
        <v>56077.212</v>
      </c>
      <c r="J233" s="63">
        <v>58187.712</v>
      </c>
    </row>
    <row r="234" spans="1:10" x14ac:dyDescent="0.2">
      <c r="A234" s="64">
        <v>229</v>
      </c>
      <c r="B234" s="62">
        <v>23.798999999999999</v>
      </c>
      <c r="C234" s="61">
        <v>18.9079655</v>
      </c>
      <c r="D234" s="61">
        <v>0</v>
      </c>
      <c r="E234" s="61">
        <v>0</v>
      </c>
      <c r="F234" s="61">
        <v>0</v>
      </c>
      <c r="G234" s="61">
        <v>0</v>
      </c>
      <c r="H234" s="61">
        <v>2018</v>
      </c>
      <c r="I234" s="61">
        <v>54128.411500000002</v>
      </c>
      <c r="J234" s="63">
        <v>56146.411500000002</v>
      </c>
    </row>
    <row r="235" spans="1:10" x14ac:dyDescent="0.2">
      <c r="A235" s="64">
        <v>230</v>
      </c>
      <c r="B235" s="62">
        <v>25.603000000000002</v>
      </c>
      <c r="C235" s="61">
        <v>20.435788500000001</v>
      </c>
      <c r="D235" s="61">
        <v>0</v>
      </c>
      <c r="E235" s="61">
        <v>0</v>
      </c>
      <c r="F235" s="61">
        <v>0</v>
      </c>
      <c r="G235" s="61">
        <v>0</v>
      </c>
      <c r="H235" s="61">
        <v>1940.5</v>
      </c>
      <c r="I235" s="61">
        <v>56937.684000000001</v>
      </c>
      <c r="J235" s="63">
        <v>58878.184000000001</v>
      </c>
    </row>
    <row r="236" spans="1:10" x14ac:dyDescent="0.2">
      <c r="A236" s="64">
        <v>231</v>
      </c>
      <c r="B236" s="62">
        <v>25.774000000000001</v>
      </c>
      <c r="C236" s="61">
        <v>20.5830655</v>
      </c>
      <c r="D236" s="61">
        <v>0</v>
      </c>
      <c r="E236" s="61">
        <v>0</v>
      </c>
      <c r="F236" s="61">
        <v>0</v>
      </c>
      <c r="G236" s="61">
        <v>0</v>
      </c>
      <c r="H236" s="61">
        <v>1800.25</v>
      </c>
      <c r="I236" s="61">
        <v>56251.817999999999</v>
      </c>
      <c r="J236" s="63">
        <v>58052.067999999999</v>
      </c>
    </row>
    <row r="237" spans="1:10" x14ac:dyDescent="0.2">
      <c r="A237" s="64">
        <v>232</v>
      </c>
      <c r="B237" s="62">
        <v>25.174499999999998</v>
      </c>
      <c r="C237" s="61">
        <v>20.052042</v>
      </c>
      <c r="D237" s="61">
        <v>0</v>
      </c>
      <c r="E237" s="61">
        <v>0</v>
      </c>
      <c r="F237" s="61">
        <v>0</v>
      </c>
      <c r="G237" s="61">
        <v>0</v>
      </c>
      <c r="H237" s="61">
        <v>1990.75</v>
      </c>
      <c r="I237" s="61">
        <v>56284.127</v>
      </c>
      <c r="J237" s="63">
        <v>58274.877</v>
      </c>
    </row>
    <row r="238" spans="1:10" x14ac:dyDescent="0.2">
      <c r="A238" s="64">
        <v>233</v>
      </c>
      <c r="B238" s="62">
        <v>25.582999999999998</v>
      </c>
      <c r="C238" s="61">
        <v>20.422000499999999</v>
      </c>
      <c r="D238" s="61">
        <v>0</v>
      </c>
      <c r="E238" s="61">
        <v>0</v>
      </c>
      <c r="F238" s="61">
        <v>0</v>
      </c>
      <c r="G238" s="61">
        <v>0</v>
      </c>
      <c r="H238" s="61">
        <v>1824</v>
      </c>
      <c r="I238" s="61">
        <v>55977.536</v>
      </c>
      <c r="J238" s="63">
        <v>57801.536</v>
      </c>
    </row>
    <row r="239" spans="1:10" x14ac:dyDescent="0.2">
      <c r="A239" s="64">
        <v>234</v>
      </c>
      <c r="B239" s="62">
        <v>25.149000000000001</v>
      </c>
      <c r="C239" s="61">
        <v>20.134357999999999</v>
      </c>
      <c r="D239" s="61">
        <v>0</v>
      </c>
      <c r="E239" s="61">
        <v>0</v>
      </c>
      <c r="F239" s="61">
        <v>0</v>
      </c>
      <c r="G239" s="61">
        <v>0</v>
      </c>
      <c r="H239" s="61">
        <v>1968.25</v>
      </c>
      <c r="I239" s="61">
        <v>55207.94</v>
      </c>
      <c r="J239" s="63">
        <v>57176.19</v>
      </c>
    </row>
    <row r="240" spans="1:10" x14ac:dyDescent="0.2">
      <c r="A240" s="64">
        <v>235</v>
      </c>
      <c r="B240" s="62">
        <v>25.3155</v>
      </c>
      <c r="C240" s="61">
        <v>20.273349499999998</v>
      </c>
      <c r="D240" s="61">
        <v>0</v>
      </c>
      <c r="E240" s="61">
        <v>0</v>
      </c>
      <c r="F240" s="61">
        <v>0</v>
      </c>
      <c r="G240" s="61">
        <v>0</v>
      </c>
      <c r="H240" s="61">
        <v>1899.75</v>
      </c>
      <c r="I240" s="61">
        <v>55075.330999999998</v>
      </c>
      <c r="J240" s="63">
        <v>56975.080999999998</v>
      </c>
    </row>
    <row r="241" spans="1:10" x14ac:dyDescent="0.2">
      <c r="A241" s="64">
        <v>236</v>
      </c>
      <c r="B241" s="62">
        <v>25.411000000000001</v>
      </c>
      <c r="C241" s="61">
        <v>20.31072</v>
      </c>
      <c r="D241" s="61">
        <v>0</v>
      </c>
      <c r="E241" s="61">
        <v>0</v>
      </c>
      <c r="F241" s="61">
        <v>0</v>
      </c>
      <c r="G241" s="61">
        <v>0</v>
      </c>
      <c r="H241" s="61">
        <v>2079.5</v>
      </c>
      <c r="I241" s="61">
        <v>56583.144999999997</v>
      </c>
      <c r="J241" s="63">
        <v>58662.644999999997</v>
      </c>
    </row>
    <row r="242" spans="1:10" x14ac:dyDescent="0.2">
      <c r="A242" s="64">
        <v>237</v>
      </c>
      <c r="B242" s="62">
        <v>24.850999999999999</v>
      </c>
      <c r="C242" s="61">
        <v>19.881569500000001</v>
      </c>
      <c r="D242" s="61">
        <v>0</v>
      </c>
      <c r="E242" s="61">
        <v>0</v>
      </c>
      <c r="F242" s="61">
        <v>0</v>
      </c>
      <c r="G242" s="61">
        <v>0</v>
      </c>
      <c r="H242" s="61">
        <v>1781.5</v>
      </c>
      <c r="I242" s="61">
        <v>54254.720999999998</v>
      </c>
      <c r="J242" s="63">
        <v>56036.220999999998</v>
      </c>
    </row>
    <row r="243" spans="1:10" x14ac:dyDescent="0.2">
      <c r="A243" s="64">
        <v>238</v>
      </c>
      <c r="B243" s="62">
        <v>24.611999999999998</v>
      </c>
      <c r="C243" s="61">
        <v>19.669436999999999</v>
      </c>
      <c r="D243" s="61">
        <v>0</v>
      </c>
      <c r="E243" s="61">
        <v>0</v>
      </c>
      <c r="F243" s="61">
        <v>0</v>
      </c>
      <c r="G243" s="61">
        <v>0</v>
      </c>
      <c r="H243" s="61">
        <v>1937</v>
      </c>
      <c r="I243" s="61">
        <v>54542.557000000001</v>
      </c>
      <c r="J243" s="63">
        <v>56479.557000000001</v>
      </c>
    </row>
    <row r="244" spans="1:10" x14ac:dyDescent="0.2">
      <c r="A244" s="64">
        <v>239</v>
      </c>
      <c r="B244" s="62">
        <v>25.431000000000001</v>
      </c>
      <c r="C244" s="61">
        <v>20.2679765</v>
      </c>
      <c r="D244" s="61">
        <v>0</v>
      </c>
      <c r="E244" s="61">
        <v>0</v>
      </c>
      <c r="F244" s="61">
        <v>0</v>
      </c>
      <c r="G244" s="61">
        <v>0</v>
      </c>
      <c r="H244" s="61">
        <v>2042.75</v>
      </c>
      <c r="I244" s="61">
        <v>56537.101000000002</v>
      </c>
      <c r="J244" s="63">
        <v>58579.851000000002</v>
      </c>
    </row>
    <row r="245" spans="1:10" x14ac:dyDescent="0.2">
      <c r="A245" s="64">
        <v>240</v>
      </c>
      <c r="B245" s="62">
        <v>26.1875</v>
      </c>
      <c r="C245" s="61">
        <v>20.918035</v>
      </c>
      <c r="D245" s="61">
        <v>0</v>
      </c>
      <c r="E245" s="61">
        <v>0</v>
      </c>
      <c r="F245" s="61">
        <v>0</v>
      </c>
      <c r="G245" s="61">
        <v>0</v>
      </c>
      <c r="H245" s="61">
        <v>1940.5</v>
      </c>
      <c r="I245" s="61">
        <v>58117.557000000001</v>
      </c>
      <c r="J245" s="63">
        <v>60058.057000000001</v>
      </c>
    </row>
    <row r="246" spans="1:10" x14ac:dyDescent="0.2">
      <c r="A246" s="64">
        <v>241</v>
      </c>
      <c r="B246" s="62">
        <v>24.799499999999998</v>
      </c>
      <c r="C246" s="61">
        <v>19.852378999999999</v>
      </c>
      <c r="D246" s="61">
        <v>0</v>
      </c>
      <c r="E246" s="61">
        <v>0</v>
      </c>
      <c r="F246" s="61">
        <v>0</v>
      </c>
      <c r="G246" s="61">
        <v>0</v>
      </c>
      <c r="H246" s="61">
        <v>1849</v>
      </c>
      <c r="I246" s="61">
        <v>54050.038</v>
      </c>
      <c r="J246" s="63">
        <v>55899.038</v>
      </c>
    </row>
    <row r="247" spans="1:10" x14ac:dyDescent="0.2">
      <c r="A247" s="64">
        <v>242</v>
      </c>
      <c r="B247" s="62">
        <v>25.054500000000001</v>
      </c>
      <c r="C247" s="61">
        <v>20.035955999999999</v>
      </c>
      <c r="D247" s="61">
        <v>0</v>
      </c>
      <c r="E247" s="61">
        <v>0</v>
      </c>
      <c r="F247" s="61">
        <v>0</v>
      </c>
      <c r="G247" s="61">
        <v>0</v>
      </c>
      <c r="H247" s="61">
        <v>1974.75</v>
      </c>
      <c r="I247" s="61">
        <v>54852.788</v>
      </c>
      <c r="J247" s="63">
        <v>56827.538</v>
      </c>
    </row>
    <row r="248" spans="1:10" x14ac:dyDescent="0.2">
      <c r="A248" s="64">
        <v>243</v>
      </c>
      <c r="B248" s="62">
        <v>25.5745</v>
      </c>
      <c r="C248" s="61">
        <v>20.474627999999999</v>
      </c>
      <c r="D248" s="61">
        <v>0</v>
      </c>
      <c r="E248" s="61">
        <v>0</v>
      </c>
      <c r="F248" s="61">
        <v>0</v>
      </c>
      <c r="G248" s="61">
        <v>0</v>
      </c>
      <c r="H248" s="61">
        <v>1975.5</v>
      </c>
      <c r="I248" s="61">
        <v>56519.966</v>
      </c>
      <c r="J248" s="63">
        <v>58495.466</v>
      </c>
    </row>
    <row r="249" spans="1:10" x14ac:dyDescent="0.2">
      <c r="A249" s="64">
        <v>244</v>
      </c>
      <c r="B249" s="62">
        <v>24.6265</v>
      </c>
      <c r="C249" s="61">
        <v>19.735799499999999</v>
      </c>
      <c r="D249" s="61">
        <v>0</v>
      </c>
      <c r="E249" s="61">
        <v>0</v>
      </c>
      <c r="F249" s="61">
        <v>0</v>
      </c>
      <c r="G249" s="61">
        <v>0</v>
      </c>
      <c r="H249" s="61">
        <v>1753.5</v>
      </c>
      <c r="I249" s="61">
        <v>52823.052000000003</v>
      </c>
      <c r="J249" s="63">
        <v>54576.552000000003</v>
      </c>
    </row>
    <row r="250" spans="1:10" x14ac:dyDescent="0.2">
      <c r="A250" s="64">
        <v>245</v>
      </c>
      <c r="B250" s="62">
        <v>25.253</v>
      </c>
      <c r="C250" s="61">
        <v>20.169166499999999</v>
      </c>
      <c r="D250" s="61">
        <v>0</v>
      </c>
      <c r="E250" s="61">
        <v>0</v>
      </c>
      <c r="F250" s="61">
        <v>0</v>
      </c>
      <c r="G250" s="61">
        <v>0</v>
      </c>
      <c r="H250" s="61">
        <v>1929.5</v>
      </c>
      <c r="I250" s="61">
        <v>55488.522499999999</v>
      </c>
      <c r="J250" s="63">
        <v>57418.022499999999</v>
      </c>
    </row>
    <row r="251" spans="1:10" x14ac:dyDescent="0.2">
      <c r="A251" s="64">
        <v>246</v>
      </c>
      <c r="B251" s="62">
        <v>26.352</v>
      </c>
      <c r="C251" s="61">
        <v>21.040267</v>
      </c>
      <c r="D251" s="61">
        <v>0</v>
      </c>
      <c r="E251" s="61">
        <v>0</v>
      </c>
      <c r="F251" s="61">
        <v>0</v>
      </c>
      <c r="G251" s="61">
        <v>0</v>
      </c>
      <c r="H251" s="61">
        <v>1961</v>
      </c>
      <c r="I251" s="61">
        <v>58400.764000000003</v>
      </c>
      <c r="J251" s="63">
        <v>60361.764000000003</v>
      </c>
    </row>
    <row r="252" spans="1:10" x14ac:dyDescent="0.2">
      <c r="A252" s="64">
        <v>247</v>
      </c>
      <c r="B252" s="62">
        <v>24.3795</v>
      </c>
      <c r="C252" s="61">
        <v>19.444978500000001</v>
      </c>
      <c r="D252" s="61">
        <v>0</v>
      </c>
      <c r="E252" s="61">
        <v>0</v>
      </c>
      <c r="F252" s="61">
        <v>0</v>
      </c>
      <c r="G252" s="61">
        <v>0</v>
      </c>
      <c r="H252" s="61">
        <v>1931.5</v>
      </c>
      <c r="I252" s="61">
        <v>53085.433499999999</v>
      </c>
      <c r="J252" s="63">
        <v>55016.933499999999</v>
      </c>
    </row>
    <row r="253" spans="1:10" x14ac:dyDescent="0.2">
      <c r="A253" s="64">
        <v>248</v>
      </c>
      <c r="B253" s="62">
        <v>25.201499999999999</v>
      </c>
      <c r="C253" s="61">
        <v>20.193447500000001</v>
      </c>
      <c r="D253" s="61">
        <v>0</v>
      </c>
      <c r="E253" s="61">
        <v>0</v>
      </c>
      <c r="F253" s="61">
        <v>0</v>
      </c>
      <c r="G253" s="61">
        <v>0</v>
      </c>
      <c r="H253" s="61">
        <v>1820.5</v>
      </c>
      <c r="I253" s="61">
        <v>53859.917999999998</v>
      </c>
      <c r="J253" s="63">
        <v>55680.417999999998</v>
      </c>
    </row>
    <row r="254" spans="1:10" x14ac:dyDescent="0.2">
      <c r="A254" s="64">
        <v>249</v>
      </c>
      <c r="B254" s="62">
        <v>25.573</v>
      </c>
      <c r="C254" s="61">
        <v>20.414333500000001</v>
      </c>
      <c r="D254" s="61">
        <v>0</v>
      </c>
      <c r="E254" s="61">
        <v>0</v>
      </c>
      <c r="F254" s="61">
        <v>0</v>
      </c>
      <c r="G254" s="61">
        <v>0</v>
      </c>
      <c r="H254" s="61">
        <v>1935.75</v>
      </c>
      <c r="I254" s="61">
        <v>56583.673999999999</v>
      </c>
      <c r="J254" s="63">
        <v>58519.423999999999</v>
      </c>
    </row>
    <row r="255" spans="1:10" x14ac:dyDescent="0.2">
      <c r="A255" s="64">
        <v>250</v>
      </c>
      <c r="B255" s="62">
        <v>25.23</v>
      </c>
      <c r="C255" s="61">
        <v>20.1323145</v>
      </c>
      <c r="D255" s="61">
        <v>0</v>
      </c>
      <c r="E255" s="61">
        <v>0</v>
      </c>
      <c r="F255" s="61">
        <v>0</v>
      </c>
      <c r="G255" s="61">
        <v>0</v>
      </c>
      <c r="H255" s="61">
        <v>2003.25</v>
      </c>
      <c r="I255" s="61">
        <v>57063.498500000002</v>
      </c>
      <c r="J255" s="63">
        <v>59066.748500000002</v>
      </c>
    </row>
    <row r="256" spans="1:10" x14ac:dyDescent="0.2">
      <c r="A256" s="64">
        <v>251</v>
      </c>
      <c r="B256" s="62">
        <v>25.297499999999999</v>
      </c>
      <c r="C256" s="61">
        <v>20.154685499999999</v>
      </c>
      <c r="D256" s="61">
        <v>0</v>
      </c>
      <c r="E256" s="61">
        <v>0</v>
      </c>
      <c r="F256" s="61">
        <v>0</v>
      </c>
      <c r="G256" s="61">
        <v>0</v>
      </c>
      <c r="H256" s="61">
        <v>2187</v>
      </c>
      <c r="I256" s="61">
        <v>57390.2575</v>
      </c>
      <c r="J256" s="63">
        <v>59577.2575</v>
      </c>
    </row>
    <row r="257" spans="1:10" x14ac:dyDescent="0.2">
      <c r="A257" s="64">
        <v>252</v>
      </c>
      <c r="B257" s="62">
        <v>25.308499999999999</v>
      </c>
      <c r="C257" s="61">
        <v>20.240458499999999</v>
      </c>
      <c r="D257" s="61">
        <v>0</v>
      </c>
      <c r="E257" s="61">
        <v>0</v>
      </c>
      <c r="F257" s="61">
        <v>0</v>
      </c>
      <c r="G257" s="61">
        <v>0</v>
      </c>
      <c r="H257" s="61">
        <v>2009.75</v>
      </c>
      <c r="I257" s="61">
        <v>56169.069000000003</v>
      </c>
      <c r="J257" s="63">
        <v>58178.819000000003</v>
      </c>
    </row>
    <row r="258" spans="1:10" x14ac:dyDescent="0.2">
      <c r="A258" s="64">
        <v>253</v>
      </c>
      <c r="B258" s="62">
        <v>24.691500000000001</v>
      </c>
      <c r="C258" s="61">
        <v>19.794599999999999</v>
      </c>
      <c r="D258" s="61">
        <v>0</v>
      </c>
      <c r="E258" s="61">
        <v>0</v>
      </c>
      <c r="F258" s="61">
        <v>0</v>
      </c>
      <c r="G258" s="61">
        <v>0</v>
      </c>
      <c r="H258" s="61">
        <v>1896</v>
      </c>
      <c r="I258" s="61">
        <v>54005.788500000002</v>
      </c>
      <c r="J258" s="63">
        <v>55901.788500000002</v>
      </c>
    </row>
    <row r="259" spans="1:10" x14ac:dyDescent="0.2">
      <c r="A259" s="64">
        <v>254</v>
      </c>
      <c r="B259" s="62">
        <v>25.890999999999998</v>
      </c>
      <c r="C259" s="61">
        <v>20.6866415</v>
      </c>
      <c r="D259" s="61">
        <v>0</v>
      </c>
      <c r="E259" s="61">
        <v>0</v>
      </c>
      <c r="F259" s="61">
        <v>0</v>
      </c>
      <c r="G259" s="61">
        <v>0</v>
      </c>
      <c r="H259" s="61">
        <v>2024.5</v>
      </c>
      <c r="I259" s="61">
        <v>57372.801500000001</v>
      </c>
      <c r="J259" s="63">
        <v>59397.301500000001</v>
      </c>
    </row>
    <row r="260" spans="1:10" x14ac:dyDescent="0.2">
      <c r="A260" s="64">
        <v>255</v>
      </c>
      <c r="B260" s="62">
        <v>25.69</v>
      </c>
      <c r="C260" s="61">
        <v>20.589737499999998</v>
      </c>
      <c r="D260" s="61">
        <v>0</v>
      </c>
      <c r="E260" s="61">
        <v>0</v>
      </c>
      <c r="F260" s="61">
        <v>0</v>
      </c>
      <c r="G260" s="61">
        <v>0</v>
      </c>
      <c r="H260" s="61">
        <v>1936.25</v>
      </c>
      <c r="I260" s="61">
        <v>56009.587</v>
      </c>
      <c r="J260" s="63">
        <v>57945.837</v>
      </c>
    </row>
    <row r="261" spans="1:10" x14ac:dyDescent="0.2">
      <c r="A261" s="64">
        <v>256</v>
      </c>
      <c r="B261" s="62">
        <v>24.922000000000001</v>
      </c>
      <c r="C261" s="61">
        <v>19.906312499999999</v>
      </c>
      <c r="D261" s="61">
        <v>0</v>
      </c>
      <c r="E261" s="61">
        <v>0</v>
      </c>
      <c r="F261" s="61">
        <v>0</v>
      </c>
      <c r="G261" s="61">
        <v>0</v>
      </c>
      <c r="H261" s="61">
        <v>1892.5</v>
      </c>
      <c r="I261" s="61">
        <v>54614.172500000001</v>
      </c>
      <c r="J261" s="63">
        <v>56506.672500000001</v>
      </c>
    </row>
    <row r="262" spans="1:10" x14ac:dyDescent="0.2">
      <c r="A262" s="64">
        <v>257</v>
      </c>
      <c r="B262" s="62">
        <v>26.156500000000001</v>
      </c>
      <c r="C262" s="61">
        <v>20.929947500000001</v>
      </c>
      <c r="D262" s="61">
        <v>0</v>
      </c>
      <c r="E262" s="61">
        <v>0</v>
      </c>
      <c r="F262" s="61">
        <v>0</v>
      </c>
      <c r="G262" s="61">
        <v>0</v>
      </c>
      <c r="H262" s="61">
        <v>1773.25</v>
      </c>
      <c r="I262" s="61">
        <v>56891.828999999998</v>
      </c>
      <c r="J262" s="63">
        <v>58665.078999999998</v>
      </c>
    </row>
    <row r="263" spans="1:10" x14ac:dyDescent="0.2">
      <c r="A263" s="64">
        <v>258</v>
      </c>
      <c r="B263" s="62">
        <v>24.13</v>
      </c>
      <c r="C263" s="61">
        <v>19.2696255</v>
      </c>
      <c r="D263" s="61">
        <v>0</v>
      </c>
      <c r="E263" s="61">
        <v>0</v>
      </c>
      <c r="F263" s="61">
        <v>0</v>
      </c>
      <c r="G263" s="61">
        <v>0</v>
      </c>
      <c r="H263" s="61">
        <v>1773</v>
      </c>
      <c r="I263" s="61">
        <v>52702.548499999997</v>
      </c>
      <c r="J263" s="63">
        <v>54475.548499999997</v>
      </c>
    </row>
    <row r="264" spans="1:10" x14ac:dyDescent="0.2">
      <c r="A264" s="64">
        <v>259</v>
      </c>
      <c r="B264" s="62">
        <v>25.719000000000001</v>
      </c>
      <c r="C264" s="61">
        <v>20.5797405</v>
      </c>
      <c r="D264" s="61">
        <v>0</v>
      </c>
      <c r="E264" s="61">
        <v>0</v>
      </c>
      <c r="F264" s="61">
        <v>0</v>
      </c>
      <c r="G264" s="61">
        <v>0</v>
      </c>
      <c r="H264" s="61">
        <v>1660</v>
      </c>
      <c r="I264" s="61">
        <v>55061.791499999999</v>
      </c>
      <c r="J264" s="63">
        <v>56721.791499999999</v>
      </c>
    </row>
    <row r="265" spans="1:10" x14ac:dyDescent="0.2">
      <c r="A265" s="64">
        <v>260</v>
      </c>
      <c r="B265" s="62">
        <v>25.8385</v>
      </c>
      <c r="C265" s="61">
        <v>20.642775499999999</v>
      </c>
      <c r="D265" s="61">
        <v>0</v>
      </c>
      <c r="E265" s="61">
        <v>0</v>
      </c>
      <c r="F265" s="61">
        <v>0</v>
      </c>
      <c r="G265" s="61">
        <v>0</v>
      </c>
      <c r="H265" s="61">
        <v>1784</v>
      </c>
      <c r="I265" s="61">
        <v>56431.476499999997</v>
      </c>
      <c r="J265" s="63">
        <v>58215.476499999997</v>
      </c>
    </row>
    <row r="266" spans="1:10" x14ac:dyDescent="0.2">
      <c r="A266" s="64">
        <v>261</v>
      </c>
      <c r="B266" s="62">
        <v>26.1265</v>
      </c>
      <c r="C266" s="61">
        <v>20.900805500000001</v>
      </c>
      <c r="D266" s="61">
        <v>0</v>
      </c>
      <c r="E266" s="61">
        <v>0</v>
      </c>
      <c r="F266" s="61">
        <v>0</v>
      </c>
      <c r="G266" s="61">
        <v>0</v>
      </c>
      <c r="H266" s="61">
        <v>1691.25</v>
      </c>
      <c r="I266" s="61">
        <v>56033.523999999998</v>
      </c>
      <c r="J266" s="63">
        <v>57724.773999999998</v>
      </c>
    </row>
    <row r="267" spans="1:10" x14ac:dyDescent="0.2">
      <c r="A267" s="64">
        <v>262</v>
      </c>
      <c r="B267" s="62">
        <v>26.291499999999999</v>
      </c>
      <c r="C267" s="61">
        <v>20.9817845</v>
      </c>
      <c r="D267" s="61">
        <v>0</v>
      </c>
      <c r="E267" s="61">
        <v>0</v>
      </c>
      <c r="F267" s="61">
        <v>0</v>
      </c>
      <c r="G267" s="61">
        <v>0</v>
      </c>
      <c r="H267" s="61">
        <v>1897.25</v>
      </c>
      <c r="I267" s="61">
        <v>58685.017</v>
      </c>
      <c r="J267" s="63">
        <v>60582.267</v>
      </c>
    </row>
    <row r="268" spans="1:10" x14ac:dyDescent="0.2">
      <c r="A268" s="64">
        <v>263</v>
      </c>
      <c r="B268" s="62">
        <v>24.907499999999999</v>
      </c>
      <c r="C268" s="61">
        <v>19.911552499999999</v>
      </c>
      <c r="D268" s="61">
        <v>0</v>
      </c>
      <c r="E268" s="61">
        <v>0</v>
      </c>
      <c r="F268" s="61">
        <v>0</v>
      </c>
      <c r="G268" s="61">
        <v>0</v>
      </c>
      <c r="H268" s="61">
        <v>1985.75</v>
      </c>
      <c r="I268" s="61">
        <v>54947.137000000002</v>
      </c>
      <c r="J268" s="63">
        <v>56932.887000000002</v>
      </c>
    </row>
    <row r="269" spans="1:10" x14ac:dyDescent="0.2">
      <c r="A269" s="64">
        <v>264</v>
      </c>
      <c r="B269" s="62">
        <v>25.8155</v>
      </c>
      <c r="C269" s="61">
        <v>20.587569999999999</v>
      </c>
      <c r="D269" s="61">
        <v>0</v>
      </c>
      <c r="E269" s="61">
        <v>0</v>
      </c>
      <c r="F269" s="61">
        <v>0</v>
      </c>
      <c r="G269" s="61">
        <v>0</v>
      </c>
      <c r="H269" s="61">
        <v>1831.75</v>
      </c>
      <c r="I269" s="61">
        <v>56401.680999999997</v>
      </c>
      <c r="J269" s="63">
        <v>58233.430999999997</v>
      </c>
    </row>
    <row r="270" spans="1:10" x14ac:dyDescent="0.2">
      <c r="A270" s="64">
        <v>265</v>
      </c>
      <c r="B270" s="62">
        <v>25.852499999999999</v>
      </c>
      <c r="C270" s="61">
        <v>20.688945499999999</v>
      </c>
      <c r="D270" s="61">
        <v>0</v>
      </c>
      <c r="E270" s="61">
        <v>0</v>
      </c>
      <c r="F270" s="61">
        <v>0</v>
      </c>
      <c r="G270" s="61">
        <v>0</v>
      </c>
      <c r="H270" s="61">
        <v>1882.75</v>
      </c>
      <c r="I270" s="61">
        <v>56522.33</v>
      </c>
      <c r="J270" s="63">
        <v>58405.08</v>
      </c>
    </row>
    <row r="271" spans="1:10" x14ac:dyDescent="0.2">
      <c r="A271" s="64">
        <v>266</v>
      </c>
      <c r="B271" s="62">
        <v>24.516500000000001</v>
      </c>
      <c r="C271" s="61">
        <v>19.595466999999999</v>
      </c>
      <c r="D271" s="61">
        <v>0</v>
      </c>
      <c r="E271" s="61">
        <v>0</v>
      </c>
      <c r="F271" s="61">
        <v>0</v>
      </c>
      <c r="G271" s="61">
        <v>0</v>
      </c>
      <c r="H271" s="61">
        <v>1811.25</v>
      </c>
      <c r="I271" s="61">
        <v>52977.679499999998</v>
      </c>
      <c r="J271" s="63">
        <v>54788.929499999998</v>
      </c>
    </row>
    <row r="272" spans="1:10" x14ac:dyDescent="0.2">
      <c r="A272" s="64">
        <v>267</v>
      </c>
      <c r="B272" s="62">
        <v>25.057500000000001</v>
      </c>
      <c r="C272" s="61">
        <v>19.990682</v>
      </c>
      <c r="D272" s="61">
        <v>0</v>
      </c>
      <c r="E272" s="61">
        <v>0</v>
      </c>
      <c r="F272" s="61">
        <v>0</v>
      </c>
      <c r="G272" s="61">
        <v>0</v>
      </c>
      <c r="H272" s="61">
        <v>2038</v>
      </c>
      <c r="I272" s="61">
        <v>55622.493999999999</v>
      </c>
      <c r="J272" s="63">
        <v>57660.493999999999</v>
      </c>
    </row>
    <row r="273" spans="1:10" x14ac:dyDescent="0.2">
      <c r="A273" s="64">
        <v>268</v>
      </c>
      <c r="B273" s="62">
        <v>24.398499999999999</v>
      </c>
      <c r="C273" s="61">
        <v>19.3653005</v>
      </c>
      <c r="D273" s="61">
        <v>0</v>
      </c>
      <c r="E273" s="61">
        <v>0</v>
      </c>
      <c r="F273" s="61">
        <v>0</v>
      </c>
      <c r="G273" s="61">
        <v>0</v>
      </c>
      <c r="H273" s="61">
        <v>1685.25</v>
      </c>
      <c r="I273" s="61">
        <v>54866.688499999997</v>
      </c>
      <c r="J273" s="63">
        <v>56551.938499999997</v>
      </c>
    </row>
    <row r="274" spans="1:10" x14ac:dyDescent="0.2">
      <c r="A274" s="64">
        <v>269</v>
      </c>
      <c r="B274" s="62">
        <v>26.2485</v>
      </c>
      <c r="C274" s="61">
        <v>21.033449000000001</v>
      </c>
      <c r="D274" s="61">
        <v>0</v>
      </c>
      <c r="E274" s="61">
        <v>0</v>
      </c>
      <c r="F274" s="61">
        <v>0</v>
      </c>
      <c r="G274" s="61">
        <v>0</v>
      </c>
      <c r="H274" s="61">
        <v>1692.25</v>
      </c>
      <c r="I274" s="61">
        <v>55962.131000000001</v>
      </c>
      <c r="J274" s="63">
        <v>57654.381000000001</v>
      </c>
    </row>
    <row r="275" spans="1:10" x14ac:dyDescent="0.2">
      <c r="A275" s="64">
        <v>270</v>
      </c>
      <c r="B275" s="62">
        <v>25.075500000000002</v>
      </c>
      <c r="C275" s="61">
        <v>20.098094499999998</v>
      </c>
      <c r="D275" s="61">
        <v>0</v>
      </c>
      <c r="E275" s="61">
        <v>0</v>
      </c>
      <c r="F275" s="61">
        <v>0</v>
      </c>
      <c r="G275" s="61">
        <v>0</v>
      </c>
      <c r="H275" s="61">
        <v>1820.5</v>
      </c>
      <c r="I275" s="61">
        <v>54052.383999999998</v>
      </c>
      <c r="J275" s="63">
        <v>55872.883999999998</v>
      </c>
    </row>
    <row r="276" spans="1:10" x14ac:dyDescent="0.2">
      <c r="A276" s="64">
        <v>271</v>
      </c>
      <c r="B276" s="62">
        <v>25.241499999999998</v>
      </c>
      <c r="C276" s="61">
        <v>20.213158</v>
      </c>
      <c r="D276" s="61">
        <v>0</v>
      </c>
      <c r="E276" s="61">
        <v>0</v>
      </c>
      <c r="F276" s="61">
        <v>0</v>
      </c>
      <c r="G276" s="61">
        <v>0</v>
      </c>
      <c r="H276" s="61">
        <v>1896.5</v>
      </c>
      <c r="I276" s="61">
        <v>54823.563499999997</v>
      </c>
      <c r="J276" s="63">
        <v>56720.063499999997</v>
      </c>
    </row>
    <row r="277" spans="1:10" x14ac:dyDescent="0.2">
      <c r="A277" s="64">
        <v>272</v>
      </c>
      <c r="B277" s="62">
        <v>24.970500000000001</v>
      </c>
      <c r="C277" s="61">
        <v>19.982412499999999</v>
      </c>
      <c r="D277" s="61">
        <v>0</v>
      </c>
      <c r="E277" s="61">
        <v>0</v>
      </c>
      <c r="F277" s="61">
        <v>0</v>
      </c>
      <c r="G277" s="61">
        <v>0</v>
      </c>
      <c r="H277" s="61">
        <v>1677</v>
      </c>
      <c r="I277" s="61">
        <v>54028.627500000002</v>
      </c>
      <c r="J277" s="63">
        <v>55705.627500000002</v>
      </c>
    </row>
    <row r="278" spans="1:10" x14ac:dyDescent="0.2">
      <c r="A278" s="64">
        <v>273</v>
      </c>
      <c r="B278" s="62">
        <v>25.359500000000001</v>
      </c>
      <c r="C278" s="61">
        <v>20.284646500000001</v>
      </c>
      <c r="D278" s="61">
        <v>0</v>
      </c>
      <c r="E278" s="61">
        <v>0</v>
      </c>
      <c r="F278" s="61">
        <v>0</v>
      </c>
      <c r="G278" s="61">
        <v>0</v>
      </c>
      <c r="H278" s="61">
        <v>2026.5</v>
      </c>
      <c r="I278" s="61">
        <v>55995.985500000003</v>
      </c>
      <c r="J278" s="63">
        <v>58022.485500000003</v>
      </c>
    </row>
    <row r="279" spans="1:10" x14ac:dyDescent="0.2">
      <c r="A279" s="64">
        <v>274</v>
      </c>
      <c r="B279" s="62">
        <v>24.827500000000001</v>
      </c>
      <c r="C279" s="61">
        <v>19.844221000000001</v>
      </c>
      <c r="D279" s="61">
        <v>0</v>
      </c>
      <c r="E279" s="61">
        <v>0</v>
      </c>
      <c r="F279" s="61">
        <v>0</v>
      </c>
      <c r="G279" s="61">
        <v>0</v>
      </c>
      <c r="H279" s="61">
        <v>1823.25</v>
      </c>
      <c r="I279" s="61">
        <v>54944.999000000003</v>
      </c>
      <c r="J279" s="63">
        <v>56768.249000000003</v>
      </c>
    </row>
    <row r="280" spans="1:10" x14ac:dyDescent="0.2">
      <c r="A280" s="64">
        <v>275</v>
      </c>
      <c r="B280" s="62">
        <v>25.231000000000002</v>
      </c>
      <c r="C280" s="61">
        <v>20.1224825</v>
      </c>
      <c r="D280" s="61">
        <v>0</v>
      </c>
      <c r="E280" s="61">
        <v>0</v>
      </c>
      <c r="F280" s="61">
        <v>0</v>
      </c>
      <c r="G280" s="61">
        <v>0</v>
      </c>
      <c r="H280" s="61">
        <v>1876.75</v>
      </c>
      <c r="I280" s="61">
        <v>55781.05</v>
      </c>
      <c r="J280" s="63">
        <v>57657.8</v>
      </c>
    </row>
    <row r="281" spans="1:10" x14ac:dyDescent="0.2">
      <c r="A281" s="64">
        <v>276</v>
      </c>
      <c r="B281" s="62">
        <v>25.86</v>
      </c>
      <c r="C281" s="61">
        <v>20.668631999999999</v>
      </c>
      <c r="D281" s="61">
        <v>0</v>
      </c>
      <c r="E281" s="61">
        <v>0</v>
      </c>
      <c r="F281" s="61">
        <v>0</v>
      </c>
      <c r="G281" s="61">
        <v>0</v>
      </c>
      <c r="H281" s="61">
        <v>1750.75</v>
      </c>
      <c r="I281" s="61">
        <v>56329.728499999997</v>
      </c>
      <c r="J281" s="63">
        <v>58080.478499999997</v>
      </c>
    </row>
    <row r="282" spans="1:10" x14ac:dyDescent="0.2">
      <c r="A282" s="64">
        <v>277</v>
      </c>
      <c r="B282" s="62">
        <v>25.567</v>
      </c>
      <c r="C282" s="61">
        <v>20.450704500000001</v>
      </c>
      <c r="D282" s="61">
        <v>0</v>
      </c>
      <c r="E282" s="61">
        <v>0</v>
      </c>
      <c r="F282" s="61">
        <v>0</v>
      </c>
      <c r="G282" s="61">
        <v>0</v>
      </c>
      <c r="H282" s="61">
        <v>2082.25</v>
      </c>
      <c r="I282" s="61">
        <v>57521.546499999997</v>
      </c>
      <c r="J282" s="63">
        <v>59603.796499999997</v>
      </c>
    </row>
    <row r="283" spans="1:10" x14ac:dyDescent="0.2">
      <c r="A283" s="64">
        <v>278</v>
      </c>
      <c r="B283" s="62">
        <v>25.153500000000001</v>
      </c>
      <c r="C283" s="61">
        <v>20.114701</v>
      </c>
      <c r="D283" s="61">
        <v>0</v>
      </c>
      <c r="E283" s="61">
        <v>0</v>
      </c>
      <c r="F283" s="61">
        <v>0</v>
      </c>
      <c r="G283" s="61">
        <v>0</v>
      </c>
      <c r="H283" s="61">
        <v>1896.5</v>
      </c>
      <c r="I283" s="61">
        <v>54706.275999999998</v>
      </c>
      <c r="J283" s="63">
        <v>56602.775999999998</v>
      </c>
    </row>
    <row r="284" spans="1:10" x14ac:dyDescent="0.2">
      <c r="A284" s="64">
        <v>279</v>
      </c>
      <c r="B284" s="62">
        <v>25.5885</v>
      </c>
      <c r="C284" s="61">
        <v>20.481990499999998</v>
      </c>
      <c r="D284" s="61">
        <v>0</v>
      </c>
      <c r="E284" s="61">
        <v>0</v>
      </c>
      <c r="F284" s="61">
        <v>0</v>
      </c>
      <c r="G284" s="61">
        <v>0</v>
      </c>
      <c r="H284" s="61">
        <v>1838.5</v>
      </c>
      <c r="I284" s="61">
        <v>56307.152000000002</v>
      </c>
      <c r="J284" s="63">
        <v>58145.652000000002</v>
      </c>
    </row>
    <row r="285" spans="1:10" x14ac:dyDescent="0.2">
      <c r="A285" s="64">
        <v>280</v>
      </c>
      <c r="B285" s="62">
        <v>25.283000000000001</v>
      </c>
      <c r="C285" s="61">
        <v>20.2022625</v>
      </c>
      <c r="D285" s="61">
        <v>0</v>
      </c>
      <c r="E285" s="61">
        <v>0</v>
      </c>
      <c r="F285" s="61">
        <v>0</v>
      </c>
      <c r="G285" s="61">
        <v>0</v>
      </c>
      <c r="H285" s="61">
        <v>1991.75</v>
      </c>
      <c r="I285" s="61">
        <v>56091.908000000003</v>
      </c>
      <c r="J285" s="63">
        <v>58083.658000000003</v>
      </c>
    </row>
    <row r="286" spans="1:10" x14ac:dyDescent="0.2">
      <c r="A286" s="64">
        <v>281</v>
      </c>
      <c r="B286" s="62">
        <v>24.762499999999999</v>
      </c>
      <c r="C286" s="61">
        <v>19.765659500000002</v>
      </c>
      <c r="D286" s="61">
        <v>0</v>
      </c>
      <c r="E286" s="61">
        <v>0</v>
      </c>
      <c r="F286" s="61">
        <v>0</v>
      </c>
      <c r="G286" s="61">
        <v>0</v>
      </c>
      <c r="H286" s="61">
        <v>1678.75</v>
      </c>
      <c r="I286" s="61">
        <v>53888.004500000003</v>
      </c>
      <c r="J286" s="63">
        <v>55566.754500000003</v>
      </c>
    </row>
    <row r="287" spans="1:10" x14ac:dyDescent="0.2">
      <c r="A287" s="64">
        <v>282</v>
      </c>
      <c r="B287" s="62">
        <v>24.915500000000002</v>
      </c>
      <c r="C287" s="61">
        <v>19.902104000000001</v>
      </c>
      <c r="D287" s="61">
        <v>0</v>
      </c>
      <c r="E287" s="61">
        <v>0</v>
      </c>
      <c r="F287" s="61">
        <v>0</v>
      </c>
      <c r="G287" s="61">
        <v>0</v>
      </c>
      <c r="H287" s="61">
        <v>1781.75</v>
      </c>
      <c r="I287" s="61">
        <v>54212.222500000003</v>
      </c>
      <c r="J287" s="63">
        <v>55993.972500000003</v>
      </c>
    </row>
    <row r="288" spans="1:10" x14ac:dyDescent="0.2">
      <c r="A288" s="64">
        <v>283</v>
      </c>
      <c r="B288" s="62">
        <v>25.646999999999998</v>
      </c>
      <c r="C288" s="61">
        <v>20.5147145</v>
      </c>
      <c r="D288" s="61">
        <v>0</v>
      </c>
      <c r="E288" s="61">
        <v>0</v>
      </c>
      <c r="F288" s="61">
        <v>0</v>
      </c>
      <c r="G288" s="61">
        <v>0</v>
      </c>
      <c r="H288" s="61">
        <v>2041.75</v>
      </c>
      <c r="I288" s="61">
        <v>57498.499000000003</v>
      </c>
      <c r="J288" s="63">
        <v>59540.249000000003</v>
      </c>
    </row>
    <row r="289" spans="1:10" x14ac:dyDescent="0.2">
      <c r="A289" s="64">
        <v>284</v>
      </c>
      <c r="B289" s="62">
        <v>24.487500000000001</v>
      </c>
      <c r="C289" s="61">
        <v>19.580638499999999</v>
      </c>
      <c r="D289" s="61">
        <v>0</v>
      </c>
      <c r="E289" s="61">
        <v>0</v>
      </c>
      <c r="F289" s="61">
        <v>0</v>
      </c>
      <c r="G289" s="61">
        <v>0</v>
      </c>
      <c r="H289" s="61">
        <v>2041.5</v>
      </c>
      <c r="I289" s="61">
        <v>54803.404999999999</v>
      </c>
      <c r="J289" s="63">
        <v>56844.904999999999</v>
      </c>
    </row>
    <row r="290" spans="1:10" x14ac:dyDescent="0.2">
      <c r="A290" s="64">
        <v>285</v>
      </c>
      <c r="B290" s="62">
        <v>24.664000000000001</v>
      </c>
      <c r="C290" s="61">
        <v>19.676711000000001</v>
      </c>
      <c r="D290" s="61">
        <v>0</v>
      </c>
      <c r="E290" s="61">
        <v>0</v>
      </c>
      <c r="F290" s="61">
        <v>0</v>
      </c>
      <c r="G290" s="61">
        <v>0</v>
      </c>
      <c r="H290" s="61">
        <v>2057.75</v>
      </c>
      <c r="I290" s="61">
        <v>54764.209000000003</v>
      </c>
      <c r="J290" s="63">
        <v>56821.959000000003</v>
      </c>
    </row>
    <row r="291" spans="1:10" x14ac:dyDescent="0.2">
      <c r="A291" s="64">
        <v>286</v>
      </c>
      <c r="B291" s="62">
        <v>25.476500000000001</v>
      </c>
      <c r="C291" s="61">
        <v>20.330523500000002</v>
      </c>
      <c r="D291" s="61">
        <v>0</v>
      </c>
      <c r="E291" s="61">
        <v>0</v>
      </c>
      <c r="F291" s="61">
        <v>0</v>
      </c>
      <c r="G291" s="61">
        <v>0</v>
      </c>
      <c r="H291" s="61">
        <v>1859</v>
      </c>
      <c r="I291" s="61">
        <v>57082.383999999998</v>
      </c>
      <c r="J291" s="63">
        <v>58941.383999999998</v>
      </c>
    </row>
    <row r="292" spans="1:10" x14ac:dyDescent="0.2">
      <c r="A292" s="64">
        <v>287</v>
      </c>
      <c r="B292" s="62">
        <v>24.950500000000002</v>
      </c>
      <c r="C292" s="61">
        <v>19.898457499999999</v>
      </c>
      <c r="D292" s="61">
        <v>0</v>
      </c>
      <c r="E292" s="61">
        <v>0</v>
      </c>
      <c r="F292" s="61">
        <v>0</v>
      </c>
      <c r="G292" s="61">
        <v>0</v>
      </c>
      <c r="H292" s="61">
        <v>1874.5</v>
      </c>
      <c r="I292" s="61">
        <v>55313.495000000003</v>
      </c>
      <c r="J292" s="63">
        <v>57187.995000000003</v>
      </c>
    </row>
    <row r="293" spans="1:10" x14ac:dyDescent="0.2">
      <c r="A293" s="64">
        <v>288</v>
      </c>
      <c r="B293" s="62">
        <v>25.035</v>
      </c>
      <c r="C293" s="61">
        <v>19.996631000000001</v>
      </c>
      <c r="D293" s="61">
        <v>0</v>
      </c>
      <c r="E293" s="61">
        <v>0</v>
      </c>
      <c r="F293" s="61">
        <v>0</v>
      </c>
      <c r="G293" s="61">
        <v>0</v>
      </c>
      <c r="H293" s="61">
        <v>2073</v>
      </c>
      <c r="I293" s="61">
        <v>55623.769500000002</v>
      </c>
      <c r="J293" s="63">
        <v>57696.769500000002</v>
      </c>
    </row>
    <row r="294" spans="1:10" x14ac:dyDescent="0.2">
      <c r="A294" s="64">
        <v>289</v>
      </c>
      <c r="B294" s="62">
        <v>24.635999999999999</v>
      </c>
      <c r="C294" s="61">
        <v>19.683820999999998</v>
      </c>
      <c r="D294" s="61">
        <v>0</v>
      </c>
      <c r="E294" s="61">
        <v>0</v>
      </c>
      <c r="F294" s="61">
        <v>0</v>
      </c>
      <c r="G294" s="61">
        <v>0</v>
      </c>
      <c r="H294" s="61">
        <v>1677.25</v>
      </c>
      <c r="I294" s="61">
        <v>53063.076999999997</v>
      </c>
      <c r="J294" s="63">
        <v>54740.326999999997</v>
      </c>
    </row>
    <row r="295" spans="1:10" x14ac:dyDescent="0.2">
      <c r="A295" s="64">
        <v>290</v>
      </c>
      <c r="B295" s="62">
        <v>24.756499999999999</v>
      </c>
      <c r="C295" s="61">
        <v>19.701135499999999</v>
      </c>
      <c r="D295" s="61">
        <v>0</v>
      </c>
      <c r="E295" s="61">
        <v>0</v>
      </c>
      <c r="F295" s="61">
        <v>0</v>
      </c>
      <c r="G295" s="61">
        <v>0</v>
      </c>
      <c r="H295" s="61">
        <v>2060.25</v>
      </c>
      <c r="I295" s="61">
        <v>55560.425999999999</v>
      </c>
      <c r="J295" s="63">
        <v>57620.675999999999</v>
      </c>
    </row>
    <row r="296" spans="1:10" x14ac:dyDescent="0.2">
      <c r="A296" s="64">
        <v>291</v>
      </c>
      <c r="B296" s="62">
        <v>24.683</v>
      </c>
      <c r="C296" s="61">
        <v>19.7274925</v>
      </c>
      <c r="D296" s="61">
        <v>0</v>
      </c>
      <c r="E296" s="61">
        <v>0</v>
      </c>
      <c r="F296" s="61">
        <v>0</v>
      </c>
      <c r="G296" s="61">
        <v>0</v>
      </c>
      <c r="H296" s="61">
        <v>1718.75</v>
      </c>
      <c r="I296" s="61">
        <v>53876.835500000001</v>
      </c>
      <c r="J296" s="63">
        <v>55595.585500000001</v>
      </c>
    </row>
    <row r="297" spans="1:10" x14ac:dyDescent="0.2">
      <c r="A297" s="64">
        <v>292</v>
      </c>
      <c r="B297" s="62">
        <v>25.387</v>
      </c>
      <c r="C297" s="61">
        <v>20.288953500000002</v>
      </c>
      <c r="D297" s="61">
        <v>0</v>
      </c>
      <c r="E297" s="61">
        <v>0</v>
      </c>
      <c r="F297" s="61">
        <v>0</v>
      </c>
      <c r="G297" s="61">
        <v>0</v>
      </c>
      <c r="H297" s="61">
        <v>1906.5</v>
      </c>
      <c r="I297" s="61">
        <v>55570.876499999998</v>
      </c>
      <c r="J297" s="63">
        <v>57477.376499999998</v>
      </c>
    </row>
    <row r="298" spans="1:10" x14ac:dyDescent="0.2">
      <c r="A298" s="64">
        <v>293</v>
      </c>
      <c r="B298" s="62">
        <v>25.417999999999999</v>
      </c>
      <c r="C298" s="61">
        <v>20.290524999999999</v>
      </c>
      <c r="D298" s="61">
        <v>0</v>
      </c>
      <c r="E298" s="61">
        <v>0</v>
      </c>
      <c r="F298" s="61">
        <v>0</v>
      </c>
      <c r="G298" s="61">
        <v>0</v>
      </c>
      <c r="H298" s="61">
        <v>1947.25</v>
      </c>
      <c r="I298" s="61">
        <v>56326.766000000003</v>
      </c>
      <c r="J298" s="63">
        <v>58274.016000000003</v>
      </c>
    </row>
    <row r="299" spans="1:10" x14ac:dyDescent="0.2">
      <c r="A299" s="64">
        <v>294</v>
      </c>
      <c r="B299" s="62">
        <v>25.753499999999999</v>
      </c>
      <c r="C299" s="61">
        <v>20.4770985</v>
      </c>
      <c r="D299" s="61">
        <v>0</v>
      </c>
      <c r="E299" s="61">
        <v>0</v>
      </c>
      <c r="F299" s="61">
        <v>0</v>
      </c>
      <c r="G299" s="61">
        <v>0</v>
      </c>
      <c r="H299" s="61">
        <v>2039.25</v>
      </c>
      <c r="I299" s="61">
        <v>59407.1325</v>
      </c>
      <c r="J299" s="63">
        <v>61446.3825</v>
      </c>
    </row>
    <row r="300" spans="1:10" x14ac:dyDescent="0.2">
      <c r="A300" s="64">
        <v>295</v>
      </c>
      <c r="B300" s="62">
        <v>24.3855</v>
      </c>
      <c r="C300" s="61">
        <v>19.468740499999999</v>
      </c>
      <c r="D300" s="61">
        <v>0</v>
      </c>
      <c r="E300" s="61">
        <v>0</v>
      </c>
      <c r="F300" s="61">
        <v>0</v>
      </c>
      <c r="G300" s="61">
        <v>0</v>
      </c>
      <c r="H300" s="61">
        <v>1912.25</v>
      </c>
      <c r="I300" s="61">
        <v>52791.288</v>
      </c>
      <c r="J300" s="63">
        <v>54703.538</v>
      </c>
    </row>
    <row r="301" spans="1:10" x14ac:dyDescent="0.2">
      <c r="A301" s="64">
        <v>296</v>
      </c>
      <c r="B301" s="62">
        <v>25.4345</v>
      </c>
      <c r="C301" s="61">
        <v>20.311178999999999</v>
      </c>
      <c r="D301" s="61">
        <v>0</v>
      </c>
      <c r="E301" s="61">
        <v>0</v>
      </c>
      <c r="F301" s="61">
        <v>0</v>
      </c>
      <c r="G301" s="61">
        <v>0</v>
      </c>
      <c r="H301" s="61">
        <v>1887.75</v>
      </c>
      <c r="I301" s="61">
        <v>55373.159</v>
      </c>
      <c r="J301" s="63">
        <v>57260.909</v>
      </c>
    </row>
    <row r="302" spans="1:10" x14ac:dyDescent="0.2">
      <c r="A302" s="64">
        <v>297</v>
      </c>
      <c r="B302" s="62">
        <v>25.081</v>
      </c>
      <c r="C302" s="61">
        <v>20.018542</v>
      </c>
      <c r="D302" s="61">
        <v>0</v>
      </c>
      <c r="E302" s="61">
        <v>0</v>
      </c>
      <c r="F302" s="61">
        <v>0</v>
      </c>
      <c r="G302" s="61">
        <v>0</v>
      </c>
      <c r="H302" s="61">
        <v>2054.5</v>
      </c>
      <c r="I302" s="61">
        <v>55863.754000000001</v>
      </c>
      <c r="J302" s="63">
        <v>57918.254000000001</v>
      </c>
    </row>
    <row r="303" spans="1:10" x14ac:dyDescent="0.2">
      <c r="A303" s="64">
        <v>298</v>
      </c>
      <c r="B303" s="62">
        <v>26.222999999999999</v>
      </c>
      <c r="C303" s="61">
        <v>20.933969000000001</v>
      </c>
      <c r="D303" s="61">
        <v>0</v>
      </c>
      <c r="E303" s="61">
        <v>0</v>
      </c>
      <c r="F303" s="61">
        <v>0</v>
      </c>
      <c r="G303" s="61">
        <v>0</v>
      </c>
      <c r="H303" s="61">
        <v>2117.25</v>
      </c>
      <c r="I303" s="61">
        <v>58333.031499999997</v>
      </c>
      <c r="J303" s="63">
        <v>60450.281499999997</v>
      </c>
    </row>
    <row r="304" spans="1:10" x14ac:dyDescent="0.2">
      <c r="A304" s="64">
        <v>299</v>
      </c>
      <c r="B304" s="62">
        <v>23.786999999999999</v>
      </c>
      <c r="C304" s="61">
        <v>18.921537499999999</v>
      </c>
      <c r="D304" s="61">
        <v>0</v>
      </c>
      <c r="E304" s="61">
        <v>0</v>
      </c>
      <c r="F304" s="61">
        <v>0</v>
      </c>
      <c r="G304" s="61">
        <v>0</v>
      </c>
      <c r="H304" s="61">
        <v>1774.75</v>
      </c>
      <c r="I304" s="61">
        <v>52335.942000000003</v>
      </c>
      <c r="J304" s="63">
        <v>54110.692000000003</v>
      </c>
    </row>
    <row r="305" spans="1:10" x14ac:dyDescent="0.2">
      <c r="A305" s="64">
        <v>300</v>
      </c>
      <c r="B305" s="62">
        <v>24.948499999999999</v>
      </c>
      <c r="C305" s="61">
        <v>19.959691500000002</v>
      </c>
      <c r="D305" s="61">
        <v>0</v>
      </c>
      <c r="E305" s="61">
        <v>0</v>
      </c>
      <c r="F305" s="61">
        <v>0</v>
      </c>
      <c r="G305" s="61">
        <v>0</v>
      </c>
      <c r="H305" s="61">
        <v>1755</v>
      </c>
      <c r="I305" s="61">
        <v>54283.150500000003</v>
      </c>
      <c r="J305" s="63">
        <v>56038.150500000003</v>
      </c>
    </row>
    <row r="306" spans="1:10" x14ac:dyDescent="0.2">
      <c r="A306" s="64">
        <v>301</v>
      </c>
      <c r="B306" s="62">
        <v>25.754000000000001</v>
      </c>
      <c r="C306" s="61">
        <v>20.5915015</v>
      </c>
      <c r="D306" s="61">
        <v>0</v>
      </c>
      <c r="E306" s="61">
        <v>0</v>
      </c>
      <c r="F306" s="61">
        <v>0</v>
      </c>
      <c r="G306" s="61">
        <v>0</v>
      </c>
      <c r="H306" s="61">
        <v>2046.25</v>
      </c>
      <c r="I306" s="61">
        <v>58445.101000000002</v>
      </c>
      <c r="J306" s="63">
        <v>60491.351000000002</v>
      </c>
    </row>
    <row r="307" spans="1:10" x14ac:dyDescent="0.2">
      <c r="A307" s="64">
        <v>302</v>
      </c>
      <c r="B307" s="62">
        <v>25.23</v>
      </c>
      <c r="C307" s="61">
        <v>20.1710645</v>
      </c>
      <c r="D307" s="61">
        <v>0</v>
      </c>
      <c r="E307" s="61">
        <v>0</v>
      </c>
      <c r="F307" s="61">
        <v>0</v>
      </c>
      <c r="G307" s="61">
        <v>0</v>
      </c>
      <c r="H307" s="61">
        <v>1852.75</v>
      </c>
      <c r="I307" s="61">
        <v>54884.2765</v>
      </c>
      <c r="J307" s="63">
        <v>56737.0265</v>
      </c>
    </row>
    <row r="308" spans="1:10" x14ac:dyDescent="0.2">
      <c r="A308" s="64">
        <v>303</v>
      </c>
      <c r="B308" s="62">
        <v>24.930499999999999</v>
      </c>
      <c r="C308" s="61">
        <v>19.962187499999999</v>
      </c>
      <c r="D308" s="61">
        <v>0</v>
      </c>
      <c r="E308" s="61">
        <v>0</v>
      </c>
      <c r="F308" s="61">
        <v>0</v>
      </c>
      <c r="G308" s="61">
        <v>0</v>
      </c>
      <c r="H308" s="61">
        <v>1877.5</v>
      </c>
      <c r="I308" s="61">
        <v>54367.154499999997</v>
      </c>
      <c r="J308" s="63">
        <v>56244.654499999997</v>
      </c>
    </row>
    <row r="309" spans="1:10" x14ac:dyDescent="0.2">
      <c r="A309" s="64">
        <v>304</v>
      </c>
      <c r="B309" s="62">
        <v>25.180499999999999</v>
      </c>
      <c r="C309" s="61">
        <v>20.096748999999999</v>
      </c>
      <c r="D309" s="61">
        <v>0</v>
      </c>
      <c r="E309" s="61">
        <v>0</v>
      </c>
      <c r="F309" s="61">
        <v>0</v>
      </c>
      <c r="G309" s="61">
        <v>0</v>
      </c>
      <c r="H309" s="61">
        <v>2127</v>
      </c>
      <c r="I309" s="61">
        <v>56365.171000000002</v>
      </c>
      <c r="J309" s="63">
        <v>58492.171000000002</v>
      </c>
    </row>
    <row r="310" spans="1:10" x14ac:dyDescent="0.2">
      <c r="A310" s="64">
        <v>305</v>
      </c>
      <c r="B310" s="62">
        <v>25.913</v>
      </c>
      <c r="C310" s="61">
        <v>20.694095999999998</v>
      </c>
      <c r="D310" s="61">
        <v>0</v>
      </c>
      <c r="E310" s="61">
        <v>0</v>
      </c>
      <c r="F310" s="61">
        <v>0</v>
      </c>
      <c r="G310" s="61">
        <v>0</v>
      </c>
      <c r="H310" s="61">
        <v>1791.25</v>
      </c>
      <c r="I310" s="61">
        <v>56157.188499999997</v>
      </c>
      <c r="J310" s="63">
        <v>57948.438499999997</v>
      </c>
    </row>
    <row r="311" spans="1:10" x14ac:dyDescent="0.2">
      <c r="A311" s="64">
        <v>306</v>
      </c>
      <c r="B311" s="62">
        <v>25.766999999999999</v>
      </c>
      <c r="C311" s="61">
        <v>20.5746985</v>
      </c>
      <c r="D311" s="61">
        <v>0</v>
      </c>
      <c r="E311" s="61">
        <v>0</v>
      </c>
      <c r="F311" s="61">
        <v>0</v>
      </c>
      <c r="G311" s="61">
        <v>0</v>
      </c>
      <c r="H311" s="61">
        <v>1878.5</v>
      </c>
      <c r="I311" s="61">
        <v>57563.517999999996</v>
      </c>
      <c r="J311" s="63">
        <v>59442.017999999996</v>
      </c>
    </row>
    <row r="312" spans="1:10" x14ac:dyDescent="0.2">
      <c r="A312" s="64">
        <v>307</v>
      </c>
      <c r="B312" s="62">
        <v>24.541499999999999</v>
      </c>
      <c r="C312" s="61">
        <v>19.5819565</v>
      </c>
      <c r="D312" s="61">
        <v>0</v>
      </c>
      <c r="E312" s="61">
        <v>0</v>
      </c>
      <c r="F312" s="61">
        <v>0</v>
      </c>
      <c r="G312" s="61">
        <v>0</v>
      </c>
      <c r="H312" s="61">
        <v>1956</v>
      </c>
      <c r="I312" s="61">
        <v>54424.195</v>
      </c>
      <c r="J312" s="63">
        <v>56380.195</v>
      </c>
    </row>
    <row r="313" spans="1:10" x14ac:dyDescent="0.2">
      <c r="A313" s="64">
        <v>308</v>
      </c>
      <c r="B313" s="62">
        <v>25.187999999999999</v>
      </c>
      <c r="C313" s="61">
        <v>20.074368499999999</v>
      </c>
      <c r="D313" s="61">
        <v>0</v>
      </c>
      <c r="E313" s="61">
        <v>0</v>
      </c>
      <c r="F313" s="61">
        <v>0</v>
      </c>
      <c r="G313" s="61">
        <v>0</v>
      </c>
      <c r="H313" s="61">
        <v>2320.5</v>
      </c>
      <c r="I313" s="61">
        <v>57295.864500000003</v>
      </c>
      <c r="J313" s="63">
        <v>59616.364500000003</v>
      </c>
    </row>
    <row r="314" spans="1:10" x14ac:dyDescent="0.2">
      <c r="A314" s="64">
        <v>309</v>
      </c>
      <c r="B314" s="62">
        <v>24.88</v>
      </c>
      <c r="C314" s="61">
        <v>19.884817999999999</v>
      </c>
      <c r="D314" s="61">
        <v>0</v>
      </c>
      <c r="E314" s="61">
        <v>0</v>
      </c>
      <c r="F314" s="61">
        <v>0</v>
      </c>
      <c r="G314" s="61">
        <v>0</v>
      </c>
      <c r="H314" s="61">
        <v>1885.25</v>
      </c>
      <c r="I314" s="61">
        <v>54463.826000000001</v>
      </c>
      <c r="J314" s="63">
        <v>56349.076000000001</v>
      </c>
    </row>
    <row r="315" spans="1:10" x14ac:dyDescent="0.2">
      <c r="A315" s="64">
        <v>310</v>
      </c>
      <c r="B315" s="62">
        <v>25.952000000000002</v>
      </c>
      <c r="C315" s="61">
        <v>20.745721499999998</v>
      </c>
      <c r="D315" s="61">
        <v>0</v>
      </c>
      <c r="E315" s="61">
        <v>0</v>
      </c>
      <c r="F315" s="61">
        <v>0</v>
      </c>
      <c r="G315" s="61">
        <v>0</v>
      </c>
      <c r="H315" s="61">
        <v>1757.25</v>
      </c>
      <c r="I315" s="61">
        <v>56656.042500000003</v>
      </c>
      <c r="J315" s="63">
        <v>58413.292500000003</v>
      </c>
    </row>
    <row r="316" spans="1:10" x14ac:dyDescent="0.2">
      <c r="A316" s="64">
        <v>311</v>
      </c>
      <c r="B316" s="62">
        <v>24.782499999999999</v>
      </c>
      <c r="C316" s="61">
        <v>19.75478</v>
      </c>
      <c r="D316" s="61">
        <v>0</v>
      </c>
      <c r="E316" s="61">
        <v>0</v>
      </c>
      <c r="F316" s="61">
        <v>0</v>
      </c>
      <c r="G316" s="61">
        <v>0</v>
      </c>
      <c r="H316" s="61">
        <v>1828</v>
      </c>
      <c r="I316" s="61">
        <v>54093.146999999997</v>
      </c>
      <c r="J316" s="63">
        <v>55921.146999999997</v>
      </c>
    </row>
    <row r="317" spans="1:10" x14ac:dyDescent="0.2">
      <c r="A317" s="64">
        <v>312</v>
      </c>
      <c r="B317" s="62">
        <v>26.71</v>
      </c>
      <c r="C317" s="61">
        <v>21.320564999999998</v>
      </c>
      <c r="D317" s="61">
        <v>0</v>
      </c>
      <c r="E317" s="61">
        <v>0</v>
      </c>
      <c r="F317" s="61">
        <v>0</v>
      </c>
      <c r="G317" s="61">
        <v>0</v>
      </c>
      <c r="H317" s="61">
        <v>1963.25</v>
      </c>
      <c r="I317" s="61">
        <v>58905.196499999998</v>
      </c>
      <c r="J317" s="63">
        <v>60868.446499999998</v>
      </c>
    </row>
    <row r="318" spans="1:10" x14ac:dyDescent="0.2">
      <c r="A318" s="64">
        <v>313</v>
      </c>
      <c r="B318" s="62">
        <v>24.683</v>
      </c>
      <c r="C318" s="61">
        <v>19.7087875</v>
      </c>
      <c r="D318" s="61">
        <v>0</v>
      </c>
      <c r="E318" s="61">
        <v>0</v>
      </c>
      <c r="F318" s="61">
        <v>0</v>
      </c>
      <c r="G318" s="61">
        <v>0</v>
      </c>
      <c r="H318" s="61">
        <v>1890</v>
      </c>
      <c r="I318" s="61">
        <v>53966.6855</v>
      </c>
      <c r="J318" s="63">
        <v>55856.6855</v>
      </c>
    </row>
    <row r="319" spans="1:10" x14ac:dyDescent="0.2">
      <c r="A319" s="64">
        <v>314</v>
      </c>
      <c r="B319" s="62">
        <v>25.518000000000001</v>
      </c>
      <c r="C319" s="61">
        <v>20.350590499999999</v>
      </c>
      <c r="D319" s="61">
        <v>0</v>
      </c>
      <c r="E319" s="61">
        <v>0</v>
      </c>
      <c r="F319" s="61">
        <v>0</v>
      </c>
      <c r="G319" s="61">
        <v>0</v>
      </c>
      <c r="H319" s="61">
        <v>2002.75</v>
      </c>
      <c r="I319" s="61">
        <v>57503.108</v>
      </c>
      <c r="J319" s="63">
        <v>59505.858</v>
      </c>
    </row>
    <row r="320" spans="1:10" x14ac:dyDescent="0.2">
      <c r="A320" s="64">
        <v>315</v>
      </c>
      <c r="B320" s="62">
        <v>25.150500000000001</v>
      </c>
      <c r="C320" s="61">
        <v>20.0978055</v>
      </c>
      <c r="D320" s="61">
        <v>0</v>
      </c>
      <c r="E320" s="61">
        <v>0</v>
      </c>
      <c r="F320" s="61">
        <v>0</v>
      </c>
      <c r="G320" s="61">
        <v>0</v>
      </c>
      <c r="H320" s="61">
        <v>1985</v>
      </c>
      <c r="I320" s="61">
        <v>55146.686000000002</v>
      </c>
      <c r="J320" s="63">
        <v>57131.686000000002</v>
      </c>
    </row>
    <row r="321" spans="1:10" x14ac:dyDescent="0.2">
      <c r="A321" s="64">
        <v>316</v>
      </c>
      <c r="B321" s="62">
        <v>25.778500000000001</v>
      </c>
      <c r="C321" s="61">
        <v>20.548802999999999</v>
      </c>
      <c r="D321" s="61">
        <v>0</v>
      </c>
      <c r="E321" s="61">
        <v>0</v>
      </c>
      <c r="F321" s="61">
        <v>0</v>
      </c>
      <c r="G321" s="61">
        <v>0</v>
      </c>
      <c r="H321" s="61">
        <v>2317.25</v>
      </c>
      <c r="I321" s="61">
        <v>59321.5605</v>
      </c>
      <c r="J321" s="63">
        <v>61638.8105</v>
      </c>
    </row>
    <row r="322" spans="1:10" x14ac:dyDescent="0.2">
      <c r="A322" s="64">
        <v>317</v>
      </c>
      <c r="B322" s="62">
        <v>25.567</v>
      </c>
      <c r="C322" s="61">
        <v>20.4235775</v>
      </c>
      <c r="D322" s="61">
        <v>0</v>
      </c>
      <c r="E322" s="61">
        <v>0</v>
      </c>
      <c r="F322" s="61">
        <v>0</v>
      </c>
      <c r="G322" s="61">
        <v>0</v>
      </c>
      <c r="H322" s="61">
        <v>2114.5</v>
      </c>
      <c r="I322" s="61">
        <v>57272.041499999999</v>
      </c>
      <c r="J322" s="63">
        <v>59386.541499999999</v>
      </c>
    </row>
    <row r="323" spans="1:10" x14ac:dyDescent="0.2">
      <c r="A323" s="64">
        <v>318</v>
      </c>
      <c r="B323" s="62">
        <v>24.8855</v>
      </c>
      <c r="C323" s="61">
        <v>19.888398500000001</v>
      </c>
      <c r="D323" s="61">
        <v>0</v>
      </c>
      <c r="E323" s="61">
        <v>0</v>
      </c>
      <c r="F323" s="61">
        <v>0</v>
      </c>
      <c r="G323" s="61">
        <v>0</v>
      </c>
      <c r="H323" s="61">
        <v>1782.75</v>
      </c>
      <c r="I323" s="61">
        <v>54610.79</v>
      </c>
      <c r="J323" s="63">
        <v>56393.54</v>
      </c>
    </row>
    <row r="324" spans="1:10" x14ac:dyDescent="0.2">
      <c r="A324" s="64">
        <v>319</v>
      </c>
      <c r="B324" s="62">
        <v>25.2805</v>
      </c>
      <c r="C324" s="61">
        <v>20.182881500000001</v>
      </c>
      <c r="D324" s="61">
        <v>0</v>
      </c>
      <c r="E324" s="61">
        <v>0</v>
      </c>
      <c r="F324" s="61">
        <v>0</v>
      </c>
      <c r="G324" s="61">
        <v>0</v>
      </c>
      <c r="H324" s="61">
        <v>1875.25</v>
      </c>
      <c r="I324" s="61">
        <v>55855.722500000003</v>
      </c>
      <c r="J324" s="63">
        <v>57730.972500000003</v>
      </c>
    </row>
    <row r="325" spans="1:10" x14ac:dyDescent="0.2">
      <c r="A325" s="64">
        <v>320</v>
      </c>
      <c r="B325" s="62">
        <v>25.073499999999999</v>
      </c>
      <c r="C325" s="61">
        <v>20.0200195</v>
      </c>
      <c r="D325" s="61">
        <v>0</v>
      </c>
      <c r="E325" s="61">
        <v>0</v>
      </c>
      <c r="F325" s="61">
        <v>0</v>
      </c>
      <c r="G325" s="61">
        <v>0</v>
      </c>
      <c r="H325" s="61">
        <v>1979.25</v>
      </c>
      <c r="I325" s="61">
        <v>55252.567499999997</v>
      </c>
      <c r="J325" s="63">
        <v>57231.817499999997</v>
      </c>
    </row>
    <row r="326" spans="1:10" x14ac:dyDescent="0.2">
      <c r="A326" s="64">
        <v>321</v>
      </c>
      <c r="B326" s="62">
        <v>24.335000000000001</v>
      </c>
      <c r="C326" s="61">
        <v>19.490157499999999</v>
      </c>
      <c r="D326" s="61">
        <v>0</v>
      </c>
      <c r="E326" s="61">
        <v>0</v>
      </c>
      <c r="F326" s="61">
        <v>0</v>
      </c>
      <c r="G326" s="61">
        <v>0</v>
      </c>
      <c r="H326" s="61">
        <v>1784.25</v>
      </c>
      <c r="I326" s="61">
        <v>52525.695</v>
      </c>
      <c r="J326" s="63">
        <v>54309.945</v>
      </c>
    </row>
    <row r="327" spans="1:10" x14ac:dyDescent="0.2">
      <c r="A327" s="64">
        <v>322</v>
      </c>
      <c r="B327" s="62">
        <v>26.4695</v>
      </c>
      <c r="C327" s="61">
        <v>21.193286000000001</v>
      </c>
      <c r="D327" s="61">
        <v>0</v>
      </c>
      <c r="E327" s="61">
        <v>0</v>
      </c>
      <c r="F327" s="61">
        <v>0</v>
      </c>
      <c r="G327" s="61">
        <v>0</v>
      </c>
      <c r="H327" s="61">
        <v>2008.75</v>
      </c>
      <c r="I327" s="61">
        <v>58526.021999999997</v>
      </c>
      <c r="J327" s="63">
        <v>60534.771999999997</v>
      </c>
    </row>
    <row r="328" spans="1:10" x14ac:dyDescent="0.2">
      <c r="A328" s="64">
        <v>323</v>
      </c>
      <c r="B328" s="62">
        <v>26.537500000000001</v>
      </c>
      <c r="C328" s="61">
        <v>21.170082499999999</v>
      </c>
      <c r="D328" s="61">
        <v>0</v>
      </c>
      <c r="E328" s="61">
        <v>0</v>
      </c>
      <c r="F328" s="61">
        <v>0</v>
      </c>
      <c r="G328" s="61">
        <v>0</v>
      </c>
      <c r="H328" s="61">
        <v>2127</v>
      </c>
      <c r="I328" s="61">
        <v>60131.533000000003</v>
      </c>
      <c r="J328" s="63">
        <v>62258.533000000003</v>
      </c>
    </row>
    <row r="329" spans="1:10" x14ac:dyDescent="0.2">
      <c r="A329" s="64">
        <v>324</v>
      </c>
      <c r="B329" s="62">
        <v>24.411999999999999</v>
      </c>
      <c r="C329" s="61">
        <v>19.466590499999999</v>
      </c>
      <c r="D329" s="61">
        <v>0</v>
      </c>
      <c r="E329" s="61">
        <v>0</v>
      </c>
      <c r="F329" s="61">
        <v>0</v>
      </c>
      <c r="G329" s="61">
        <v>0</v>
      </c>
      <c r="H329" s="61">
        <v>2047.75</v>
      </c>
      <c r="I329" s="61">
        <v>54260.417500000003</v>
      </c>
      <c r="J329" s="63">
        <v>56308.167500000003</v>
      </c>
    </row>
    <row r="330" spans="1:10" x14ac:dyDescent="0.2">
      <c r="A330" s="64">
        <v>325</v>
      </c>
      <c r="B330" s="62">
        <v>24.9785</v>
      </c>
      <c r="C330" s="61">
        <v>19.987390999999999</v>
      </c>
      <c r="D330" s="61">
        <v>0</v>
      </c>
      <c r="E330" s="61">
        <v>0</v>
      </c>
      <c r="F330" s="61">
        <v>0</v>
      </c>
      <c r="G330" s="61">
        <v>0</v>
      </c>
      <c r="H330" s="61">
        <v>1713.5</v>
      </c>
      <c r="I330" s="61">
        <v>53406.057999999997</v>
      </c>
      <c r="J330" s="63">
        <v>55119.557999999997</v>
      </c>
    </row>
    <row r="331" spans="1:10" x14ac:dyDescent="0.2">
      <c r="A331" s="64">
        <v>326</v>
      </c>
      <c r="B331" s="62">
        <v>25.831499999999998</v>
      </c>
      <c r="C331" s="61">
        <v>20.639590500000001</v>
      </c>
      <c r="D331" s="61">
        <v>0</v>
      </c>
      <c r="E331" s="61">
        <v>0</v>
      </c>
      <c r="F331" s="61">
        <v>0</v>
      </c>
      <c r="G331" s="61">
        <v>0</v>
      </c>
      <c r="H331" s="61">
        <v>1829.25</v>
      </c>
      <c r="I331" s="61">
        <v>56522.194000000003</v>
      </c>
      <c r="J331" s="63">
        <v>58351.444000000003</v>
      </c>
    </row>
    <row r="332" spans="1:10" x14ac:dyDescent="0.2">
      <c r="A332" s="64">
        <v>327</v>
      </c>
      <c r="B332" s="62">
        <v>24.883500000000002</v>
      </c>
      <c r="C332" s="61">
        <v>19.881530999999999</v>
      </c>
      <c r="D332" s="61">
        <v>0</v>
      </c>
      <c r="E332" s="61">
        <v>0</v>
      </c>
      <c r="F332" s="61">
        <v>0</v>
      </c>
      <c r="G332" s="61">
        <v>0</v>
      </c>
      <c r="H332" s="61">
        <v>1791.25</v>
      </c>
      <c r="I332" s="61">
        <v>54210.423000000003</v>
      </c>
      <c r="J332" s="63">
        <v>56001.673000000003</v>
      </c>
    </row>
    <row r="333" spans="1:10" x14ac:dyDescent="0.2">
      <c r="A333" s="64">
        <v>328</v>
      </c>
      <c r="B333" s="62">
        <v>25.972999999999999</v>
      </c>
      <c r="C333" s="61">
        <v>20.765060999999999</v>
      </c>
      <c r="D333" s="61">
        <v>0</v>
      </c>
      <c r="E333" s="61">
        <v>0</v>
      </c>
      <c r="F333" s="61">
        <v>0</v>
      </c>
      <c r="G333" s="61">
        <v>0</v>
      </c>
      <c r="H333" s="61">
        <v>1654.5</v>
      </c>
      <c r="I333" s="61">
        <v>55913.271500000003</v>
      </c>
      <c r="J333" s="63">
        <v>57567.771500000003</v>
      </c>
    </row>
    <row r="334" spans="1:10" x14ac:dyDescent="0.2">
      <c r="A334" s="64">
        <v>329</v>
      </c>
      <c r="B334" s="62">
        <v>24.681000000000001</v>
      </c>
      <c r="C334" s="61">
        <v>19.706340000000001</v>
      </c>
      <c r="D334" s="61">
        <v>0</v>
      </c>
      <c r="E334" s="61">
        <v>0</v>
      </c>
      <c r="F334" s="61">
        <v>0</v>
      </c>
      <c r="G334" s="61">
        <v>0</v>
      </c>
      <c r="H334" s="61">
        <v>1781.25</v>
      </c>
      <c r="I334" s="61">
        <v>53520.174500000001</v>
      </c>
      <c r="J334" s="63">
        <v>55301.424500000001</v>
      </c>
    </row>
    <row r="335" spans="1:10" x14ac:dyDescent="0.2">
      <c r="A335" s="64">
        <v>330</v>
      </c>
      <c r="B335" s="62">
        <v>26.094000000000001</v>
      </c>
      <c r="C335" s="61">
        <v>20.874627499999999</v>
      </c>
      <c r="D335" s="61">
        <v>0</v>
      </c>
      <c r="E335" s="61">
        <v>0</v>
      </c>
      <c r="F335" s="61">
        <v>0</v>
      </c>
      <c r="G335" s="61">
        <v>0</v>
      </c>
      <c r="H335" s="61">
        <v>1761.25</v>
      </c>
      <c r="I335" s="61">
        <v>57099.369500000001</v>
      </c>
      <c r="J335" s="63">
        <v>58860.619500000001</v>
      </c>
    </row>
    <row r="336" spans="1:10" x14ac:dyDescent="0.2">
      <c r="A336" s="64">
        <v>331</v>
      </c>
      <c r="B336" s="62">
        <v>24.503499999999999</v>
      </c>
      <c r="C336" s="61">
        <v>19.5786655</v>
      </c>
      <c r="D336" s="61">
        <v>0</v>
      </c>
      <c r="E336" s="61">
        <v>0</v>
      </c>
      <c r="F336" s="61">
        <v>0</v>
      </c>
      <c r="G336" s="61">
        <v>0</v>
      </c>
      <c r="H336" s="61">
        <v>1765</v>
      </c>
      <c r="I336" s="61">
        <v>53445.317999999999</v>
      </c>
      <c r="J336" s="63">
        <v>55210.317999999999</v>
      </c>
    </row>
    <row r="337" spans="1:10" x14ac:dyDescent="0.2">
      <c r="A337" s="64">
        <v>332</v>
      </c>
      <c r="B337" s="62">
        <v>25.890999999999998</v>
      </c>
      <c r="C337" s="61">
        <v>20.6506975</v>
      </c>
      <c r="D337" s="61">
        <v>0</v>
      </c>
      <c r="E337" s="61">
        <v>0</v>
      </c>
      <c r="F337" s="61">
        <v>0</v>
      </c>
      <c r="G337" s="61">
        <v>0</v>
      </c>
      <c r="H337" s="61">
        <v>2104.25</v>
      </c>
      <c r="I337" s="61">
        <v>58303.702499999999</v>
      </c>
      <c r="J337" s="63">
        <v>60407.952499999999</v>
      </c>
    </row>
    <row r="338" spans="1:10" x14ac:dyDescent="0.2">
      <c r="A338" s="64">
        <v>333</v>
      </c>
      <c r="B338" s="62">
        <v>24.517499999999998</v>
      </c>
      <c r="C338" s="61">
        <v>19.583495500000001</v>
      </c>
      <c r="D338" s="61">
        <v>0</v>
      </c>
      <c r="E338" s="61">
        <v>0</v>
      </c>
      <c r="F338" s="61">
        <v>0</v>
      </c>
      <c r="G338" s="61">
        <v>0</v>
      </c>
      <c r="H338" s="61">
        <v>2001.75</v>
      </c>
      <c r="I338" s="61">
        <v>54153.977500000001</v>
      </c>
      <c r="J338" s="63">
        <v>56155.727500000001</v>
      </c>
    </row>
    <row r="339" spans="1:10" x14ac:dyDescent="0.2">
      <c r="A339" s="64">
        <v>334</v>
      </c>
      <c r="B339" s="62">
        <v>25.494</v>
      </c>
      <c r="C339" s="61">
        <v>20.346404</v>
      </c>
      <c r="D339" s="61">
        <v>0</v>
      </c>
      <c r="E339" s="61">
        <v>0</v>
      </c>
      <c r="F339" s="61">
        <v>0</v>
      </c>
      <c r="G339" s="61">
        <v>0</v>
      </c>
      <c r="H339" s="61">
        <v>1785.25</v>
      </c>
      <c r="I339" s="61">
        <v>55416.451000000001</v>
      </c>
      <c r="J339" s="63">
        <v>57201.701000000001</v>
      </c>
    </row>
    <row r="340" spans="1:10" x14ac:dyDescent="0.2">
      <c r="A340" s="64">
        <v>335</v>
      </c>
      <c r="B340" s="62">
        <v>25.624500000000001</v>
      </c>
      <c r="C340" s="61">
        <v>20.522050499999999</v>
      </c>
      <c r="D340" s="61">
        <v>0</v>
      </c>
      <c r="E340" s="61">
        <v>0</v>
      </c>
      <c r="F340" s="61">
        <v>0</v>
      </c>
      <c r="G340" s="61">
        <v>0</v>
      </c>
      <c r="H340" s="61">
        <v>1854.75</v>
      </c>
      <c r="I340" s="61">
        <v>55818.949000000001</v>
      </c>
      <c r="J340" s="63">
        <v>57673.699000000001</v>
      </c>
    </row>
    <row r="341" spans="1:10" x14ac:dyDescent="0.2">
      <c r="A341" s="64">
        <v>336</v>
      </c>
      <c r="B341" s="62">
        <v>25.332999999999998</v>
      </c>
      <c r="C341" s="61">
        <v>20.2604325</v>
      </c>
      <c r="D341" s="61">
        <v>0</v>
      </c>
      <c r="E341" s="61">
        <v>0</v>
      </c>
      <c r="F341" s="61">
        <v>0</v>
      </c>
      <c r="G341" s="61">
        <v>0</v>
      </c>
      <c r="H341" s="61">
        <v>1928.75</v>
      </c>
      <c r="I341" s="61">
        <v>55424.940499999997</v>
      </c>
      <c r="J341" s="63">
        <v>57353.690499999997</v>
      </c>
    </row>
    <row r="342" spans="1:10" x14ac:dyDescent="0.2">
      <c r="A342" s="64">
        <v>337</v>
      </c>
      <c r="B342" s="62">
        <v>25.722000000000001</v>
      </c>
      <c r="C342" s="61">
        <v>20.5664485</v>
      </c>
      <c r="D342" s="61">
        <v>0</v>
      </c>
      <c r="E342" s="61">
        <v>0</v>
      </c>
      <c r="F342" s="61">
        <v>0</v>
      </c>
      <c r="G342" s="61">
        <v>0</v>
      </c>
      <c r="H342" s="61">
        <v>1744.5</v>
      </c>
      <c r="I342" s="61">
        <v>55206.762000000002</v>
      </c>
      <c r="J342" s="63">
        <v>56951.262000000002</v>
      </c>
    </row>
    <row r="343" spans="1:10" x14ac:dyDescent="0.2">
      <c r="A343" s="64">
        <v>338</v>
      </c>
      <c r="B343" s="62">
        <v>25.282499999999999</v>
      </c>
      <c r="C343" s="61">
        <v>20.199878999999999</v>
      </c>
      <c r="D343" s="61">
        <v>0</v>
      </c>
      <c r="E343" s="61">
        <v>0</v>
      </c>
      <c r="F343" s="61">
        <v>0</v>
      </c>
      <c r="G343" s="61">
        <v>0</v>
      </c>
      <c r="H343" s="61">
        <v>1886.5</v>
      </c>
      <c r="I343" s="61">
        <v>55137.629000000001</v>
      </c>
      <c r="J343" s="63">
        <v>57024.129000000001</v>
      </c>
    </row>
    <row r="344" spans="1:10" x14ac:dyDescent="0.2">
      <c r="A344" s="64">
        <v>339</v>
      </c>
      <c r="B344" s="62">
        <v>25.0365</v>
      </c>
      <c r="C344" s="61">
        <v>20.019785500000001</v>
      </c>
      <c r="D344" s="61">
        <v>0</v>
      </c>
      <c r="E344" s="61">
        <v>0</v>
      </c>
      <c r="F344" s="61">
        <v>0</v>
      </c>
      <c r="G344" s="61">
        <v>0</v>
      </c>
      <c r="H344" s="61">
        <v>1860.25</v>
      </c>
      <c r="I344" s="61">
        <v>54528.027999999998</v>
      </c>
      <c r="J344" s="63">
        <v>56388.277999999998</v>
      </c>
    </row>
    <row r="345" spans="1:10" x14ac:dyDescent="0.2">
      <c r="A345" s="64">
        <v>340</v>
      </c>
      <c r="B345" s="62">
        <v>26.802499999999998</v>
      </c>
      <c r="C345" s="61">
        <v>21.499821000000001</v>
      </c>
      <c r="D345" s="61">
        <v>0</v>
      </c>
      <c r="E345" s="61">
        <v>0</v>
      </c>
      <c r="F345" s="61">
        <v>0</v>
      </c>
      <c r="G345" s="61">
        <v>0</v>
      </c>
      <c r="H345" s="61">
        <v>1598.5</v>
      </c>
      <c r="I345" s="61">
        <v>57296.451999999997</v>
      </c>
      <c r="J345" s="63">
        <v>58894.951999999997</v>
      </c>
    </row>
    <row r="346" spans="1:10" x14ac:dyDescent="0.2">
      <c r="A346" s="64">
        <v>341</v>
      </c>
      <c r="B346" s="62">
        <v>25.1815</v>
      </c>
      <c r="C346" s="61">
        <v>20.145178000000001</v>
      </c>
      <c r="D346" s="61">
        <v>0</v>
      </c>
      <c r="E346" s="61">
        <v>0</v>
      </c>
      <c r="F346" s="61">
        <v>0</v>
      </c>
      <c r="G346" s="61">
        <v>0</v>
      </c>
      <c r="H346" s="61">
        <v>1767.25</v>
      </c>
      <c r="I346" s="61">
        <v>54025.370499999997</v>
      </c>
      <c r="J346" s="63">
        <v>55792.620499999997</v>
      </c>
    </row>
    <row r="347" spans="1:10" x14ac:dyDescent="0.2">
      <c r="A347" s="64">
        <v>342</v>
      </c>
      <c r="B347" s="62">
        <v>25.4435</v>
      </c>
      <c r="C347" s="61">
        <v>20.342376000000002</v>
      </c>
      <c r="D347" s="61">
        <v>0</v>
      </c>
      <c r="E347" s="61">
        <v>0</v>
      </c>
      <c r="F347" s="61">
        <v>0</v>
      </c>
      <c r="G347" s="61">
        <v>0</v>
      </c>
      <c r="H347" s="61">
        <v>1888.75</v>
      </c>
      <c r="I347" s="61">
        <v>56203.283000000003</v>
      </c>
      <c r="J347" s="63">
        <v>58092.033000000003</v>
      </c>
    </row>
    <row r="348" spans="1:10" x14ac:dyDescent="0.2">
      <c r="A348" s="64">
        <v>343</v>
      </c>
      <c r="B348" s="62">
        <v>25.315000000000001</v>
      </c>
      <c r="C348" s="61">
        <v>20.244681</v>
      </c>
      <c r="D348" s="61">
        <v>0</v>
      </c>
      <c r="E348" s="61">
        <v>0</v>
      </c>
      <c r="F348" s="61">
        <v>0</v>
      </c>
      <c r="G348" s="61">
        <v>0</v>
      </c>
      <c r="H348" s="61">
        <v>2058.5</v>
      </c>
      <c r="I348" s="61">
        <v>56846.957999999999</v>
      </c>
      <c r="J348" s="63">
        <v>58905.457999999999</v>
      </c>
    </row>
    <row r="349" spans="1:10" x14ac:dyDescent="0.2">
      <c r="A349" s="64">
        <v>344</v>
      </c>
      <c r="B349" s="62">
        <v>24.917000000000002</v>
      </c>
      <c r="C349" s="61">
        <v>19.9273615</v>
      </c>
      <c r="D349" s="61">
        <v>0</v>
      </c>
      <c r="E349" s="61">
        <v>0</v>
      </c>
      <c r="F349" s="61">
        <v>0</v>
      </c>
      <c r="G349" s="61">
        <v>0</v>
      </c>
      <c r="H349" s="61">
        <v>1792</v>
      </c>
      <c r="I349" s="61">
        <v>54596.405500000001</v>
      </c>
      <c r="J349" s="63">
        <v>56388.405500000001</v>
      </c>
    </row>
    <row r="350" spans="1:10" x14ac:dyDescent="0.2">
      <c r="A350" s="64">
        <v>345</v>
      </c>
      <c r="B350" s="62">
        <v>26.027000000000001</v>
      </c>
      <c r="C350" s="61">
        <v>20.786307999999998</v>
      </c>
      <c r="D350" s="61">
        <v>0</v>
      </c>
      <c r="E350" s="61">
        <v>0</v>
      </c>
      <c r="F350" s="61">
        <v>0</v>
      </c>
      <c r="G350" s="61">
        <v>0</v>
      </c>
      <c r="H350" s="61">
        <v>2029</v>
      </c>
      <c r="I350" s="61">
        <v>57722.124000000003</v>
      </c>
      <c r="J350" s="63">
        <v>59751.124000000003</v>
      </c>
    </row>
    <row r="351" spans="1:10" x14ac:dyDescent="0.2">
      <c r="A351" s="64">
        <v>346</v>
      </c>
      <c r="B351" s="62">
        <v>25.541</v>
      </c>
      <c r="C351" s="61">
        <v>20.3907135</v>
      </c>
      <c r="D351" s="61">
        <v>0</v>
      </c>
      <c r="E351" s="61">
        <v>0</v>
      </c>
      <c r="F351" s="61">
        <v>0</v>
      </c>
      <c r="G351" s="61">
        <v>0</v>
      </c>
      <c r="H351" s="61">
        <v>1973.25</v>
      </c>
      <c r="I351" s="61">
        <v>55744.998500000002</v>
      </c>
      <c r="J351" s="63">
        <v>57718.248500000002</v>
      </c>
    </row>
    <row r="352" spans="1:10" x14ac:dyDescent="0.2">
      <c r="A352" s="64">
        <v>347</v>
      </c>
      <c r="B352" s="62">
        <v>24.752500000000001</v>
      </c>
      <c r="C352" s="61">
        <v>19.813054999999999</v>
      </c>
      <c r="D352" s="61">
        <v>0</v>
      </c>
      <c r="E352" s="61">
        <v>0</v>
      </c>
      <c r="F352" s="61">
        <v>0</v>
      </c>
      <c r="G352" s="61">
        <v>0</v>
      </c>
      <c r="H352" s="61">
        <v>1751.75</v>
      </c>
      <c r="I352" s="61">
        <v>53648.369500000001</v>
      </c>
      <c r="J352" s="63">
        <v>55400.119500000001</v>
      </c>
    </row>
    <row r="353" spans="1:10" x14ac:dyDescent="0.2">
      <c r="A353" s="64">
        <v>348</v>
      </c>
      <c r="B353" s="62">
        <v>24.643000000000001</v>
      </c>
      <c r="C353" s="61">
        <v>19.688748</v>
      </c>
      <c r="D353" s="61">
        <v>0</v>
      </c>
      <c r="E353" s="61">
        <v>0</v>
      </c>
      <c r="F353" s="61">
        <v>0</v>
      </c>
      <c r="G353" s="61">
        <v>0</v>
      </c>
      <c r="H353" s="61">
        <v>2045.5</v>
      </c>
      <c r="I353" s="61">
        <v>54607.415000000001</v>
      </c>
      <c r="J353" s="63">
        <v>56652.915000000001</v>
      </c>
    </row>
    <row r="354" spans="1:10" x14ac:dyDescent="0.2">
      <c r="A354" s="64">
        <v>349</v>
      </c>
      <c r="B354" s="62">
        <v>25.027999999999999</v>
      </c>
      <c r="C354" s="61">
        <v>20.032812499999999</v>
      </c>
      <c r="D354" s="61">
        <v>0</v>
      </c>
      <c r="E354" s="61">
        <v>0</v>
      </c>
      <c r="F354" s="61">
        <v>0</v>
      </c>
      <c r="G354" s="61">
        <v>0</v>
      </c>
      <c r="H354" s="61">
        <v>1807.25</v>
      </c>
      <c r="I354" s="61">
        <v>54608.233500000002</v>
      </c>
      <c r="J354" s="63">
        <v>56415.483500000002</v>
      </c>
    </row>
    <row r="355" spans="1:10" x14ac:dyDescent="0.2">
      <c r="A355" s="64">
        <v>350</v>
      </c>
      <c r="B355" s="62">
        <v>25.224499999999999</v>
      </c>
      <c r="C355" s="61">
        <v>20.170334499999999</v>
      </c>
      <c r="D355" s="61">
        <v>0</v>
      </c>
      <c r="E355" s="61">
        <v>0</v>
      </c>
      <c r="F355" s="61">
        <v>0</v>
      </c>
      <c r="G355" s="61">
        <v>0</v>
      </c>
      <c r="H355" s="61">
        <v>1957</v>
      </c>
      <c r="I355" s="61">
        <v>55655.962</v>
      </c>
      <c r="J355" s="63">
        <v>57612.962</v>
      </c>
    </row>
    <row r="356" spans="1:10" x14ac:dyDescent="0.2">
      <c r="A356" s="64">
        <v>351</v>
      </c>
      <c r="B356" s="62">
        <v>25.062000000000001</v>
      </c>
      <c r="C356" s="61">
        <v>20.021247500000001</v>
      </c>
      <c r="D356" s="61">
        <v>0</v>
      </c>
      <c r="E356" s="61">
        <v>0</v>
      </c>
      <c r="F356" s="61">
        <v>0</v>
      </c>
      <c r="G356" s="61">
        <v>0</v>
      </c>
      <c r="H356" s="61">
        <v>2023</v>
      </c>
      <c r="I356" s="61">
        <v>55601.6685</v>
      </c>
      <c r="J356" s="63">
        <v>57624.6685</v>
      </c>
    </row>
    <row r="357" spans="1:10" x14ac:dyDescent="0.2">
      <c r="A357" s="64">
        <v>352</v>
      </c>
      <c r="B357" s="62">
        <v>25.354500000000002</v>
      </c>
      <c r="C357" s="61">
        <v>20.242376</v>
      </c>
      <c r="D357" s="61">
        <v>0</v>
      </c>
      <c r="E357" s="61">
        <v>0</v>
      </c>
      <c r="F357" s="61">
        <v>0</v>
      </c>
      <c r="G357" s="61">
        <v>0</v>
      </c>
      <c r="H357" s="61">
        <v>1984</v>
      </c>
      <c r="I357" s="61">
        <v>55595.349499999997</v>
      </c>
      <c r="J357" s="63">
        <v>57579.349499999997</v>
      </c>
    </row>
    <row r="358" spans="1:10" x14ac:dyDescent="0.2">
      <c r="A358" s="64">
        <v>353</v>
      </c>
      <c r="B358" s="62">
        <v>25.977</v>
      </c>
      <c r="C358" s="61">
        <v>20.808501499999998</v>
      </c>
      <c r="D358" s="61">
        <v>0</v>
      </c>
      <c r="E358" s="61">
        <v>0</v>
      </c>
      <c r="F358" s="61">
        <v>0</v>
      </c>
      <c r="G358" s="61">
        <v>0</v>
      </c>
      <c r="H358" s="61">
        <v>1981.25</v>
      </c>
      <c r="I358" s="61">
        <v>57288.288</v>
      </c>
      <c r="J358" s="63">
        <v>59269.538</v>
      </c>
    </row>
    <row r="359" spans="1:10" x14ac:dyDescent="0.2">
      <c r="A359" s="64">
        <v>354</v>
      </c>
      <c r="B359" s="62">
        <v>25.5105</v>
      </c>
      <c r="C359" s="61">
        <v>20.38862</v>
      </c>
      <c r="D359" s="61">
        <v>0</v>
      </c>
      <c r="E359" s="61">
        <v>0</v>
      </c>
      <c r="F359" s="61">
        <v>0</v>
      </c>
      <c r="G359" s="61">
        <v>0</v>
      </c>
      <c r="H359" s="61">
        <v>1983.5</v>
      </c>
      <c r="I359" s="61">
        <v>56504.613499999999</v>
      </c>
      <c r="J359" s="63">
        <v>58488.113499999999</v>
      </c>
    </row>
    <row r="360" spans="1:10" x14ac:dyDescent="0.2">
      <c r="A360" s="64">
        <v>355</v>
      </c>
      <c r="B360" s="62">
        <v>25.215</v>
      </c>
      <c r="C360" s="61">
        <v>20.130911999999999</v>
      </c>
      <c r="D360" s="61">
        <v>0</v>
      </c>
      <c r="E360" s="61">
        <v>0</v>
      </c>
      <c r="F360" s="61">
        <v>0</v>
      </c>
      <c r="G360" s="61">
        <v>0</v>
      </c>
      <c r="H360" s="61">
        <v>1811.75</v>
      </c>
      <c r="I360" s="61">
        <v>55161.248500000002</v>
      </c>
      <c r="J360" s="63">
        <v>56972.998500000002</v>
      </c>
    </row>
    <row r="361" spans="1:10" x14ac:dyDescent="0.2">
      <c r="A361" s="64">
        <v>356</v>
      </c>
      <c r="B361" s="62">
        <v>25.337499999999999</v>
      </c>
      <c r="C361" s="61">
        <v>20.277744999999999</v>
      </c>
      <c r="D361" s="61">
        <v>0</v>
      </c>
      <c r="E361" s="61">
        <v>0</v>
      </c>
      <c r="F361" s="61">
        <v>0</v>
      </c>
      <c r="G361" s="61">
        <v>0</v>
      </c>
      <c r="H361" s="61">
        <v>1870.5</v>
      </c>
      <c r="I361" s="61">
        <v>54886.158499999998</v>
      </c>
      <c r="J361" s="63">
        <v>56756.658499999998</v>
      </c>
    </row>
    <row r="362" spans="1:10" x14ac:dyDescent="0.2">
      <c r="A362" s="64">
        <v>357</v>
      </c>
      <c r="B362" s="62">
        <v>24.642499999999998</v>
      </c>
      <c r="C362" s="61">
        <v>19.708171</v>
      </c>
      <c r="D362" s="61">
        <v>0</v>
      </c>
      <c r="E362" s="61">
        <v>0</v>
      </c>
      <c r="F362" s="61">
        <v>0</v>
      </c>
      <c r="G362" s="61">
        <v>0</v>
      </c>
      <c r="H362" s="61">
        <v>1837</v>
      </c>
      <c r="I362" s="61">
        <v>54003.427000000003</v>
      </c>
      <c r="J362" s="63">
        <v>55840.427000000003</v>
      </c>
    </row>
    <row r="363" spans="1:10" x14ac:dyDescent="0.2">
      <c r="A363" s="64">
        <v>358</v>
      </c>
      <c r="B363" s="62">
        <v>24.9085</v>
      </c>
      <c r="C363" s="61">
        <v>19.930462500000001</v>
      </c>
      <c r="D363" s="61">
        <v>0</v>
      </c>
      <c r="E363" s="61">
        <v>0</v>
      </c>
      <c r="F363" s="61">
        <v>0</v>
      </c>
      <c r="G363" s="61">
        <v>0</v>
      </c>
      <c r="H363" s="61">
        <v>1662.25</v>
      </c>
      <c r="I363" s="61">
        <v>52949.97</v>
      </c>
      <c r="J363" s="63">
        <v>54612.22</v>
      </c>
    </row>
    <row r="364" spans="1:10" x14ac:dyDescent="0.2">
      <c r="A364" s="64">
        <v>359</v>
      </c>
      <c r="B364" s="62">
        <v>25.384</v>
      </c>
      <c r="C364" s="61">
        <v>20.267598</v>
      </c>
      <c r="D364" s="61">
        <v>0</v>
      </c>
      <c r="E364" s="61">
        <v>0</v>
      </c>
      <c r="F364" s="61">
        <v>0</v>
      </c>
      <c r="G364" s="61">
        <v>0</v>
      </c>
      <c r="H364" s="61">
        <v>1801.5</v>
      </c>
      <c r="I364" s="61">
        <v>55486.97</v>
      </c>
      <c r="J364" s="63">
        <v>57288.47</v>
      </c>
    </row>
    <row r="365" spans="1:10" x14ac:dyDescent="0.2">
      <c r="A365" s="64">
        <v>360</v>
      </c>
      <c r="B365" s="62">
        <v>25.286000000000001</v>
      </c>
      <c r="C365" s="61">
        <v>20.190693</v>
      </c>
      <c r="D365" s="61">
        <v>0</v>
      </c>
      <c r="E365" s="61">
        <v>0</v>
      </c>
      <c r="F365" s="61">
        <v>0</v>
      </c>
      <c r="G365" s="61">
        <v>0</v>
      </c>
      <c r="H365" s="61">
        <v>1814</v>
      </c>
      <c r="I365" s="61">
        <v>55273.909</v>
      </c>
      <c r="J365" s="63">
        <v>57087.909</v>
      </c>
    </row>
    <row r="366" spans="1:10" x14ac:dyDescent="0.2">
      <c r="A366" s="64">
        <v>361</v>
      </c>
      <c r="B366" s="62">
        <v>25.765999999999998</v>
      </c>
      <c r="C366" s="61">
        <v>20.5838505</v>
      </c>
      <c r="D366" s="61">
        <v>0</v>
      </c>
      <c r="E366" s="61">
        <v>0</v>
      </c>
      <c r="F366" s="61">
        <v>0</v>
      </c>
      <c r="G366" s="61">
        <v>0</v>
      </c>
      <c r="H366" s="61">
        <v>1664.5</v>
      </c>
      <c r="I366" s="61">
        <v>55701.333500000001</v>
      </c>
      <c r="J366" s="63">
        <v>57365.833500000001</v>
      </c>
    </row>
    <row r="367" spans="1:10" x14ac:dyDescent="0.2">
      <c r="A367" s="64">
        <v>362</v>
      </c>
      <c r="B367" s="62">
        <v>25.341999999999999</v>
      </c>
      <c r="C367" s="61">
        <v>20.280897</v>
      </c>
      <c r="D367" s="61">
        <v>0</v>
      </c>
      <c r="E367" s="61">
        <v>0</v>
      </c>
      <c r="F367" s="61">
        <v>0</v>
      </c>
      <c r="G367" s="61">
        <v>0</v>
      </c>
      <c r="H367" s="61">
        <v>1799.25</v>
      </c>
      <c r="I367" s="61">
        <v>54543.171000000002</v>
      </c>
      <c r="J367" s="63">
        <v>56342.421000000002</v>
      </c>
    </row>
    <row r="368" spans="1:10" x14ac:dyDescent="0.2">
      <c r="A368" s="64">
        <v>363</v>
      </c>
      <c r="B368" s="62">
        <v>25.777999999999999</v>
      </c>
      <c r="C368" s="61">
        <v>20.623390000000001</v>
      </c>
      <c r="D368" s="61">
        <v>0</v>
      </c>
      <c r="E368" s="61">
        <v>0</v>
      </c>
      <c r="F368" s="61">
        <v>0</v>
      </c>
      <c r="G368" s="61">
        <v>0</v>
      </c>
      <c r="H368" s="61">
        <v>1873</v>
      </c>
      <c r="I368" s="61">
        <v>56961.915000000001</v>
      </c>
      <c r="J368" s="63">
        <v>58834.915000000001</v>
      </c>
    </row>
    <row r="369" spans="1:10" x14ac:dyDescent="0.2">
      <c r="A369" s="64">
        <v>364</v>
      </c>
      <c r="B369" s="62">
        <v>25.207000000000001</v>
      </c>
      <c r="C369" s="61">
        <v>20.1203915</v>
      </c>
      <c r="D369" s="61">
        <v>0</v>
      </c>
      <c r="E369" s="61">
        <v>0</v>
      </c>
      <c r="F369" s="61">
        <v>0</v>
      </c>
      <c r="G369" s="61">
        <v>0</v>
      </c>
      <c r="H369" s="61">
        <v>1811.75</v>
      </c>
      <c r="I369" s="61">
        <v>55794.2765</v>
      </c>
      <c r="J369" s="63">
        <v>57606.0265</v>
      </c>
    </row>
    <row r="370" spans="1:10" x14ac:dyDescent="0.2">
      <c r="A370" s="64">
        <v>365</v>
      </c>
      <c r="B370" s="62">
        <v>25.551500000000001</v>
      </c>
      <c r="C370" s="61">
        <v>20.368930500000001</v>
      </c>
      <c r="D370" s="61">
        <v>0</v>
      </c>
      <c r="E370" s="61">
        <v>0</v>
      </c>
      <c r="F370" s="61">
        <v>0</v>
      </c>
      <c r="G370" s="61">
        <v>0</v>
      </c>
      <c r="H370" s="61">
        <v>1912.75</v>
      </c>
      <c r="I370" s="61">
        <v>56685.550999999999</v>
      </c>
      <c r="J370" s="63">
        <v>58598.300999999999</v>
      </c>
    </row>
    <row r="371" spans="1:10" x14ac:dyDescent="0.2">
      <c r="A371" s="64">
        <v>366</v>
      </c>
      <c r="B371" s="62">
        <v>24.952999999999999</v>
      </c>
      <c r="C371" s="61">
        <v>19.8985375</v>
      </c>
      <c r="D371" s="61">
        <v>0</v>
      </c>
      <c r="E371" s="61">
        <v>0</v>
      </c>
      <c r="F371" s="61">
        <v>0</v>
      </c>
      <c r="G371" s="61">
        <v>0</v>
      </c>
      <c r="H371" s="61">
        <v>1954.5</v>
      </c>
      <c r="I371" s="61">
        <v>56182.183499999999</v>
      </c>
      <c r="J371" s="63">
        <v>58136.683499999999</v>
      </c>
    </row>
    <row r="372" spans="1:10" x14ac:dyDescent="0.2">
      <c r="A372" s="64">
        <v>367</v>
      </c>
      <c r="B372" s="62">
        <v>25.262499999999999</v>
      </c>
      <c r="C372" s="61">
        <v>20.172630000000002</v>
      </c>
      <c r="D372" s="61">
        <v>0</v>
      </c>
      <c r="E372" s="61">
        <v>0</v>
      </c>
      <c r="F372" s="61">
        <v>0</v>
      </c>
      <c r="G372" s="61">
        <v>0</v>
      </c>
      <c r="H372" s="61">
        <v>2095</v>
      </c>
      <c r="I372" s="61">
        <v>56764.2595</v>
      </c>
      <c r="J372" s="63">
        <v>58859.2595</v>
      </c>
    </row>
    <row r="373" spans="1:10" x14ac:dyDescent="0.2">
      <c r="A373" s="64">
        <v>368</v>
      </c>
      <c r="B373" s="62">
        <v>24.800999999999998</v>
      </c>
      <c r="C373" s="61">
        <v>19.872142</v>
      </c>
      <c r="D373" s="61">
        <v>0</v>
      </c>
      <c r="E373" s="61">
        <v>0</v>
      </c>
      <c r="F373" s="61">
        <v>0</v>
      </c>
      <c r="G373" s="61">
        <v>0</v>
      </c>
      <c r="H373" s="61">
        <v>1743</v>
      </c>
      <c r="I373" s="61">
        <v>53290.532500000001</v>
      </c>
      <c r="J373" s="63">
        <v>55033.532500000001</v>
      </c>
    </row>
    <row r="374" spans="1:10" x14ac:dyDescent="0.2">
      <c r="A374" s="64">
        <v>369</v>
      </c>
      <c r="B374" s="62">
        <v>25.213000000000001</v>
      </c>
      <c r="C374" s="61">
        <v>20.170314000000001</v>
      </c>
      <c r="D374" s="61">
        <v>0</v>
      </c>
      <c r="E374" s="61">
        <v>0</v>
      </c>
      <c r="F374" s="61">
        <v>0</v>
      </c>
      <c r="G374" s="61">
        <v>0</v>
      </c>
      <c r="H374" s="61">
        <v>2129.5</v>
      </c>
      <c r="I374" s="61">
        <v>55841.379000000001</v>
      </c>
      <c r="J374" s="63">
        <v>57970.879000000001</v>
      </c>
    </row>
    <row r="375" spans="1:10" x14ac:dyDescent="0.2">
      <c r="A375" s="64">
        <v>370</v>
      </c>
      <c r="B375" s="62">
        <v>25.489000000000001</v>
      </c>
      <c r="C375" s="61">
        <v>20.373146500000001</v>
      </c>
      <c r="D375" s="61">
        <v>0</v>
      </c>
      <c r="E375" s="61">
        <v>0</v>
      </c>
      <c r="F375" s="61">
        <v>0</v>
      </c>
      <c r="G375" s="61">
        <v>0</v>
      </c>
      <c r="H375" s="61">
        <v>1967.5</v>
      </c>
      <c r="I375" s="61">
        <v>56238.807500000003</v>
      </c>
      <c r="J375" s="63">
        <v>58206.307500000003</v>
      </c>
    </row>
    <row r="376" spans="1:10" x14ac:dyDescent="0.2">
      <c r="A376" s="64">
        <v>371</v>
      </c>
      <c r="B376" s="62">
        <v>24.313500000000001</v>
      </c>
      <c r="C376" s="61">
        <v>19.44717</v>
      </c>
      <c r="D376" s="61">
        <v>0</v>
      </c>
      <c r="E376" s="61">
        <v>0</v>
      </c>
      <c r="F376" s="61">
        <v>0</v>
      </c>
      <c r="G376" s="61">
        <v>0</v>
      </c>
      <c r="H376" s="61">
        <v>1877.75</v>
      </c>
      <c r="I376" s="61">
        <v>53963.930500000002</v>
      </c>
      <c r="J376" s="63">
        <v>55841.680500000002</v>
      </c>
    </row>
    <row r="377" spans="1:10" x14ac:dyDescent="0.2">
      <c r="A377" s="64">
        <v>372</v>
      </c>
      <c r="B377" s="62">
        <v>24.198499999999999</v>
      </c>
      <c r="C377" s="61">
        <v>19.303170000000001</v>
      </c>
      <c r="D377" s="61">
        <v>0</v>
      </c>
      <c r="E377" s="61">
        <v>0</v>
      </c>
      <c r="F377" s="61">
        <v>0</v>
      </c>
      <c r="G377" s="61">
        <v>0</v>
      </c>
      <c r="H377" s="61">
        <v>2032</v>
      </c>
      <c r="I377" s="61">
        <v>54390.512999999999</v>
      </c>
      <c r="J377" s="63">
        <v>56422.512999999999</v>
      </c>
    </row>
    <row r="378" spans="1:10" x14ac:dyDescent="0.2">
      <c r="A378" s="64">
        <v>373</v>
      </c>
      <c r="B378" s="62">
        <v>24.635000000000002</v>
      </c>
      <c r="C378" s="61">
        <v>19.694904000000001</v>
      </c>
      <c r="D378" s="61">
        <v>0</v>
      </c>
      <c r="E378" s="61">
        <v>0</v>
      </c>
      <c r="F378" s="61">
        <v>0</v>
      </c>
      <c r="G378" s="61">
        <v>0</v>
      </c>
      <c r="H378" s="61">
        <v>1873.25</v>
      </c>
      <c r="I378" s="61">
        <v>53282.872499999998</v>
      </c>
      <c r="J378" s="63">
        <v>55156.122499999998</v>
      </c>
    </row>
    <row r="379" spans="1:10" x14ac:dyDescent="0.2">
      <c r="A379" s="64">
        <v>374</v>
      </c>
      <c r="B379" s="62">
        <v>24.43</v>
      </c>
      <c r="C379" s="61">
        <v>19.509273499999999</v>
      </c>
      <c r="D379" s="61">
        <v>0</v>
      </c>
      <c r="E379" s="61">
        <v>0</v>
      </c>
      <c r="F379" s="61">
        <v>0</v>
      </c>
      <c r="G379" s="61">
        <v>0</v>
      </c>
      <c r="H379" s="61">
        <v>2092.5</v>
      </c>
      <c r="I379" s="61">
        <v>54294.877500000002</v>
      </c>
      <c r="J379" s="63">
        <v>56387.377500000002</v>
      </c>
    </row>
    <row r="380" spans="1:10" x14ac:dyDescent="0.2">
      <c r="A380" s="64">
        <v>375</v>
      </c>
      <c r="B380" s="62">
        <v>25.155999999999999</v>
      </c>
      <c r="C380" s="61">
        <v>20.0285495</v>
      </c>
      <c r="D380" s="61">
        <v>0</v>
      </c>
      <c r="E380" s="61">
        <v>0</v>
      </c>
      <c r="F380" s="61">
        <v>0</v>
      </c>
      <c r="G380" s="61">
        <v>0</v>
      </c>
      <c r="H380" s="61">
        <v>1700.75</v>
      </c>
      <c r="I380" s="61">
        <v>55067.568500000001</v>
      </c>
      <c r="J380" s="63">
        <v>56768.318500000001</v>
      </c>
    </row>
    <row r="381" spans="1:10" x14ac:dyDescent="0.2">
      <c r="A381" s="64">
        <v>376</v>
      </c>
      <c r="B381" s="62">
        <v>25.34</v>
      </c>
      <c r="C381" s="61">
        <v>20.234953999999998</v>
      </c>
      <c r="D381" s="61">
        <v>0</v>
      </c>
      <c r="E381" s="61">
        <v>0</v>
      </c>
      <c r="F381" s="61">
        <v>0</v>
      </c>
      <c r="G381" s="61">
        <v>0</v>
      </c>
      <c r="H381" s="61">
        <v>2092</v>
      </c>
      <c r="I381" s="61">
        <v>56380.671499999997</v>
      </c>
      <c r="J381" s="63">
        <v>58472.671499999997</v>
      </c>
    </row>
    <row r="382" spans="1:10" x14ac:dyDescent="0.2">
      <c r="A382" s="64">
        <v>377</v>
      </c>
      <c r="B382" s="62">
        <v>25.268999999999998</v>
      </c>
      <c r="C382" s="61">
        <v>20.230571000000001</v>
      </c>
      <c r="D382" s="61">
        <v>0</v>
      </c>
      <c r="E382" s="61">
        <v>0</v>
      </c>
      <c r="F382" s="61">
        <v>0</v>
      </c>
      <c r="G382" s="61">
        <v>0</v>
      </c>
      <c r="H382" s="61">
        <v>1833.25</v>
      </c>
      <c r="I382" s="61">
        <v>55018.648999999998</v>
      </c>
      <c r="J382" s="63">
        <v>56851.898999999998</v>
      </c>
    </row>
    <row r="383" spans="1:10" x14ac:dyDescent="0.2">
      <c r="A383" s="64">
        <v>378</v>
      </c>
      <c r="B383" s="62">
        <v>24.439</v>
      </c>
      <c r="C383" s="61">
        <v>19.534519</v>
      </c>
      <c r="D383" s="61">
        <v>0</v>
      </c>
      <c r="E383" s="61">
        <v>0</v>
      </c>
      <c r="F383" s="61">
        <v>0</v>
      </c>
      <c r="G383" s="61">
        <v>0</v>
      </c>
      <c r="H383" s="61">
        <v>1854.75</v>
      </c>
      <c r="I383" s="61">
        <v>53107.139000000003</v>
      </c>
      <c r="J383" s="63">
        <v>54961.889000000003</v>
      </c>
    </row>
    <row r="384" spans="1:10" x14ac:dyDescent="0.2">
      <c r="A384" s="64">
        <v>379</v>
      </c>
      <c r="B384" s="62">
        <v>25.536000000000001</v>
      </c>
      <c r="C384" s="61">
        <v>20.376982000000002</v>
      </c>
      <c r="D384" s="61">
        <v>0</v>
      </c>
      <c r="E384" s="61">
        <v>0</v>
      </c>
      <c r="F384" s="61">
        <v>0</v>
      </c>
      <c r="G384" s="61">
        <v>0</v>
      </c>
      <c r="H384" s="61">
        <v>1893.75</v>
      </c>
      <c r="I384" s="61">
        <v>55358.911</v>
      </c>
      <c r="J384" s="63">
        <v>57252.661</v>
      </c>
    </row>
    <row r="385" spans="1:10" x14ac:dyDescent="0.2">
      <c r="A385" s="64">
        <v>380</v>
      </c>
      <c r="B385" s="62">
        <v>25.003</v>
      </c>
      <c r="C385" s="61">
        <v>19.991004</v>
      </c>
      <c r="D385" s="61">
        <v>0</v>
      </c>
      <c r="E385" s="61">
        <v>0</v>
      </c>
      <c r="F385" s="61">
        <v>0</v>
      </c>
      <c r="G385" s="61">
        <v>0</v>
      </c>
      <c r="H385" s="61">
        <v>1987.75</v>
      </c>
      <c r="I385" s="61">
        <v>55803.489500000003</v>
      </c>
      <c r="J385" s="63">
        <v>57791.239500000003</v>
      </c>
    </row>
    <row r="386" spans="1:10" x14ac:dyDescent="0.2">
      <c r="A386" s="64">
        <v>381</v>
      </c>
      <c r="B386" s="62">
        <v>24.6265</v>
      </c>
      <c r="C386" s="61">
        <v>19.659201500000002</v>
      </c>
      <c r="D386" s="61">
        <v>0</v>
      </c>
      <c r="E386" s="61">
        <v>0</v>
      </c>
      <c r="F386" s="61">
        <v>0</v>
      </c>
      <c r="G386" s="61">
        <v>0</v>
      </c>
      <c r="H386" s="61">
        <v>2204.25</v>
      </c>
      <c r="I386" s="61">
        <v>56338.018499999998</v>
      </c>
      <c r="J386" s="63">
        <v>58542.268499999998</v>
      </c>
    </row>
    <row r="387" spans="1:10" x14ac:dyDescent="0.2">
      <c r="A387" s="64">
        <v>382</v>
      </c>
      <c r="B387" s="62">
        <v>25.681000000000001</v>
      </c>
      <c r="C387" s="61">
        <v>20.501292500000002</v>
      </c>
      <c r="D387" s="61">
        <v>0</v>
      </c>
      <c r="E387" s="61">
        <v>0</v>
      </c>
      <c r="F387" s="61">
        <v>0</v>
      </c>
      <c r="G387" s="61">
        <v>0</v>
      </c>
      <c r="H387" s="61">
        <v>1989.75</v>
      </c>
      <c r="I387" s="61">
        <v>56530.7255</v>
      </c>
      <c r="J387" s="63">
        <v>58520.4755</v>
      </c>
    </row>
    <row r="388" spans="1:10" x14ac:dyDescent="0.2">
      <c r="A388" s="64">
        <v>383</v>
      </c>
      <c r="B388" s="62">
        <v>25.510999999999999</v>
      </c>
      <c r="C388" s="61">
        <v>20.388028500000001</v>
      </c>
      <c r="D388" s="61">
        <v>0</v>
      </c>
      <c r="E388" s="61">
        <v>0</v>
      </c>
      <c r="F388" s="61">
        <v>0</v>
      </c>
      <c r="G388" s="61">
        <v>0</v>
      </c>
      <c r="H388" s="61">
        <v>1915.75</v>
      </c>
      <c r="I388" s="61">
        <v>56179.214</v>
      </c>
      <c r="J388" s="63">
        <v>58094.964</v>
      </c>
    </row>
    <row r="389" spans="1:10" x14ac:dyDescent="0.2">
      <c r="A389" s="64">
        <v>384</v>
      </c>
      <c r="B389" s="62">
        <v>26.116499999999998</v>
      </c>
      <c r="C389" s="61">
        <v>20.891784999999999</v>
      </c>
      <c r="D389" s="61">
        <v>0</v>
      </c>
      <c r="E389" s="61">
        <v>0</v>
      </c>
      <c r="F389" s="61">
        <v>0</v>
      </c>
      <c r="G389" s="61">
        <v>0</v>
      </c>
      <c r="H389" s="61">
        <v>1957</v>
      </c>
      <c r="I389" s="61">
        <v>57894.142999999996</v>
      </c>
      <c r="J389" s="63">
        <v>59851.142999999996</v>
      </c>
    </row>
    <row r="390" spans="1:10" x14ac:dyDescent="0.2">
      <c r="A390" s="64">
        <v>385</v>
      </c>
      <c r="B390" s="62">
        <v>24.943000000000001</v>
      </c>
      <c r="C390" s="61">
        <v>19.871833500000001</v>
      </c>
      <c r="D390" s="61">
        <v>0</v>
      </c>
      <c r="E390" s="61">
        <v>0</v>
      </c>
      <c r="F390" s="61">
        <v>0</v>
      </c>
      <c r="G390" s="61">
        <v>0</v>
      </c>
      <c r="H390" s="61">
        <v>1972.25</v>
      </c>
      <c r="I390" s="61">
        <v>55065.438999999998</v>
      </c>
      <c r="J390" s="63">
        <v>57037.688999999998</v>
      </c>
    </row>
    <row r="391" spans="1:10" x14ac:dyDescent="0.2">
      <c r="A391" s="64">
        <v>386</v>
      </c>
      <c r="B391" s="62">
        <v>25.6995</v>
      </c>
      <c r="C391" s="61">
        <v>20.549681</v>
      </c>
      <c r="D391" s="61">
        <v>0</v>
      </c>
      <c r="E391" s="61">
        <v>0</v>
      </c>
      <c r="F391" s="61">
        <v>0</v>
      </c>
      <c r="G391" s="61">
        <v>0</v>
      </c>
      <c r="H391" s="61">
        <v>1889.5</v>
      </c>
      <c r="I391" s="61">
        <v>56416.424500000001</v>
      </c>
      <c r="J391" s="63">
        <v>58305.924500000001</v>
      </c>
    </row>
    <row r="392" spans="1:10" x14ac:dyDescent="0.2">
      <c r="A392" s="64">
        <v>387</v>
      </c>
      <c r="B392" s="62">
        <v>25.125499999999999</v>
      </c>
      <c r="C392" s="61">
        <v>20.126654500000001</v>
      </c>
      <c r="D392" s="61">
        <v>0</v>
      </c>
      <c r="E392" s="61">
        <v>0</v>
      </c>
      <c r="F392" s="61">
        <v>0</v>
      </c>
      <c r="G392" s="61">
        <v>0</v>
      </c>
      <c r="H392" s="61">
        <v>1878.5</v>
      </c>
      <c r="I392" s="61">
        <v>55155.366499999996</v>
      </c>
      <c r="J392" s="63">
        <v>57033.866499999996</v>
      </c>
    </row>
    <row r="393" spans="1:10" x14ac:dyDescent="0.2">
      <c r="A393" s="64">
        <v>388</v>
      </c>
      <c r="B393" s="62">
        <v>25.213999999999999</v>
      </c>
      <c r="C393" s="61">
        <v>20.144042500000001</v>
      </c>
      <c r="D393" s="61">
        <v>0</v>
      </c>
      <c r="E393" s="61">
        <v>0</v>
      </c>
      <c r="F393" s="61">
        <v>0</v>
      </c>
      <c r="G393" s="61">
        <v>0</v>
      </c>
      <c r="H393" s="61">
        <v>1758</v>
      </c>
      <c r="I393" s="61">
        <v>54442.790999999997</v>
      </c>
      <c r="J393" s="63">
        <v>56200.790999999997</v>
      </c>
    </row>
    <row r="394" spans="1:10" x14ac:dyDescent="0.2">
      <c r="A394" s="64">
        <v>389</v>
      </c>
      <c r="B394" s="62">
        <v>24.976500000000001</v>
      </c>
      <c r="C394" s="61">
        <v>19.8874985</v>
      </c>
      <c r="D394" s="61">
        <v>0</v>
      </c>
      <c r="E394" s="61">
        <v>0</v>
      </c>
      <c r="F394" s="61">
        <v>0</v>
      </c>
      <c r="G394" s="61">
        <v>0</v>
      </c>
      <c r="H394" s="61">
        <v>1917.75</v>
      </c>
      <c r="I394" s="61">
        <v>55277.519</v>
      </c>
      <c r="J394" s="63">
        <v>57195.269</v>
      </c>
    </row>
    <row r="395" spans="1:10" x14ac:dyDescent="0.2">
      <c r="A395" s="64">
        <v>390</v>
      </c>
      <c r="B395" s="62">
        <v>25.739000000000001</v>
      </c>
      <c r="C395" s="61">
        <v>20.599966500000001</v>
      </c>
      <c r="D395" s="61">
        <v>0</v>
      </c>
      <c r="E395" s="61">
        <v>0</v>
      </c>
      <c r="F395" s="61">
        <v>0</v>
      </c>
      <c r="G395" s="61">
        <v>0</v>
      </c>
      <c r="H395" s="61">
        <v>1864</v>
      </c>
      <c r="I395" s="61">
        <v>56828.506999999998</v>
      </c>
      <c r="J395" s="63">
        <v>58692.506999999998</v>
      </c>
    </row>
    <row r="396" spans="1:10" x14ac:dyDescent="0.2">
      <c r="A396" s="64">
        <v>391</v>
      </c>
      <c r="B396" s="62">
        <v>25.809000000000001</v>
      </c>
      <c r="C396" s="61">
        <v>20.601670500000001</v>
      </c>
      <c r="D396" s="61">
        <v>0</v>
      </c>
      <c r="E396" s="61">
        <v>0</v>
      </c>
      <c r="F396" s="61">
        <v>0</v>
      </c>
      <c r="G396" s="61">
        <v>0</v>
      </c>
      <c r="H396" s="61">
        <v>2041.5</v>
      </c>
      <c r="I396" s="61">
        <v>56835.073499999999</v>
      </c>
      <c r="J396" s="63">
        <v>58876.573499999999</v>
      </c>
    </row>
    <row r="397" spans="1:10" x14ac:dyDescent="0.2">
      <c r="A397" s="64">
        <v>392</v>
      </c>
      <c r="B397" s="62">
        <v>25.9145</v>
      </c>
      <c r="C397" s="61">
        <v>20.769649999999999</v>
      </c>
      <c r="D397" s="61">
        <v>0</v>
      </c>
      <c r="E397" s="61">
        <v>0</v>
      </c>
      <c r="F397" s="61">
        <v>0</v>
      </c>
      <c r="G397" s="61">
        <v>0</v>
      </c>
      <c r="H397" s="61">
        <v>1732.75</v>
      </c>
      <c r="I397" s="61">
        <v>55680.328999999998</v>
      </c>
      <c r="J397" s="63">
        <v>57413.078999999998</v>
      </c>
    </row>
    <row r="398" spans="1:10" x14ac:dyDescent="0.2">
      <c r="A398" s="64">
        <v>393</v>
      </c>
      <c r="B398" s="62">
        <v>25.231000000000002</v>
      </c>
      <c r="C398" s="61">
        <v>20.156498500000001</v>
      </c>
      <c r="D398" s="61">
        <v>0</v>
      </c>
      <c r="E398" s="61">
        <v>0</v>
      </c>
      <c r="F398" s="61">
        <v>0</v>
      </c>
      <c r="G398" s="61">
        <v>0</v>
      </c>
      <c r="H398" s="61">
        <v>1898.25</v>
      </c>
      <c r="I398" s="61">
        <v>56068.322500000002</v>
      </c>
      <c r="J398" s="63">
        <v>57966.572500000002</v>
      </c>
    </row>
    <row r="399" spans="1:10" x14ac:dyDescent="0.2">
      <c r="A399" s="64">
        <v>394</v>
      </c>
      <c r="B399" s="62">
        <v>24.788</v>
      </c>
      <c r="C399" s="61">
        <v>19.860408</v>
      </c>
      <c r="D399" s="61">
        <v>0</v>
      </c>
      <c r="E399" s="61">
        <v>0</v>
      </c>
      <c r="F399" s="61">
        <v>0</v>
      </c>
      <c r="G399" s="61">
        <v>0</v>
      </c>
      <c r="H399" s="61">
        <v>1694.25</v>
      </c>
      <c r="I399" s="61">
        <v>53929.195500000002</v>
      </c>
      <c r="J399" s="63">
        <v>55623.445500000002</v>
      </c>
    </row>
    <row r="400" spans="1:10" x14ac:dyDescent="0.2">
      <c r="A400" s="64">
        <v>395</v>
      </c>
      <c r="B400" s="62">
        <v>25.481999999999999</v>
      </c>
      <c r="C400" s="61">
        <v>20.389866999999999</v>
      </c>
      <c r="D400" s="61">
        <v>0</v>
      </c>
      <c r="E400" s="61">
        <v>0</v>
      </c>
      <c r="F400" s="61">
        <v>0</v>
      </c>
      <c r="G400" s="61">
        <v>0</v>
      </c>
      <c r="H400" s="61">
        <v>1962</v>
      </c>
      <c r="I400" s="61">
        <v>56247.231</v>
      </c>
      <c r="J400" s="63">
        <v>58209.231</v>
      </c>
    </row>
    <row r="401" spans="1:10" x14ac:dyDescent="0.2">
      <c r="A401" s="64">
        <v>396</v>
      </c>
      <c r="B401" s="62">
        <v>25.497499999999999</v>
      </c>
      <c r="C401" s="61">
        <v>20.334927499999999</v>
      </c>
      <c r="D401" s="61">
        <v>0</v>
      </c>
      <c r="E401" s="61">
        <v>0</v>
      </c>
      <c r="F401" s="61">
        <v>0</v>
      </c>
      <c r="G401" s="61">
        <v>0</v>
      </c>
      <c r="H401" s="61">
        <v>1822.5</v>
      </c>
      <c r="I401" s="61">
        <v>56099.652499999997</v>
      </c>
      <c r="J401" s="63">
        <v>57922.152499999997</v>
      </c>
    </row>
    <row r="402" spans="1:10" x14ac:dyDescent="0.2">
      <c r="A402" s="64">
        <v>397</v>
      </c>
      <c r="B402" s="62">
        <v>25.637499999999999</v>
      </c>
      <c r="C402" s="61">
        <v>20.438651499999999</v>
      </c>
      <c r="D402" s="61">
        <v>0</v>
      </c>
      <c r="E402" s="61">
        <v>0</v>
      </c>
      <c r="F402" s="61">
        <v>0</v>
      </c>
      <c r="G402" s="61">
        <v>0</v>
      </c>
      <c r="H402" s="61">
        <v>1895.75</v>
      </c>
      <c r="I402" s="61">
        <v>57275.163</v>
      </c>
      <c r="J402" s="63">
        <v>59170.913</v>
      </c>
    </row>
    <row r="403" spans="1:10" x14ac:dyDescent="0.2">
      <c r="A403" s="64">
        <v>398</v>
      </c>
      <c r="B403" s="62">
        <v>25.941500000000001</v>
      </c>
      <c r="C403" s="61">
        <v>20.688020999999999</v>
      </c>
      <c r="D403" s="61">
        <v>0</v>
      </c>
      <c r="E403" s="61">
        <v>0</v>
      </c>
      <c r="F403" s="61">
        <v>0</v>
      </c>
      <c r="G403" s="61">
        <v>0</v>
      </c>
      <c r="H403" s="61">
        <v>2048.75</v>
      </c>
      <c r="I403" s="61">
        <v>57577.179499999998</v>
      </c>
      <c r="J403" s="63">
        <v>59625.929499999998</v>
      </c>
    </row>
    <row r="404" spans="1:10" x14ac:dyDescent="0.2">
      <c r="A404" s="64">
        <v>399</v>
      </c>
      <c r="B404" s="62">
        <v>25.606000000000002</v>
      </c>
      <c r="C404" s="61">
        <v>20.481928499999999</v>
      </c>
      <c r="D404" s="61">
        <v>0</v>
      </c>
      <c r="E404" s="61">
        <v>0</v>
      </c>
      <c r="F404" s="61">
        <v>0</v>
      </c>
      <c r="G404" s="61">
        <v>0</v>
      </c>
      <c r="H404" s="61">
        <v>1907.75</v>
      </c>
      <c r="I404" s="61">
        <v>55834.118999999999</v>
      </c>
      <c r="J404" s="63">
        <v>57741.868999999999</v>
      </c>
    </row>
    <row r="405" spans="1:10" x14ac:dyDescent="0.2">
      <c r="A405" s="64">
        <v>400</v>
      </c>
      <c r="B405" s="62">
        <v>25.95</v>
      </c>
      <c r="C405" s="61">
        <v>20.587975499999999</v>
      </c>
      <c r="D405" s="61">
        <v>0</v>
      </c>
      <c r="E405" s="61">
        <v>0</v>
      </c>
      <c r="F405" s="61">
        <v>0</v>
      </c>
      <c r="G405" s="61">
        <v>0</v>
      </c>
      <c r="H405" s="61">
        <v>2005.75</v>
      </c>
      <c r="I405" s="61">
        <v>59351.144999999997</v>
      </c>
      <c r="J405" s="63">
        <v>61356.894999999997</v>
      </c>
    </row>
    <row r="406" spans="1:10" x14ac:dyDescent="0.2">
      <c r="A406" s="64">
        <v>401</v>
      </c>
      <c r="B406" s="62">
        <v>25.204000000000001</v>
      </c>
      <c r="C406" s="61">
        <v>20.171503000000001</v>
      </c>
      <c r="D406" s="61">
        <v>0</v>
      </c>
      <c r="E406" s="61">
        <v>0</v>
      </c>
      <c r="F406" s="61">
        <v>0</v>
      </c>
      <c r="G406" s="61">
        <v>0</v>
      </c>
      <c r="H406" s="61">
        <v>1762.5</v>
      </c>
      <c r="I406" s="61">
        <v>54882.694499999998</v>
      </c>
      <c r="J406" s="63">
        <v>56645.194499999998</v>
      </c>
    </row>
    <row r="407" spans="1:10" x14ac:dyDescent="0.2">
      <c r="A407" s="64">
        <v>402</v>
      </c>
      <c r="B407" s="62">
        <v>25.232500000000002</v>
      </c>
      <c r="C407" s="61">
        <v>20.122002999999999</v>
      </c>
      <c r="D407" s="61">
        <v>0</v>
      </c>
      <c r="E407" s="61">
        <v>0</v>
      </c>
      <c r="F407" s="61">
        <v>0</v>
      </c>
      <c r="G407" s="61">
        <v>0</v>
      </c>
      <c r="H407" s="61">
        <v>2193</v>
      </c>
      <c r="I407" s="61">
        <v>57489.1875</v>
      </c>
      <c r="J407" s="63">
        <v>59682.1875</v>
      </c>
    </row>
    <row r="408" spans="1:10" x14ac:dyDescent="0.2">
      <c r="A408" s="64">
        <v>403</v>
      </c>
      <c r="B408" s="62">
        <v>25.004000000000001</v>
      </c>
      <c r="C408" s="61">
        <v>19.994463</v>
      </c>
      <c r="D408" s="61">
        <v>0</v>
      </c>
      <c r="E408" s="61">
        <v>0</v>
      </c>
      <c r="F408" s="61">
        <v>0</v>
      </c>
      <c r="G408" s="61">
        <v>0</v>
      </c>
      <c r="H408" s="61">
        <v>1896.75</v>
      </c>
      <c r="I408" s="61">
        <v>54981.945500000002</v>
      </c>
      <c r="J408" s="63">
        <v>56878.695500000002</v>
      </c>
    </row>
    <row r="409" spans="1:10" x14ac:dyDescent="0.2">
      <c r="A409" s="64">
        <v>404</v>
      </c>
      <c r="B409" s="62">
        <v>24.134</v>
      </c>
      <c r="C409" s="61">
        <v>19.296551000000001</v>
      </c>
      <c r="D409" s="61">
        <v>0</v>
      </c>
      <c r="E409" s="61">
        <v>0</v>
      </c>
      <c r="F409" s="61">
        <v>0</v>
      </c>
      <c r="G409" s="61">
        <v>0</v>
      </c>
      <c r="H409" s="61">
        <v>1892.25</v>
      </c>
      <c r="I409" s="61">
        <v>51933.316500000001</v>
      </c>
      <c r="J409" s="63">
        <v>53825.566500000001</v>
      </c>
    </row>
    <row r="410" spans="1:10" x14ac:dyDescent="0.2">
      <c r="A410" s="64">
        <v>405</v>
      </c>
      <c r="B410" s="62">
        <v>24.653500000000001</v>
      </c>
      <c r="C410" s="61">
        <v>19.732135499999998</v>
      </c>
      <c r="D410" s="61">
        <v>0</v>
      </c>
      <c r="E410" s="61">
        <v>0</v>
      </c>
      <c r="F410" s="61">
        <v>0</v>
      </c>
      <c r="G410" s="61">
        <v>0</v>
      </c>
      <c r="H410" s="61">
        <v>1958.25</v>
      </c>
      <c r="I410" s="61">
        <v>54463.895499999999</v>
      </c>
      <c r="J410" s="63">
        <v>56422.145499999999</v>
      </c>
    </row>
    <row r="411" spans="1:10" x14ac:dyDescent="0.2">
      <c r="A411" s="64">
        <v>406</v>
      </c>
      <c r="B411" s="62">
        <v>25.047000000000001</v>
      </c>
      <c r="C411" s="61">
        <v>20.038352</v>
      </c>
      <c r="D411" s="61">
        <v>0</v>
      </c>
      <c r="E411" s="61">
        <v>0</v>
      </c>
      <c r="F411" s="61">
        <v>0</v>
      </c>
      <c r="G411" s="61">
        <v>0</v>
      </c>
      <c r="H411" s="61">
        <v>2086.5</v>
      </c>
      <c r="I411" s="61">
        <v>55794.603000000003</v>
      </c>
      <c r="J411" s="63">
        <v>57881.103000000003</v>
      </c>
    </row>
    <row r="412" spans="1:10" x14ac:dyDescent="0.2">
      <c r="A412" s="64">
        <v>407</v>
      </c>
      <c r="B412" s="62">
        <v>24.19</v>
      </c>
      <c r="C412" s="61">
        <v>19.2896295</v>
      </c>
      <c r="D412" s="61">
        <v>0</v>
      </c>
      <c r="E412" s="61">
        <v>0</v>
      </c>
      <c r="F412" s="61">
        <v>0</v>
      </c>
      <c r="G412" s="61">
        <v>0</v>
      </c>
      <c r="H412" s="61">
        <v>1957.75</v>
      </c>
      <c r="I412" s="61">
        <v>54182.15</v>
      </c>
      <c r="J412" s="63">
        <v>56139.9</v>
      </c>
    </row>
    <row r="413" spans="1:10" x14ac:dyDescent="0.2">
      <c r="A413" s="64">
        <v>408</v>
      </c>
      <c r="B413" s="62">
        <v>25.39</v>
      </c>
      <c r="C413" s="61">
        <v>20.290788500000001</v>
      </c>
      <c r="D413" s="61">
        <v>0</v>
      </c>
      <c r="E413" s="61">
        <v>0</v>
      </c>
      <c r="F413" s="61">
        <v>0</v>
      </c>
      <c r="G413" s="61">
        <v>0</v>
      </c>
      <c r="H413" s="61">
        <v>1863.75</v>
      </c>
      <c r="I413" s="61">
        <v>56086.861499999999</v>
      </c>
      <c r="J413" s="63">
        <v>57950.611499999999</v>
      </c>
    </row>
    <row r="414" spans="1:10" x14ac:dyDescent="0.2">
      <c r="A414" s="64">
        <v>409</v>
      </c>
      <c r="B414" s="62">
        <v>25.748999999999999</v>
      </c>
      <c r="C414" s="61">
        <v>20.618309</v>
      </c>
      <c r="D414" s="61">
        <v>0</v>
      </c>
      <c r="E414" s="61">
        <v>0</v>
      </c>
      <c r="F414" s="61">
        <v>0</v>
      </c>
      <c r="G414" s="61">
        <v>0</v>
      </c>
      <c r="H414" s="61">
        <v>1876.25</v>
      </c>
      <c r="I414" s="61">
        <v>56892.127500000002</v>
      </c>
      <c r="J414" s="63">
        <v>58768.377500000002</v>
      </c>
    </row>
    <row r="415" spans="1:10" x14ac:dyDescent="0.2">
      <c r="A415" s="64">
        <v>410</v>
      </c>
      <c r="B415" s="62">
        <v>25.516500000000001</v>
      </c>
      <c r="C415" s="61">
        <v>20.4365135</v>
      </c>
      <c r="D415" s="61">
        <v>0</v>
      </c>
      <c r="E415" s="61">
        <v>0</v>
      </c>
      <c r="F415" s="61">
        <v>0</v>
      </c>
      <c r="G415" s="61">
        <v>0</v>
      </c>
      <c r="H415" s="61">
        <v>1893.75</v>
      </c>
      <c r="I415" s="61">
        <v>56157.817499999997</v>
      </c>
      <c r="J415" s="63">
        <v>58051.567499999997</v>
      </c>
    </row>
    <row r="416" spans="1:10" x14ac:dyDescent="0.2">
      <c r="A416" s="64">
        <v>411</v>
      </c>
      <c r="B416" s="62">
        <v>25.749500000000001</v>
      </c>
      <c r="C416" s="61">
        <v>20.566027999999999</v>
      </c>
      <c r="D416" s="61">
        <v>0</v>
      </c>
      <c r="E416" s="61">
        <v>0</v>
      </c>
      <c r="F416" s="61">
        <v>0</v>
      </c>
      <c r="G416" s="61">
        <v>0</v>
      </c>
      <c r="H416" s="61">
        <v>2036.75</v>
      </c>
      <c r="I416" s="61">
        <v>58076.665999999997</v>
      </c>
      <c r="J416" s="63">
        <v>60113.415999999997</v>
      </c>
    </row>
    <row r="417" spans="1:10" x14ac:dyDescent="0.2">
      <c r="A417" s="64">
        <v>412</v>
      </c>
      <c r="B417" s="62">
        <v>25.566500000000001</v>
      </c>
      <c r="C417" s="61">
        <v>20.472301999999999</v>
      </c>
      <c r="D417" s="61">
        <v>0</v>
      </c>
      <c r="E417" s="61">
        <v>0</v>
      </c>
      <c r="F417" s="61">
        <v>0</v>
      </c>
      <c r="G417" s="61">
        <v>0</v>
      </c>
      <c r="H417" s="61">
        <v>1887.75</v>
      </c>
      <c r="I417" s="61">
        <v>56177.525000000001</v>
      </c>
      <c r="J417" s="63">
        <v>58065.275000000001</v>
      </c>
    </row>
    <row r="418" spans="1:10" x14ac:dyDescent="0.2">
      <c r="A418" s="64">
        <v>413</v>
      </c>
      <c r="B418" s="62">
        <v>25.371500000000001</v>
      </c>
      <c r="C418" s="61">
        <v>20.169884499999998</v>
      </c>
      <c r="D418" s="61">
        <v>0</v>
      </c>
      <c r="E418" s="61">
        <v>0</v>
      </c>
      <c r="F418" s="61">
        <v>0</v>
      </c>
      <c r="G418" s="61">
        <v>0</v>
      </c>
      <c r="H418" s="61">
        <v>1910.25</v>
      </c>
      <c r="I418" s="61">
        <v>57010.936999999998</v>
      </c>
      <c r="J418" s="63">
        <v>58921.186999999998</v>
      </c>
    </row>
    <row r="419" spans="1:10" x14ac:dyDescent="0.2">
      <c r="A419" s="64">
        <v>414</v>
      </c>
      <c r="B419" s="62">
        <v>25.546500000000002</v>
      </c>
      <c r="C419" s="61">
        <v>20.390983500000001</v>
      </c>
      <c r="D419" s="61">
        <v>0</v>
      </c>
      <c r="E419" s="61">
        <v>0</v>
      </c>
      <c r="F419" s="61">
        <v>0</v>
      </c>
      <c r="G419" s="61">
        <v>0</v>
      </c>
      <c r="H419" s="61">
        <v>2104.25</v>
      </c>
      <c r="I419" s="61">
        <v>57009.627</v>
      </c>
      <c r="J419" s="63">
        <v>59113.877</v>
      </c>
    </row>
    <row r="420" spans="1:10" x14ac:dyDescent="0.2">
      <c r="A420" s="64">
        <v>415</v>
      </c>
      <c r="B420" s="62">
        <v>25.338999999999999</v>
      </c>
      <c r="C420" s="61">
        <v>20.269887000000001</v>
      </c>
      <c r="D420" s="61">
        <v>0</v>
      </c>
      <c r="E420" s="61">
        <v>0</v>
      </c>
      <c r="F420" s="61">
        <v>0</v>
      </c>
      <c r="G420" s="61">
        <v>0</v>
      </c>
      <c r="H420" s="61">
        <v>1978.75</v>
      </c>
      <c r="I420" s="61">
        <v>56558.212</v>
      </c>
      <c r="J420" s="63">
        <v>58536.962</v>
      </c>
    </row>
    <row r="421" spans="1:10" x14ac:dyDescent="0.2">
      <c r="A421" s="64">
        <v>416</v>
      </c>
      <c r="B421" s="62">
        <v>24.812000000000001</v>
      </c>
      <c r="C421" s="61">
        <v>19.851734499999999</v>
      </c>
      <c r="D421" s="61">
        <v>0</v>
      </c>
      <c r="E421" s="61">
        <v>0</v>
      </c>
      <c r="F421" s="61">
        <v>0</v>
      </c>
      <c r="G421" s="61">
        <v>0</v>
      </c>
      <c r="H421" s="61">
        <v>1925.25</v>
      </c>
      <c r="I421" s="61">
        <v>54451.112000000001</v>
      </c>
      <c r="J421" s="63">
        <v>56376.362000000001</v>
      </c>
    </row>
    <row r="422" spans="1:10" x14ac:dyDescent="0.2">
      <c r="A422" s="64">
        <v>417</v>
      </c>
      <c r="B422" s="62">
        <v>24.998000000000001</v>
      </c>
      <c r="C422" s="61">
        <v>19.9703765</v>
      </c>
      <c r="D422" s="61">
        <v>0</v>
      </c>
      <c r="E422" s="61">
        <v>0</v>
      </c>
      <c r="F422" s="61">
        <v>0</v>
      </c>
      <c r="G422" s="61">
        <v>0</v>
      </c>
      <c r="H422" s="61">
        <v>1909.25</v>
      </c>
      <c r="I422" s="61">
        <v>55226.321499999998</v>
      </c>
      <c r="J422" s="63">
        <v>57135.571499999998</v>
      </c>
    </row>
    <row r="423" spans="1:10" x14ac:dyDescent="0.2">
      <c r="A423" s="64">
        <v>418</v>
      </c>
      <c r="B423" s="62">
        <v>24.253</v>
      </c>
      <c r="C423" s="61">
        <v>19.324747500000001</v>
      </c>
      <c r="D423" s="61">
        <v>0</v>
      </c>
      <c r="E423" s="61">
        <v>0</v>
      </c>
      <c r="F423" s="61">
        <v>0</v>
      </c>
      <c r="G423" s="61">
        <v>0</v>
      </c>
      <c r="H423" s="61">
        <v>2058</v>
      </c>
      <c r="I423" s="61">
        <v>53518.675999999999</v>
      </c>
      <c r="J423" s="63">
        <v>55576.675999999999</v>
      </c>
    </row>
    <row r="424" spans="1:10" x14ac:dyDescent="0.2">
      <c r="A424" s="64">
        <v>419</v>
      </c>
      <c r="B424" s="62">
        <v>24.589500000000001</v>
      </c>
      <c r="C424" s="61">
        <v>19.711798999999999</v>
      </c>
      <c r="D424" s="61">
        <v>0</v>
      </c>
      <c r="E424" s="61">
        <v>0</v>
      </c>
      <c r="F424" s="61">
        <v>0</v>
      </c>
      <c r="G424" s="61">
        <v>0</v>
      </c>
      <c r="H424" s="61">
        <v>1828</v>
      </c>
      <c r="I424" s="61">
        <v>53600.576500000003</v>
      </c>
      <c r="J424" s="63">
        <v>55428.576500000003</v>
      </c>
    </row>
    <row r="425" spans="1:10" x14ac:dyDescent="0.2">
      <c r="A425" s="64">
        <v>420</v>
      </c>
      <c r="B425" s="62">
        <v>25.3385</v>
      </c>
      <c r="C425" s="61">
        <v>20.2100495</v>
      </c>
      <c r="D425" s="61">
        <v>0</v>
      </c>
      <c r="E425" s="61">
        <v>0</v>
      </c>
      <c r="F425" s="61">
        <v>0</v>
      </c>
      <c r="G425" s="61">
        <v>0</v>
      </c>
      <c r="H425" s="61">
        <v>2175</v>
      </c>
      <c r="I425" s="61">
        <v>57441.078000000001</v>
      </c>
      <c r="J425" s="63">
        <v>59616.078000000001</v>
      </c>
    </row>
    <row r="426" spans="1:10" x14ac:dyDescent="0.2">
      <c r="A426" s="64">
        <v>421</v>
      </c>
      <c r="B426" s="62">
        <v>24.9145</v>
      </c>
      <c r="C426" s="61">
        <v>19.878919</v>
      </c>
      <c r="D426" s="61">
        <v>0</v>
      </c>
      <c r="E426" s="61">
        <v>0</v>
      </c>
      <c r="F426" s="61">
        <v>0</v>
      </c>
      <c r="G426" s="61">
        <v>0</v>
      </c>
      <c r="H426" s="61">
        <v>1993.75</v>
      </c>
      <c r="I426" s="61">
        <v>55037.696000000004</v>
      </c>
      <c r="J426" s="63">
        <v>57031.446000000004</v>
      </c>
    </row>
    <row r="427" spans="1:10" x14ac:dyDescent="0.2">
      <c r="A427" s="64">
        <v>422</v>
      </c>
      <c r="B427" s="62">
        <v>24.74</v>
      </c>
      <c r="C427" s="61">
        <v>19.758027999999999</v>
      </c>
      <c r="D427" s="61">
        <v>0</v>
      </c>
      <c r="E427" s="61">
        <v>0</v>
      </c>
      <c r="F427" s="61">
        <v>0</v>
      </c>
      <c r="G427" s="61">
        <v>0</v>
      </c>
      <c r="H427" s="61">
        <v>1850.25</v>
      </c>
      <c r="I427" s="61">
        <v>54433.945</v>
      </c>
      <c r="J427" s="63">
        <v>56284.195</v>
      </c>
    </row>
    <row r="428" spans="1:10" x14ac:dyDescent="0.2">
      <c r="A428" s="64">
        <v>423</v>
      </c>
      <c r="B428" s="62">
        <v>25.444500000000001</v>
      </c>
      <c r="C428" s="61">
        <v>20.310241000000001</v>
      </c>
      <c r="D428" s="61">
        <v>0</v>
      </c>
      <c r="E428" s="61">
        <v>0</v>
      </c>
      <c r="F428" s="61">
        <v>0</v>
      </c>
      <c r="G428" s="61">
        <v>0</v>
      </c>
      <c r="H428" s="61">
        <v>2096</v>
      </c>
      <c r="I428" s="61">
        <v>56937.447500000002</v>
      </c>
      <c r="J428" s="63">
        <v>59033.447500000002</v>
      </c>
    </row>
    <row r="429" spans="1:10" x14ac:dyDescent="0.2">
      <c r="A429" s="64">
        <v>424</v>
      </c>
      <c r="B429" s="62">
        <v>24.4465</v>
      </c>
      <c r="C429" s="61">
        <v>19.559926999999998</v>
      </c>
      <c r="D429" s="61">
        <v>0</v>
      </c>
      <c r="E429" s="61">
        <v>0</v>
      </c>
      <c r="F429" s="61">
        <v>0</v>
      </c>
      <c r="G429" s="61">
        <v>0</v>
      </c>
      <c r="H429" s="61">
        <v>1808.5</v>
      </c>
      <c r="I429" s="61">
        <v>52929.447999999997</v>
      </c>
      <c r="J429" s="63">
        <v>54737.947999999997</v>
      </c>
    </row>
    <row r="430" spans="1:10" x14ac:dyDescent="0.2">
      <c r="A430" s="64">
        <v>425</v>
      </c>
      <c r="B430" s="62">
        <v>25.195</v>
      </c>
      <c r="C430" s="61">
        <v>20.085602000000002</v>
      </c>
      <c r="D430" s="61">
        <v>0</v>
      </c>
      <c r="E430" s="61">
        <v>0</v>
      </c>
      <c r="F430" s="61">
        <v>0</v>
      </c>
      <c r="G430" s="61">
        <v>0</v>
      </c>
      <c r="H430" s="61">
        <v>2039.25</v>
      </c>
      <c r="I430" s="61">
        <v>56316.324500000002</v>
      </c>
      <c r="J430" s="63">
        <v>58355.574500000002</v>
      </c>
    </row>
    <row r="431" spans="1:10" x14ac:dyDescent="0.2">
      <c r="A431" s="64">
        <v>426</v>
      </c>
      <c r="B431" s="62">
        <v>24.8445</v>
      </c>
      <c r="C431" s="61">
        <v>19.824762499999999</v>
      </c>
      <c r="D431" s="61">
        <v>0</v>
      </c>
      <c r="E431" s="61">
        <v>0</v>
      </c>
      <c r="F431" s="61">
        <v>0</v>
      </c>
      <c r="G431" s="61">
        <v>0</v>
      </c>
      <c r="H431" s="61">
        <v>1878.25</v>
      </c>
      <c r="I431" s="61">
        <v>54182.978000000003</v>
      </c>
      <c r="J431" s="63">
        <v>56061.228000000003</v>
      </c>
    </row>
    <row r="432" spans="1:10" x14ac:dyDescent="0.2">
      <c r="A432" s="64">
        <v>427</v>
      </c>
      <c r="B432" s="62">
        <v>24.526499999999999</v>
      </c>
      <c r="C432" s="61">
        <v>19.659453500000001</v>
      </c>
      <c r="D432" s="61">
        <v>0</v>
      </c>
      <c r="E432" s="61">
        <v>0</v>
      </c>
      <c r="F432" s="61">
        <v>0</v>
      </c>
      <c r="G432" s="61">
        <v>0</v>
      </c>
      <c r="H432" s="61">
        <v>1688.75</v>
      </c>
      <c r="I432" s="61">
        <v>52099.47</v>
      </c>
      <c r="J432" s="63">
        <v>53788.22</v>
      </c>
    </row>
    <row r="433" spans="1:10" x14ac:dyDescent="0.2">
      <c r="A433" s="64">
        <v>428</v>
      </c>
      <c r="B433" s="62">
        <v>25.447500000000002</v>
      </c>
      <c r="C433" s="61">
        <v>20.328728000000002</v>
      </c>
      <c r="D433" s="61">
        <v>0</v>
      </c>
      <c r="E433" s="61">
        <v>0</v>
      </c>
      <c r="F433" s="61">
        <v>0</v>
      </c>
      <c r="G433" s="61">
        <v>0</v>
      </c>
      <c r="H433" s="61">
        <v>1848</v>
      </c>
      <c r="I433" s="61">
        <v>57016.306499999999</v>
      </c>
      <c r="J433" s="63">
        <v>58864.306499999999</v>
      </c>
    </row>
    <row r="434" spans="1:10" x14ac:dyDescent="0.2">
      <c r="A434" s="64">
        <v>429</v>
      </c>
      <c r="B434" s="62">
        <v>24.596</v>
      </c>
      <c r="C434" s="61">
        <v>19.593752500000001</v>
      </c>
      <c r="D434" s="61">
        <v>0</v>
      </c>
      <c r="E434" s="61">
        <v>0</v>
      </c>
      <c r="F434" s="61">
        <v>0</v>
      </c>
      <c r="G434" s="61">
        <v>0</v>
      </c>
      <c r="H434" s="61">
        <v>1903.75</v>
      </c>
      <c r="I434" s="61">
        <v>55016.483500000002</v>
      </c>
      <c r="J434" s="63">
        <v>56920.233500000002</v>
      </c>
    </row>
    <row r="435" spans="1:10" x14ac:dyDescent="0.2">
      <c r="A435" s="64">
        <v>430</v>
      </c>
      <c r="B435" s="62">
        <v>25.387</v>
      </c>
      <c r="C435" s="61">
        <v>20.312612000000001</v>
      </c>
      <c r="D435" s="61">
        <v>0</v>
      </c>
      <c r="E435" s="61">
        <v>0</v>
      </c>
      <c r="F435" s="61">
        <v>0</v>
      </c>
      <c r="G435" s="61">
        <v>0</v>
      </c>
      <c r="H435" s="61">
        <v>1827.75</v>
      </c>
      <c r="I435" s="61">
        <v>55630.273000000001</v>
      </c>
      <c r="J435" s="63">
        <v>57458.023000000001</v>
      </c>
    </row>
    <row r="436" spans="1:10" x14ac:dyDescent="0.2">
      <c r="A436" s="64">
        <v>431</v>
      </c>
      <c r="B436" s="62">
        <v>25.482500000000002</v>
      </c>
      <c r="C436" s="61">
        <v>20.3948605</v>
      </c>
      <c r="D436" s="61">
        <v>0</v>
      </c>
      <c r="E436" s="61">
        <v>0</v>
      </c>
      <c r="F436" s="61">
        <v>0</v>
      </c>
      <c r="G436" s="61">
        <v>0</v>
      </c>
      <c r="H436" s="61">
        <v>1837.75</v>
      </c>
      <c r="I436" s="61">
        <v>55191.910499999998</v>
      </c>
      <c r="J436" s="63">
        <v>57029.660499999998</v>
      </c>
    </row>
    <row r="437" spans="1:10" x14ac:dyDescent="0.2">
      <c r="A437" s="64">
        <v>432</v>
      </c>
      <c r="B437" s="62">
        <v>26.260999999999999</v>
      </c>
      <c r="C437" s="61">
        <v>21.007644500000001</v>
      </c>
      <c r="D437" s="61">
        <v>0</v>
      </c>
      <c r="E437" s="61">
        <v>0</v>
      </c>
      <c r="F437" s="61">
        <v>0</v>
      </c>
      <c r="G437" s="61">
        <v>0</v>
      </c>
      <c r="H437" s="61">
        <v>2004.75</v>
      </c>
      <c r="I437" s="61">
        <v>58603.755499999999</v>
      </c>
      <c r="J437" s="63">
        <v>60608.505499999999</v>
      </c>
    </row>
    <row r="438" spans="1:10" x14ac:dyDescent="0.2">
      <c r="A438" s="64">
        <v>433</v>
      </c>
      <c r="B438" s="62">
        <v>24.296500000000002</v>
      </c>
      <c r="C438" s="61">
        <v>19.4288585</v>
      </c>
      <c r="D438" s="61">
        <v>0</v>
      </c>
      <c r="E438" s="61">
        <v>0</v>
      </c>
      <c r="F438" s="61">
        <v>0</v>
      </c>
      <c r="G438" s="61">
        <v>0</v>
      </c>
      <c r="H438" s="61">
        <v>1997.75</v>
      </c>
      <c r="I438" s="61">
        <v>53466.272499999999</v>
      </c>
      <c r="J438" s="63">
        <v>55464.022499999999</v>
      </c>
    </row>
    <row r="439" spans="1:10" x14ac:dyDescent="0.2">
      <c r="A439" s="64">
        <v>434</v>
      </c>
      <c r="B439" s="62">
        <v>23.632999999999999</v>
      </c>
      <c r="C439" s="61">
        <v>18.865763000000001</v>
      </c>
      <c r="D439" s="61">
        <v>0</v>
      </c>
      <c r="E439" s="61">
        <v>0</v>
      </c>
      <c r="F439" s="61">
        <v>0</v>
      </c>
      <c r="G439" s="61">
        <v>0</v>
      </c>
      <c r="H439" s="61">
        <v>1964.5</v>
      </c>
      <c r="I439" s="61">
        <v>51746.462500000001</v>
      </c>
      <c r="J439" s="63">
        <v>53710.962500000001</v>
      </c>
    </row>
    <row r="440" spans="1:10" x14ac:dyDescent="0.2">
      <c r="A440" s="64">
        <v>435</v>
      </c>
      <c r="B440" s="62">
        <v>25.2545</v>
      </c>
      <c r="C440" s="61">
        <v>20.1711135000001</v>
      </c>
      <c r="D440" s="61">
        <v>0</v>
      </c>
      <c r="E440" s="61">
        <v>0</v>
      </c>
      <c r="F440" s="61">
        <v>0</v>
      </c>
      <c r="G440" s="61">
        <v>0</v>
      </c>
      <c r="H440" s="61">
        <v>1919</v>
      </c>
      <c r="I440" s="61">
        <v>56324.741999999998</v>
      </c>
      <c r="J440" s="63">
        <v>58243.741999999998</v>
      </c>
    </row>
    <row r="441" spans="1:10" x14ac:dyDescent="0.2">
      <c r="A441" s="64">
        <v>436</v>
      </c>
      <c r="B441" s="62">
        <v>26.5625</v>
      </c>
      <c r="C441" s="61">
        <v>21.1598425</v>
      </c>
      <c r="D441" s="61">
        <v>0</v>
      </c>
      <c r="E441" s="61">
        <v>0</v>
      </c>
      <c r="F441" s="61">
        <v>0</v>
      </c>
      <c r="G441" s="61">
        <v>0</v>
      </c>
      <c r="H441" s="61">
        <v>2030.25</v>
      </c>
      <c r="I441" s="61">
        <v>60562.949500000002</v>
      </c>
      <c r="J441" s="63">
        <v>62593.199500000002</v>
      </c>
    </row>
    <row r="442" spans="1:10" x14ac:dyDescent="0.2">
      <c r="A442" s="64">
        <v>437</v>
      </c>
      <c r="B442" s="62">
        <v>25.382000000000001</v>
      </c>
      <c r="C442" s="61">
        <v>20.212802</v>
      </c>
      <c r="D442" s="61">
        <v>0</v>
      </c>
      <c r="E442" s="61">
        <v>0</v>
      </c>
      <c r="F442" s="61">
        <v>0</v>
      </c>
      <c r="G442" s="61">
        <v>0</v>
      </c>
      <c r="H442" s="61">
        <v>2048.75</v>
      </c>
      <c r="I442" s="61">
        <v>58079.211000000003</v>
      </c>
      <c r="J442" s="63">
        <v>60127.961000000003</v>
      </c>
    </row>
    <row r="443" spans="1:10" x14ac:dyDescent="0.2">
      <c r="A443" s="64">
        <v>438</v>
      </c>
      <c r="B443" s="62">
        <v>24.777999999999999</v>
      </c>
      <c r="C443" s="61">
        <v>19.781793</v>
      </c>
      <c r="D443" s="61">
        <v>0</v>
      </c>
      <c r="E443" s="61">
        <v>0</v>
      </c>
      <c r="F443" s="61">
        <v>0</v>
      </c>
      <c r="G443" s="61">
        <v>0</v>
      </c>
      <c r="H443" s="61">
        <v>1916</v>
      </c>
      <c r="I443" s="61">
        <v>54710.324000000001</v>
      </c>
      <c r="J443" s="63">
        <v>56626.324000000001</v>
      </c>
    </row>
    <row r="444" spans="1:10" x14ac:dyDescent="0.2">
      <c r="A444" s="64">
        <v>439</v>
      </c>
      <c r="B444" s="62">
        <v>25.630500000000001</v>
      </c>
      <c r="C444" s="61">
        <v>20.457226500000001</v>
      </c>
      <c r="D444" s="61">
        <v>0</v>
      </c>
      <c r="E444" s="61">
        <v>0</v>
      </c>
      <c r="F444" s="61">
        <v>0</v>
      </c>
      <c r="G444" s="61">
        <v>0</v>
      </c>
      <c r="H444" s="61">
        <v>1979.5</v>
      </c>
      <c r="I444" s="61">
        <v>56396.718999999997</v>
      </c>
      <c r="J444" s="63">
        <v>58376.218999999997</v>
      </c>
    </row>
    <row r="445" spans="1:10" x14ac:dyDescent="0.2">
      <c r="A445" s="64">
        <v>440</v>
      </c>
      <c r="B445" s="62">
        <v>24.277000000000001</v>
      </c>
      <c r="C445" s="61">
        <v>19.453184499999999</v>
      </c>
      <c r="D445" s="61">
        <v>0</v>
      </c>
      <c r="E445" s="61">
        <v>0</v>
      </c>
      <c r="F445" s="61">
        <v>0</v>
      </c>
      <c r="G445" s="61">
        <v>0</v>
      </c>
      <c r="H445" s="61">
        <v>1669</v>
      </c>
      <c r="I445" s="61">
        <v>52113.315999999999</v>
      </c>
      <c r="J445" s="63">
        <v>53782.315999999999</v>
      </c>
    </row>
    <row r="446" spans="1:10" x14ac:dyDescent="0.2">
      <c r="A446" s="64">
        <v>441</v>
      </c>
      <c r="B446" s="62">
        <v>25.275500000000001</v>
      </c>
      <c r="C446" s="61">
        <v>20.162198499999999</v>
      </c>
      <c r="D446" s="61">
        <v>0</v>
      </c>
      <c r="E446" s="61">
        <v>0</v>
      </c>
      <c r="F446" s="61">
        <v>0</v>
      </c>
      <c r="G446" s="61">
        <v>0</v>
      </c>
      <c r="H446" s="61">
        <v>1900</v>
      </c>
      <c r="I446" s="61">
        <v>56829.597999999998</v>
      </c>
      <c r="J446" s="63">
        <v>58729.597999999998</v>
      </c>
    </row>
    <row r="447" spans="1:10" x14ac:dyDescent="0.2">
      <c r="A447" s="64">
        <v>442</v>
      </c>
      <c r="B447" s="62">
        <v>24.700500000000002</v>
      </c>
      <c r="C447" s="61">
        <v>19.641451</v>
      </c>
      <c r="D447" s="61">
        <v>0</v>
      </c>
      <c r="E447" s="61">
        <v>0</v>
      </c>
      <c r="F447" s="61">
        <v>0</v>
      </c>
      <c r="G447" s="61">
        <v>0</v>
      </c>
      <c r="H447" s="61">
        <v>1951.25</v>
      </c>
      <c r="I447" s="61">
        <v>56568.622000000003</v>
      </c>
      <c r="J447" s="63">
        <v>58519.872000000003</v>
      </c>
    </row>
    <row r="448" spans="1:10" x14ac:dyDescent="0.2">
      <c r="A448" s="64">
        <v>443</v>
      </c>
      <c r="B448" s="62">
        <v>26.059000000000001</v>
      </c>
      <c r="C448" s="61">
        <v>20.860941499999999</v>
      </c>
      <c r="D448" s="61">
        <v>0</v>
      </c>
      <c r="E448" s="61">
        <v>0</v>
      </c>
      <c r="F448" s="61">
        <v>0</v>
      </c>
      <c r="G448" s="61">
        <v>0</v>
      </c>
      <c r="H448" s="61">
        <v>1933.75</v>
      </c>
      <c r="I448" s="61">
        <v>57247.590499999998</v>
      </c>
      <c r="J448" s="63">
        <v>59181.340499999998</v>
      </c>
    </row>
    <row r="449" spans="1:10" x14ac:dyDescent="0.2">
      <c r="A449" s="64">
        <v>444</v>
      </c>
      <c r="B449" s="62">
        <v>25.6065</v>
      </c>
      <c r="C449" s="61">
        <v>20.421475000000001</v>
      </c>
      <c r="D449" s="61">
        <v>0</v>
      </c>
      <c r="E449" s="61">
        <v>0</v>
      </c>
      <c r="F449" s="61">
        <v>0</v>
      </c>
      <c r="G449" s="61">
        <v>0</v>
      </c>
      <c r="H449" s="61">
        <v>2037</v>
      </c>
      <c r="I449" s="61">
        <v>56221.863499999999</v>
      </c>
      <c r="J449" s="63">
        <v>58258.863499999999</v>
      </c>
    </row>
    <row r="450" spans="1:10" x14ac:dyDescent="0.2">
      <c r="A450" s="64">
        <v>445</v>
      </c>
      <c r="B450" s="62">
        <v>25.021000000000001</v>
      </c>
      <c r="C450" s="61">
        <v>20.004606500000001</v>
      </c>
      <c r="D450" s="61">
        <v>0</v>
      </c>
      <c r="E450" s="61">
        <v>0</v>
      </c>
      <c r="F450" s="61">
        <v>0</v>
      </c>
      <c r="G450" s="61">
        <v>0</v>
      </c>
      <c r="H450" s="61">
        <v>1961.25</v>
      </c>
      <c r="I450" s="61">
        <v>55452.250500000002</v>
      </c>
      <c r="J450" s="63">
        <v>57413.500500000002</v>
      </c>
    </row>
    <row r="451" spans="1:10" x14ac:dyDescent="0.2">
      <c r="A451" s="64">
        <v>446</v>
      </c>
      <c r="B451" s="62">
        <v>25.6995</v>
      </c>
      <c r="C451" s="61">
        <v>20.527002</v>
      </c>
      <c r="D451" s="61">
        <v>0</v>
      </c>
      <c r="E451" s="61">
        <v>0</v>
      </c>
      <c r="F451" s="61">
        <v>0</v>
      </c>
      <c r="G451" s="61">
        <v>0</v>
      </c>
      <c r="H451" s="61">
        <v>1787.75</v>
      </c>
      <c r="I451" s="61">
        <v>56630.338000000003</v>
      </c>
      <c r="J451" s="63">
        <v>58418.088000000003</v>
      </c>
    </row>
    <row r="452" spans="1:10" x14ac:dyDescent="0.2">
      <c r="A452" s="64">
        <v>447</v>
      </c>
      <c r="B452" s="62">
        <v>25.1435</v>
      </c>
      <c r="C452" s="61">
        <v>20.088788999999998</v>
      </c>
      <c r="D452" s="61">
        <v>0</v>
      </c>
      <c r="E452" s="61">
        <v>0</v>
      </c>
      <c r="F452" s="61">
        <v>0</v>
      </c>
      <c r="G452" s="61">
        <v>0</v>
      </c>
      <c r="H452" s="61">
        <v>1937.75</v>
      </c>
      <c r="I452" s="61">
        <v>55437.571499999998</v>
      </c>
      <c r="J452" s="63">
        <v>57375.321499999998</v>
      </c>
    </row>
    <row r="453" spans="1:10" x14ac:dyDescent="0.2">
      <c r="A453" s="64">
        <v>448</v>
      </c>
      <c r="B453" s="62">
        <v>25.023</v>
      </c>
      <c r="C453" s="61">
        <v>19.972442999999998</v>
      </c>
      <c r="D453" s="61">
        <v>0</v>
      </c>
      <c r="E453" s="61">
        <v>0</v>
      </c>
      <c r="F453" s="61">
        <v>0</v>
      </c>
      <c r="G453" s="61">
        <v>0</v>
      </c>
      <c r="H453" s="61">
        <v>2085</v>
      </c>
      <c r="I453" s="61">
        <v>55792.756500000003</v>
      </c>
      <c r="J453" s="63">
        <v>57877.756500000003</v>
      </c>
    </row>
    <row r="454" spans="1:10" x14ac:dyDescent="0.2">
      <c r="A454" s="64">
        <v>449</v>
      </c>
      <c r="B454" s="62">
        <v>25.925999999999998</v>
      </c>
      <c r="C454" s="61">
        <v>20.673853000000001</v>
      </c>
      <c r="D454" s="61">
        <v>0</v>
      </c>
      <c r="E454" s="61">
        <v>0</v>
      </c>
      <c r="F454" s="61">
        <v>0</v>
      </c>
      <c r="G454" s="61">
        <v>0</v>
      </c>
      <c r="H454" s="61">
        <v>1886.5</v>
      </c>
      <c r="I454" s="61">
        <v>57866.095500000003</v>
      </c>
      <c r="J454" s="63">
        <v>59752.595500000003</v>
      </c>
    </row>
    <row r="455" spans="1:10" x14ac:dyDescent="0.2">
      <c r="A455" s="64">
        <v>450</v>
      </c>
      <c r="B455" s="62">
        <v>25.662500000000001</v>
      </c>
      <c r="C455" s="61">
        <v>20.440854999999999</v>
      </c>
      <c r="D455" s="61">
        <v>0</v>
      </c>
      <c r="E455" s="61">
        <v>0</v>
      </c>
      <c r="F455" s="61">
        <v>0</v>
      </c>
      <c r="G455" s="61">
        <v>0</v>
      </c>
      <c r="H455" s="61">
        <v>2009</v>
      </c>
      <c r="I455" s="61">
        <v>57265.120499999997</v>
      </c>
      <c r="J455" s="63">
        <v>59274.120499999997</v>
      </c>
    </row>
    <row r="456" spans="1:10" x14ac:dyDescent="0.2">
      <c r="A456" s="64">
        <v>451</v>
      </c>
      <c r="B456" s="62">
        <v>24.25</v>
      </c>
      <c r="C456" s="61">
        <v>19.369842999999999</v>
      </c>
      <c r="D456" s="61">
        <v>0</v>
      </c>
      <c r="E456" s="61">
        <v>0</v>
      </c>
      <c r="F456" s="61">
        <v>0</v>
      </c>
      <c r="G456" s="61">
        <v>0</v>
      </c>
      <c r="H456" s="61">
        <v>1849</v>
      </c>
      <c r="I456" s="61">
        <v>53103.216999999997</v>
      </c>
      <c r="J456" s="63">
        <v>54952.216999999997</v>
      </c>
    </row>
    <row r="457" spans="1:10" x14ac:dyDescent="0.2">
      <c r="A457" s="64">
        <v>452</v>
      </c>
      <c r="B457" s="62">
        <v>25.064499999999999</v>
      </c>
      <c r="C457" s="61">
        <v>20.068270999999999</v>
      </c>
      <c r="D457" s="61">
        <v>0</v>
      </c>
      <c r="E457" s="61">
        <v>0</v>
      </c>
      <c r="F457" s="61">
        <v>0</v>
      </c>
      <c r="G457" s="61">
        <v>0</v>
      </c>
      <c r="H457" s="61">
        <v>1865.75</v>
      </c>
      <c r="I457" s="61">
        <v>53904.754999999997</v>
      </c>
      <c r="J457" s="63">
        <v>55770.504999999997</v>
      </c>
    </row>
    <row r="458" spans="1:10" x14ac:dyDescent="0.2">
      <c r="A458" s="64">
        <v>453</v>
      </c>
      <c r="B458" s="62">
        <v>26.206</v>
      </c>
      <c r="C458" s="61">
        <v>20.878204499999999</v>
      </c>
      <c r="D458" s="61">
        <v>0</v>
      </c>
      <c r="E458" s="61">
        <v>0</v>
      </c>
      <c r="F458" s="61">
        <v>0</v>
      </c>
      <c r="G458" s="61">
        <v>0</v>
      </c>
      <c r="H458" s="61">
        <v>2127.5</v>
      </c>
      <c r="I458" s="61">
        <v>59376.055500000002</v>
      </c>
      <c r="J458" s="63">
        <v>61503.555500000002</v>
      </c>
    </row>
    <row r="459" spans="1:10" x14ac:dyDescent="0.2">
      <c r="A459" s="64">
        <v>454</v>
      </c>
      <c r="B459" s="62">
        <v>25.177</v>
      </c>
      <c r="C459" s="61">
        <v>20.0994685</v>
      </c>
      <c r="D459" s="61">
        <v>0</v>
      </c>
      <c r="E459" s="61">
        <v>0</v>
      </c>
      <c r="F459" s="61">
        <v>0</v>
      </c>
      <c r="G459" s="61">
        <v>0</v>
      </c>
      <c r="H459" s="61">
        <v>1847.5</v>
      </c>
      <c r="I459" s="61">
        <v>55482.102500000001</v>
      </c>
      <c r="J459" s="63">
        <v>57329.602500000001</v>
      </c>
    </row>
    <row r="460" spans="1:10" x14ac:dyDescent="0.2">
      <c r="A460" s="64">
        <v>455</v>
      </c>
      <c r="B460" s="62">
        <v>25.853000000000002</v>
      </c>
      <c r="C460" s="61">
        <v>20.684639499999999</v>
      </c>
      <c r="D460" s="61">
        <v>0</v>
      </c>
      <c r="E460" s="61">
        <v>0</v>
      </c>
      <c r="F460" s="61">
        <v>0</v>
      </c>
      <c r="G460" s="61">
        <v>0</v>
      </c>
      <c r="H460" s="61">
        <v>1772.5</v>
      </c>
      <c r="I460" s="61">
        <v>56119.661500000002</v>
      </c>
      <c r="J460" s="63">
        <v>57892.161500000002</v>
      </c>
    </row>
    <row r="461" spans="1:10" x14ac:dyDescent="0.2">
      <c r="A461" s="64">
        <v>456</v>
      </c>
      <c r="B461" s="62">
        <v>24.878499999999999</v>
      </c>
      <c r="C461" s="61">
        <v>19.831479999999999</v>
      </c>
      <c r="D461" s="61">
        <v>0</v>
      </c>
      <c r="E461" s="61">
        <v>0</v>
      </c>
      <c r="F461" s="61">
        <v>0</v>
      </c>
      <c r="G461" s="61">
        <v>0</v>
      </c>
      <c r="H461" s="61">
        <v>2096</v>
      </c>
      <c r="I461" s="61">
        <v>56170.464</v>
      </c>
      <c r="J461" s="63">
        <v>58266.464</v>
      </c>
    </row>
    <row r="462" spans="1:10" x14ac:dyDescent="0.2">
      <c r="A462" s="64">
        <v>457</v>
      </c>
      <c r="B462" s="62">
        <v>24.801500000000001</v>
      </c>
      <c r="C462" s="61">
        <v>19.734046500000002</v>
      </c>
      <c r="D462" s="61">
        <v>0</v>
      </c>
      <c r="E462" s="61">
        <v>0</v>
      </c>
      <c r="F462" s="61">
        <v>0</v>
      </c>
      <c r="G462" s="61">
        <v>0</v>
      </c>
      <c r="H462" s="61">
        <v>1813.75</v>
      </c>
      <c r="I462" s="61">
        <v>54170.267</v>
      </c>
      <c r="J462" s="63">
        <v>55984.017</v>
      </c>
    </row>
    <row r="463" spans="1:10" x14ac:dyDescent="0.2">
      <c r="A463" s="64">
        <v>458</v>
      </c>
      <c r="B463" s="62">
        <v>25.3035</v>
      </c>
      <c r="C463" s="61">
        <v>20.235671499999999</v>
      </c>
      <c r="D463" s="61">
        <v>0</v>
      </c>
      <c r="E463" s="61">
        <v>0</v>
      </c>
      <c r="F463" s="61">
        <v>0</v>
      </c>
      <c r="G463" s="61">
        <v>0</v>
      </c>
      <c r="H463" s="61">
        <v>1753</v>
      </c>
      <c r="I463" s="61">
        <v>54774.256000000001</v>
      </c>
      <c r="J463" s="63">
        <v>56527.256000000001</v>
      </c>
    </row>
    <row r="464" spans="1:10" x14ac:dyDescent="0.2">
      <c r="A464" s="64">
        <v>459</v>
      </c>
      <c r="B464" s="62">
        <v>25.998999999999999</v>
      </c>
      <c r="C464" s="61">
        <v>20.757688000000002</v>
      </c>
      <c r="D464" s="61">
        <v>0</v>
      </c>
      <c r="E464" s="61">
        <v>0</v>
      </c>
      <c r="F464" s="61">
        <v>0</v>
      </c>
      <c r="G464" s="61">
        <v>0</v>
      </c>
      <c r="H464" s="61">
        <v>2065</v>
      </c>
      <c r="I464" s="61">
        <v>58230.5965</v>
      </c>
      <c r="J464" s="63">
        <v>60295.5965</v>
      </c>
    </row>
    <row r="465" spans="1:10" x14ac:dyDescent="0.2">
      <c r="A465" s="64">
        <v>460</v>
      </c>
      <c r="B465" s="62">
        <v>24.114999999999998</v>
      </c>
      <c r="C465" s="61">
        <v>19.2428405</v>
      </c>
      <c r="D465" s="61">
        <v>0</v>
      </c>
      <c r="E465" s="61">
        <v>0</v>
      </c>
      <c r="F465" s="61">
        <v>0</v>
      </c>
      <c r="G465" s="61">
        <v>0</v>
      </c>
      <c r="H465" s="61">
        <v>1808.5</v>
      </c>
      <c r="I465" s="61">
        <v>54004.5625</v>
      </c>
      <c r="J465" s="63">
        <v>55813.0625</v>
      </c>
    </row>
    <row r="466" spans="1:10" x14ac:dyDescent="0.2">
      <c r="A466" s="64">
        <v>461</v>
      </c>
      <c r="B466" s="62">
        <v>25.8645</v>
      </c>
      <c r="C466" s="61">
        <v>20.699695500000001</v>
      </c>
      <c r="D466" s="61">
        <v>0</v>
      </c>
      <c r="E466" s="61">
        <v>0</v>
      </c>
      <c r="F466" s="61">
        <v>0</v>
      </c>
      <c r="G466" s="61">
        <v>0</v>
      </c>
      <c r="H466" s="61">
        <v>1804.25</v>
      </c>
      <c r="I466" s="61">
        <v>56080.775000000001</v>
      </c>
      <c r="J466" s="63">
        <v>57885.025000000001</v>
      </c>
    </row>
    <row r="467" spans="1:10" x14ac:dyDescent="0.2">
      <c r="A467" s="64">
        <v>462</v>
      </c>
      <c r="B467" s="62">
        <v>25.372499999999999</v>
      </c>
      <c r="C467" s="61">
        <v>20.238500500000001</v>
      </c>
      <c r="D467" s="61">
        <v>0</v>
      </c>
      <c r="E467" s="61">
        <v>0</v>
      </c>
      <c r="F467" s="61">
        <v>0</v>
      </c>
      <c r="G467" s="61">
        <v>0</v>
      </c>
      <c r="H467" s="61">
        <v>1917</v>
      </c>
      <c r="I467" s="61">
        <v>56062.037499999999</v>
      </c>
      <c r="J467" s="63">
        <v>57979.037499999999</v>
      </c>
    </row>
    <row r="468" spans="1:10" x14ac:dyDescent="0.2">
      <c r="A468" s="64">
        <v>463</v>
      </c>
      <c r="B468" s="62">
        <v>26.157499999999999</v>
      </c>
      <c r="C468" s="61">
        <v>20.9089445</v>
      </c>
      <c r="D468" s="61">
        <v>0</v>
      </c>
      <c r="E468" s="61">
        <v>0</v>
      </c>
      <c r="F468" s="61">
        <v>0</v>
      </c>
      <c r="G468" s="61">
        <v>0</v>
      </c>
      <c r="H468" s="61">
        <v>1789.75</v>
      </c>
      <c r="I468" s="61">
        <v>56886.04</v>
      </c>
      <c r="J468" s="63">
        <v>58675.79</v>
      </c>
    </row>
    <row r="469" spans="1:10" x14ac:dyDescent="0.2">
      <c r="A469" s="64">
        <v>464</v>
      </c>
      <c r="B469" s="62">
        <v>25.905999999999999</v>
      </c>
      <c r="C469" s="61">
        <v>20.699175</v>
      </c>
      <c r="D469" s="61">
        <v>0</v>
      </c>
      <c r="E469" s="61">
        <v>0</v>
      </c>
      <c r="F469" s="61">
        <v>0</v>
      </c>
      <c r="G469" s="61">
        <v>0</v>
      </c>
      <c r="H469" s="61">
        <v>1848</v>
      </c>
      <c r="I469" s="61">
        <v>56886.173999999999</v>
      </c>
      <c r="J469" s="63">
        <v>58734.173999999999</v>
      </c>
    </row>
    <row r="470" spans="1:10" x14ac:dyDescent="0.2">
      <c r="A470" s="64">
        <v>465</v>
      </c>
      <c r="B470" s="62">
        <v>24.965499999999999</v>
      </c>
      <c r="C470" s="61">
        <v>19.879065499999999</v>
      </c>
      <c r="D470" s="61">
        <v>0</v>
      </c>
      <c r="E470" s="61">
        <v>0</v>
      </c>
      <c r="F470" s="61">
        <v>0</v>
      </c>
      <c r="G470" s="61">
        <v>0</v>
      </c>
      <c r="H470" s="61">
        <v>2091.25</v>
      </c>
      <c r="I470" s="61">
        <v>55083.519999999997</v>
      </c>
      <c r="J470" s="63">
        <v>57174.77</v>
      </c>
    </row>
    <row r="471" spans="1:10" x14ac:dyDescent="0.2">
      <c r="A471" s="64">
        <v>466</v>
      </c>
      <c r="B471" s="62">
        <v>25.836500000000001</v>
      </c>
      <c r="C471" s="61">
        <v>20.654699999999998</v>
      </c>
      <c r="D471" s="61">
        <v>0</v>
      </c>
      <c r="E471" s="61">
        <v>0</v>
      </c>
      <c r="F471" s="61">
        <v>0</v>
      </c>
      <c r="G471" s="61">
        <v>0</v>
      </c>
      <c r="H471" s="61">
        <v>1773</v>
      </c>
      <c r="I471" s="61">
        <v>57467.519999999997</v>
      </c>
      <c r="J471" s="63">
        <v>59240.52</v>
      </c>
    </row>
    <row r="472" spans="1:10" x14ac:dyDescent="0.2">
      <c r="A472" s="64">
        <v>467</v>
      </c>
      <c r="B472" s="62">
        <v>25.267499999999998</v>
      </c>
      <c r="C472" s="61">
        <v>20.176638499999999</v>
      </c>
      <c r="D472" s="61">
        <v>0</v>
      </c>
      <c r="E472" s="61">
        <v>0</v>
      </c>
      <c r="F472" s="61">
        <v>0</v>
      </c>
      <c r="G472" s="61">
        <v>0</v>
      </c>
      <c r="H472" s="61">
        <v>2007</v>
      </c>
      <c r="I472" s="61">
        <v>56412.605499999998</v>
      </c>
      <c r="J472" s="63">
        <v>58419.605499999998</v>
      </c>
    </row>
    <row r="473" spans="1:10" x14ac:dyDescent="0.2">
      <c r="A473" s="64">
        <v>468</v>
      </c>
      <c r="B473" s="62">
        <v>25.461500000000001</v>
      </c>
      <c r="C473" s="61">
        <v>20.38231</v>
      </c>
      <c r="D473" s="61">
        <v>0</v>
      </c>
      <c r="E473" s="61">
        <v>0</v>
      </c>
      <c r="F473" s="61">
        <v>0</v>
      </c>
      <c r="G473" s="61">
        <v>0</v>
      </c>
      <c r="H473" s="61">
        <v>1913.25</v>
      </c>
      <c r="I473" s="61">
        <v>55766.071499999998</v>
      </c>
      <c r="J473" s="63">
        <v>57679.321499999998</v>
      </c>
    </row>
    <row r="474" spans="1:10" x14ac:dyDescent="0.2">
      <c r="A474" s="64">
        <v>469</v>
      </c>
      <c r="B474" s="62">
        <v>24.095500000000001</v>
      </c>
      <c r="C474" s="61">
        <v>19.239623000000002</v>
      </c>
      <c r="D474" s="61">
        <v>0</v>
      </c>
      <c r="E474" s="61">
        <v>0</v>
      </c>
      <c r="F474" s="61">
        <v>0</v>
      </c>
      <c r="G474" s="61">
        <v>0</v>
      </c>
      <c r="H474" s="61">
        <v>2025</v>
      </c>
      <c r="I474" s="61">
        <v>53134.644</v>
      </c>
      <c r="J474" s="63">
        <v>55159.644</v>
      </c>
    </row>
    <row r="475" spans="1:10" x14ac:dyDescent="0.2">
      <c r="A475" s="64">
        <v>470</v>
      </c>
      <c r="B475" s="62">
        <v>25.251000000000001</v>
      </c>
      <c r="C475" s="61">
        <v>20.201309999999999</v>
      </c>
      <c r="D475" s="61">
        <v>0</v>
      </c>
      <c r="E475" s="61">
        <v>0</v>
      </c>
      <c r="F475" s="61">
        <v>0</v>
      </c>
      <c r="G475" s="61">
        <v>0</v>
      </c>
      <c r="H475" s="61">
        <v>1750.25</v>
      </c>
      <c r="I475" s="61">
        <v>55087.927000000003</v>
      </c>
      <c r="J475" s="63">
        <v>56838.177000000003</v>
      </c>
    </row>
    <row r="476" spans="1:10" x14ac:dyDescent="0.2">
      <c r="A476" s="64">
        <v>471</v>
      </c>
      <c r="B476" s="62">
        <v>25.928000000000001</v>
      </c>
      <c r="C476" s="61">
        <v>20.706259500000002</v>
      </c>
      <c r="D476" s="61">
        <v>0</v>
      </c>
      <c r="E476" s="61">
        <v>0</v>
      </c>
      <c r="F476" s="61">
        <v>0</v>
      </c>
      <c r="G476" s="61">
        <v>0</v>
      </c>
      <c r="H476" s="61">
        <v>1804</v>
      </c>
      <c r="I476" s="61">
        <v>55700.802000000003</v>
      </c>
      <c r="J476" s="63">
        <v>57504.802000000003</v>
      </c>
    </row>
    <row r="477" spans="1:10" x14ac:dyDescent="0.2">
      <c r="A477" s="64">
        <v>472</v>
      </c>
      <c r="B477" s="62">
        <v>24.989000000000001</v>
      </c>
      <c r="C477" s="61">
        <v>19.9961445</v>
      </c>
      <c r="D477" s="61">
        <v>0</v>
      </c>
      <c r="E477" s="61">
        <v>0</v>
      </c>
      <c r="F477" s="61">
        <v>0</v>
      </c>
      <c r="G477" s="61">
        <v>0</v>
      </c>
      <c r="H477" s="61">
        <v>1874.75</v>
      </c>
      <c r="I477" s="61">
        <v>54242.154499999997</v>
      </c>
      <c r="J477" s="63">
        <v>56116.904499999997</v>
      </c>
    </row>
    <row r="478" spans="1:10" x14ac:dyDescent="0.2">
      <c r="A478" s="64">
        <v>473</v>
      </c>
      <c r="B478" s="62">
        <v>25.0685</v>
      </c>
      <c r="C478" s="61">
        <v>20.095362000000002</v>
      </c>
      <c r="D478" s="61">
        <v>0</v>
      </c>
      <c r="E478" s="61">
        <v>0</v>
      </c>
      <c r="F478" s="61">
        <v>0</v>
      </c>
      <c r="G478" s="61">
        <v>0</v>
      </c>
      <c r="H478" s="61">
        <v>1859.25</v>
      </c>
      <c r="I478" s="61">
        <v>54423.760499999997</v>
      </c>
      <c r="J478" s="63">
        <v>56283.010499999997</v>
      </c>
    </row>
    <row r="479" spans="1:10" x14ac:dyDescent="0.2">
      <c r="A479" s="64">
        <v>474</v>
      </c>
      <c r="B479" s="62">
        <v>25.406500000000001</v>
      </c>
      <c r="C479" s="61">
        <v>20.271778999999999</v>
      </c>
      <c r="D479" s="61">
        <v>0</v>
      </c>
      <c r="E479" s="61">
        <v>0</v>
      </c>
      <c r="F479" s="61">
        <v>0</v>
      </c>
      <c r="G479" s="61">
        <v>0</v>
      </c>
      <c r="H479" s="61">
        <v>1918.5</v>
      </c>
      <c r="I479" s="61">
        <v>55819.35</v>
      </c>
      <c r="J479" s="63">
        <v>57737.85</v>
      </c>
    </row>
    <row r="480" spans="1:10" x14ac:dyDescent="0.2">
      <c r="A480" s="64">
        <v>475</v>
      </c>
      <c r="B480" s="62">
        <v>24.696000000000002</v>
      </c>
      <c r="C480" s="61">
        <v>19.762509000000001</v>
      </c>
      <c r="D480" s="61">
        <v>0</v>
      </c>
      <c r="E480" s="61">
        <v>0</v>
      </c>
      <c r="F480" s="61">
        <v>0</v>
      </c>
      <c r="G480" s="61">
        <v>0</v>
      </c>
      <c r="H480" s="61">
        <v>1819.5</v>
      </c>
      <c r="I480" s="61">
        <v>53555.057000000001</v>
      </c>
      <c r="J480" s="63">
        <v>55374.557000000001</v>
      </c>
    </row>
    <row r="481" spans="1:10" x14ac:dyDescent="0.2">
      <c r="A481" s="64">
        <v>476</v>
      </c>
      <c r="B481" s="62">
        <v>26.202000000000002</v>
      </c>
      <c r="C481" s="61">
        <v>20.914876499999998</v>
      </c>
      <c r="D481" s="61">
        <v>0</v>
      </c>
      <c r="E481" s="61">
        <v>0</v>
      </c>
      <c r="F481" s="61">
        <v>0</v>
      </c>
      <c r="G481" s="61">
        <v>0</v>
      </c>
      <c r="H481" s="61">
        <v>1991.25</v>
      </c>
      <c r="I481" s="61">
        <v>57935.086000000003</v>
      </c>
      <c r="J481" s="63">
        <v>59926.336000000003</v>
      </c>
    </row>
    <row r="482" spans="1:10" x14ac:dyDescent="0.2">
      <c r="A482" s="64">
        <v>477</v>
      </c>
      <c r="B482" s="62">
        <v>24.708500000000001</v>
      </c>
      <c r="C482" s="61">
        <v>19.733813999999999</v>
      </c>
      <c r="D482" s="61">
        <v>0</v>
      </c>
      <c r="E482" s="61">
        <v>0</v>
      </c>
      <c r="F482" s="61">
        <v>0</v>
      </c>
      <c r="G482" s="61">
        <v>0</v>
      </c>
      <c r="H482" s="61">
        <v>1760.5</v>
      </c>
      <c r="I482" s="61">
        <v>53923.284</v>
      </c>
      <c r="J482" s="63">
        <v>55683.784</v>
      </c>
    </row>
    <row r="483" spans="1:10" x14ac:dyDescent="0.2">
      <c r="A483" s="64">
        <v>478</v>
      </c>
      <c r="B483" s="62">
        <v>24.6035</v>
      </c>
      <c r="C483" s="61">
        <v>19.667648499999999</v>
      </c>
      <c r="D483" s="61">
        <v>0</v>
      </c>
      <c r="E483" s="61">
        <v>0</v>
      </c>
      <c r="F483" s="61">
        <v>0</v>
      </c>
      <c r="G483" s="61">
        <v>0</v>
      </c>
      <c r="H483" s="61">
        <v>1963</v>
      </c>
      <c r="I483" s="61">
        <v>54011.448499999999</v>
      </c>
      <c r="J483" s="63">
        <v>55974.448499999999</v>
      </c>
    </row>
    <row r="484" spans="1:10" x14ac:dyDescent="0.2">
      <c r="A484" s="64">
        <v>479</v>
      </c>
      <c r="B484" s="62">
        <v>25.018999999999998</v>
      </c>
      <c r="C484" s="61">
        <v>20.012746</v>
      </c>
      <c r="D484" s="61">
        <v>0</v>
      </c>
      <c r="E484" s="61">
        <v>0</v>
      </c>
      <c r="F484" s="61">
        <v>0</v>
      </c>
      <c r="G484" s="61">
        <v>0</v>
      </c>
      <c r="H484" s="61">
        <v>1975.75</v>
      </c>
      <c r="I484" s="61">
        <v>54826.002</v>
      </c>
      <c r="J484" s="63">
        <v>56801.752</v>
      </c>
    </row>
    <row r="485" spans="1:10" x14ac:dyDescent="0.2">
      <c r="A485" s="64">
        <v>480</v>
      </c>
      <c r="B485" s="62">
        <v>24.995000000000001</v>
      </c>
      <c r="C485" s="61">
        <v>19.997306500000001</v>
      </c>
      <c r="D485" s="61">
        <v>0</v>
      </c>
      <c r="E485" s="61">
        <v>0</v>
      </c>
      <c r="F485" s="61">
        <v>0</v>
      </c>
      <c r="G485" s="61">
        <v>0</v>
      </c>
      <c r="H485" s="61">
        <v>1928.75</v>
      </c>
      <c r="I485" s="61">
        <v>54285.330499999996</v>
      </c>
      <c r="J485" s="63">
        <v>56214.080499999996</v>
      </c>
    </row>
    <row r="486" spans="1:10" x14ac:dyDescent="0.2">
      <c r="A486" s="64">
        <v>481</v>
      </c>
      <c r="B486" s="62">
        <v>25.133500000000002</v>
      </c>
      <c r="C486" s="61">
        <v>20.099227500000001</v>
      </c>
      <c r="D486" s="61">
        <v>0</v>
      </c>
      <c r="E486" s="61">
        <v>0</v>
      </c>
      <c r="F486" s="61">
        <v>0</v>
      </c>
      <c r="G486" s="61">
        <v>0</v>
      </c>
      <c r="H486" s="61">
        <v>1827.5</v>
      </c>
      <c r="I486" s="61">
        <v>55067.489500000003</v>
      </c>
      <c r="J486" s="63">
        <v>56894.989500000003</v>
      </c>
    </row>
    <row r="487" spans="1:10" x14ac:dyDescent="0.2">
      <c r="A487" s="64">
        <v>482</v>
      </c>
      <c r="B487" s="62">
        <v>26.1965</v>
      </c>
      <c r="C487" s="61">
        <v>20.947915999999999</v>
      </c>
      <c r="D487" s="61">
        <v>0</v>
      </c>
      <c r="E487" s="61">
        <v>0</v>
      </c>
      <c r="F487" s="61">
        <v>0</v>
      </c>
      <c r="G487" s="61">
        <v>0</v>
      </c>
      <c r="H487" s="61">
        <v>2015</v>
      </c>
      <c r="I487" s="61">
        <v>58159.135000000002</v>
      </c>
      <c r="J487" s="63">
        <v>60174.135000000002</v>
      </c>
    </row>
    <row r="488" spans="1:10" x14ac:dyDescent="0.2">
      <c r="A488" s="64">
        <v>483</v>
      </c>
      <c r="B488" s="62">
        <v>25.456499999999998</v>
      </c>
      <c r="C488" s="61">
        <v>20.396000999999998</v>
      </c>
      <c r="D488" s="61">
        <v>0</v>
      </c>
      <c r="E488" s="61">
        <v>0</v>
      </c>
      <c r="F488" s="61">
        <v>0</v>
      </c>
      <c r="G488" s="61">
        <v>0</v>
      </c>
      <c r="H488" s="61">
        <v>1939.5</v>
      </c>
      <c r="I488" s="61">
        <v>56165.373</v>
      </c>
      <c r="J488" s="63">
        <v>58104.873</v>
      </c>
    </row>
    <row r="489" spans="1:10" x14ac:dyDescent="0.2">
      <c r="A489" s="64">
        <v>484</v>
      </c>
      <c r="B489" s="62">
        <v>25.405000000000001</v>
      </c>
      <c r="C489" s="61">
        <v>20.261102999999999</v>
      </c>
      <c r="D489" s="61">
        <v>0</v>
      </c>
      <c r="E489" s="61">
        <v>0</v>
      </c>
      <c r="F489" s="61">
        <v>0</v>
      </c>
      <c r="G489" s="61">
        <v>0</v>
      </c>
      <c r="H489" s="61">
        <v>1883.75</v>
      </c>
      <c r="I489" s="61">
        <v>55578.485999999997</v>
      </c>
      <c r="J489" s="63">
        <v>57462.235999999997</v>
      </c>
    </row>
    <row r="490" spans="1:10" x14ac:dyDescent="0.2">
      <c r="A490" s="64">
        <v>485</v>
      </c>
      <c r="B490" s="62">
        <v>25.545500000000001</v>
      </c>
      <c r="C490" s="61">
        <v>20.481477999999999</v>
      </c>
      <c r="D490" s="61">
        <v>0</v>
      </c>
      <c r="E490" s="61">
        <v>0</v>
      </c>
      <c r="F490" s="61">
        <v>0</v>
      </c>
      <c r="G490" s="61">
        <v>0</v>
      </c>
      <c r="H490" s="61">
        <v>1714.75</v>
      </c>
      <c r="I490" s="61">
        <v>55154.716</v>
      </c>
      <c r="J490" s="63">
        <v>56869.466</v>
      </c>
    </row>
    <row r="491" spans="1:10" x14ac:dyDescent="0.2">
      <c r="A491" s="64">
        <v>486</v>
      </c>
      <c r="B491" s="62">
        <v>24.900500000000001</v>
      </c>
      <c r="C491" s="61">
        <v>19.918719500000002</v>
      </c>
      <c r="D491" s="61">
        <v>0</v>
      </c>
      <c r="E491" s="61">
        <v>0</v>
      </c>
      <c r="F491" s="61">
        <v>0</v>
      </c>
      <c r="G491" s="61">
        <v>0</v>
      </c>
      <c r="H491" s="61">
        <v>1770</v>
      </c>
      <c r="I491" s="61">
        <v>53760.931499999999</v>
      </c>
      <c r="J491" s="63">
        <v>55530.931499999999</v>
      </c>
    </row>
    <row r="492" spans="1:10" x14ac:dyDescent="0.2">
      <c r="A492" s="64">
        <v>487</v>
      </c>
      <c r="B492" s="62">
        <v>24.799499999999998</v>
      </c>
      <c r="C492" s="61">
        <v>19.850797</v>
      </c>
      <c r="D492" s="61">
        <v>0</v>
      </c>
      <c r="E492" s="61">
        <v>0</v>
      </c>
      <c r="F492" s="61">
        <v>0</v>
      </c>
      <c r="G492" s="61">
        <v>0</v>
      </c>
      <c r="H492" s="61">
        <v>1948.25</v>
      </c>
      <c r="I492" s="61">
        <v>53949.362500000003</v>
      </c>
      <c r="J492" s="63">
        <v>55897.612500000003</v>
      </c>
    </row>
    <row r="493" spans="1:10" x14ac:dyDescent="0.2">
      <c r="A493" s="64">
        <v>488</v>
      </c>
      <c r="B493" s="62">
        <v>25.301500000000001</v>
      </c>
      <c r="C493" s="61">
        <v>20.192878</v>
      </c>
      <c r="D493" s="61">
        <v>0</v>
      </c>
      <c r="E493" s="61">
        <v>0</v>
      </c>
      <c r="F493" s="61">
        <v>0</v>
      </c>
      <c r="G493" s="61">
        <v>0</v>
      </c>
      <c r="H493" s="61">
        <v>1957.75</v>
      </c>
      <c r="I493" s="61">
        <v>56616.576500000003</v>
      </c>
      <c r="J493" s="63">
        <v>58574.326500000003</v>
      </c>
    </row>
    <row r="494" spans="1:10" x14ac:dyDescent="0.2">
      <c r="A494" s="64">
        <v>489</v>
      </c>
      <c r="B494" s="62">
        <v>24.992999999999999</v>
      </c>
      <c r="C494" s="61">
        <v>19.9343325</v>
      </c>
      <c r="D494" s="61">
        <v>0</v>
      </c>
      <c r="E494" s="61">
        <v>0</v>
      </c>
      <c r="F494" s="61">
        <v>0</v>
      </c>
      <c r="G494" s="61">
        <v>0</v>
      </c>
      <c r="H494" s="61">
        <v>1922.5</v>
      </c>
      <c r="I494" s="61">
        <v>54482.510499999997</v>
      </c>
      <c r="J494" s="63">
        <v>56405.010499999997</v>
      </c>
    </row>
    <row r="495" spans="1:10" x14ac:dyDescent="0.2">
      <c r="A495" s="64">
        <v>490</v>
      </c>
      <c r="B495" s="62">
        <v>24.936499999999999</v>
      </c>
      <c r="C495" s="61">
        <v>19.943318999999999</v>
      </c>
      <c r="D495" s="61">
        <v>0</v>
      </c>
      <c r="E495" s="61">
        <v>0</v>
      </c>
      <c r="F495" s="61">
        <v>0</v>
      </c>
      <c r="G495" s="61">
        <v>0</v>
      </c>
      <c r="H495" s="61">
        <v>1849.75</v>
      </c>
      <c r="I495" s="61">
        <v>54264.450499999999</v>
      </c>
      <c r="J495" s="63">
        <v>56114.200499999999</v>
      </c>
    </row>
    <row r="496" spans="1:10" x14ac:dyDescent="0.2">
      <c r="A496" s="64">
        <v>491</v>
      </c>
      <c r="B496" s="62">
        <v>24.841999999999999</v>
      </c>
      <c r="C496" s="61">
        <v>19.766468499999998</v>
      </c>
      <c r="D496" s="61">
        <v>0</v>
      </c>
      <c r="E496" s="61">
        <v>0</v>
      </c>
      <c r="F496" s="61">
        <v>0</v>
      </c>
      <c r="G496" s="61">
        <v>0</v>
      </c>
      <c r="H496" s="61">
        <v>1880.25</v>
      </c>
      <c r="I496" s="61">
        <v>55502.415500000003</v>
      </c>
      <c r="J496" s="63">
        <v>57382.665500000003</v>
      </c>
    </row>
    <row r="497" spans="1:10" x14ac:dyDescent="0.2">
      <c r="A497" s="64">
        <v>492</v>
      </c>
      <c r="B497" s="62">
        <v>26.175000000000001</v>
      </c>
      <c r="C497" s="61">
        <v>20.963630999999999</v>
      </c>
      <c r="D497" s="61">
        <v>0</v>
      </c>
      <c r="E497" s="61">
        <v>0</v>
      </c>
      <c r="F497" s="61">
        <v>0</v>
      </c>
      <c r="G497" s="61">
        <v>0</v>
      </c>
      <c r="H497" s="61">
        <v>1696</v>
      </c>
      <c r="I497" s="61">
        <v>57210.933499999999</v>
      </c>
      <c r="J497" s="63">
        <v>58906.933499999999</v>
      </c>
    </row>
    <row r="498" spans="1:10" x14ac:dyDescent="0.2">
      <c r="A498" s="64">
        <v>493</v>
      </c>
      <c r="B498" s="62">
        <v>24.352</v>
      </c>
      <c r="C498" s="61">
        <v>19.446717499999998</v>
      </c>
      <c r="D498" s="61">
        <v>0</v>
      </c>
      <c r="E498" s="61">
        <v>0</v>
      </c>
      <c r="F498" s="61">
        <v>0</v>
      </c>
      <c r="G498" s="61">
        <v>0</v>
      </c>
      <c r="H498" s="61">
        <v>1807.25</v>
      </c>
      <c r="I498" s="61">
        <v>52860.305999999997</v>
      </c>
      <c r="J498" s="63">
        <v>54667.555999999997</v>
      </c>
    </row>
    <row r="499" spans="1:10" x14ac:dyDescent="0.2">
      <c r="A499" s="64">
        <v>494</v>
      </c>
      <c r="B499" s="62">
        <v>25.1995</v>
      </c>
      <c r="C499" s="61">
        <v>20.161912999999998</v>
      </c>
      <c r="D499" s="61">
        <v>0</v>
      </c>
      <c r="E499" s="61">
        <v>0</v>
      </c>
      <c r="F499" s="61">
        <v>0</v>
      </c>
      <c r="G499" s="61">
        <v>0</v>
      </c>
      <c r="H499" s="61">
        <v>1823.75</v>
      </c>
      <c r="I499" s="61">
        <v>54810.924500000001</v>
      </c>
      <c r="J499" s="63">
        <v>56634.674500000001</v>
      </c>
    </row>
    <row r="500" spans="1:10" x14ac:dyDescent="0.2">
      <c r="A500" s="64">
        <v>495</v>
      </c>
      <c r="B500" s="62">
        <v>26.213999999999999</v>
      </c>
      <c r="C500" s="61">
        <v>20.978244</v>
      </c>
      <c r="D500" s="61">
        <v>0</v>
      </c>
      <c r="E500" s="61">
        <v>0</v>
      </c>
      <c r="F500" s="61">
        <v>0</v>
      </c>
      <c r="G500" s="61">
        <v>0</v>
      </c>
      <c r="H500" s="61">
        <v>1815.25</v>
      </c>
      <c r="I500" s="61">
        <v>57077.014999999999</v>
      </c>
      <c r="J500" s="63">
        <v>58892.264999999999</v>
      </c>
    </row>
    <row r="501" spans="1:10" x14ac:dyDescent="0.2">
      <c r="A501" s="64">
        <v>496</v>
      </c>
      <c r="B501" s="62">
        <v>26.023499999999999</v>
      </c>
      <c r="C501" s="61">
        <v>20.759340000000002</v>
      </c>
      <c r="D501" s="61">
        <v>0</v>
      </c>
      <c r="E501" s="61">
        <v>0</v>
      </c>
      <c r="F501" s="61">
        <v>0</v>
      </c>
      <c r="G501" s="61">
        <v>0</v>
      </c>
      <c r="H501" s="61">
        <v>1846.5</v>
      </c>
      <c r="I501" s="61">
        <v>57539.233500000002</v>
      </c>
      <c r="J501" s="63">
        <v>59385.733500000002</v>
      </c>
    </row>
    <row r="502" spans="1:10" x14ac:dyDescent="0.2">
      <c r="A502" s="64">
        <v>497</v>
      </c>
      <c r="B502" s="62">
        <v>24.152000000000001</v>
      </c>
      <c r="C502" s="61">
        <v>19.311116000000101</v>
      </c>
      <c r="D502" s="61">
        <v>0</v>
      </c>
      <c r="E502" s="61">
        <v>0</v>
      </c>
      <c r="F502" s="61">
        <v>0</v>
      </c>
      <c r="G502" s="61">
        <v>0</v>
      </c>
      <c r="H502" s="61">
        <v>1867.75</v>
      </c>
      <c r="I502" s="61">
        <v>52591.715499999998</v>
      </c>
      <c r="J502" s="63">
        <v>54459.465499999998</v>
      </c>
    </row>
    <row r="503" spans="1:10" x14ac:dyDescent="0.2">
      <c r="A503" s="64">
        <v>498</v>
      </c>
      <c r="B503" s="62">
        <v>24.157499999999999</v>
      </c>
      <c r="C503" s="61">
        <v>19.283348</v>
      </c>
      <c r="D503" s="61">
        <v>0</v>
      </c>
      <c r="E503" s="61">
        <v>0</v>
      </c>
      <c r="F503" s="61">
        <v>0</v>
      </c>
      <c r="G503" s="61">
        <v>0</v>
      </c>
      <c r="H503" s="61">
        <v>2136.5</v>
      </c>
      <c r="I503" s="61">
        <v>54332.4375</v>
      </c>
      <c r="J503" s="63">
        <v>56468.9375</v>
      </c>
    </row>
    <row r="504" spans="1:10" x14ac:dyDescent="0.2">
      <c r="A504" s="64">
        <v>499</v>
      </c>
      <c r="B504" s="62">
        <v>25.602</v>
      </c>
      <c r="C504" s="61">
        <v>20.484777000000001</v>
      </c>
      <c r="D504" s="61">
        <v>0</v>
      </c>
      <c r="E504" s="61">
        <v>0</v>
      </c>
      <c r="F504" s="61">
        <v>0</v>
      </c>
      <c r="G504" s="61">
        <v>0</v>
      </c>
      <c r="H504" s="61">
        <v>1939</v>
      </c>
      <c r="I504" s="61">
        <v>56033.444499999998</v>
      </c>
      <c r="J504" s="63">
        <v>57972.444499999998</v>
      </c>
    </row>
    <row r="505" spans="1:10" x14ac:dyDescent="0.2">
      <c r="A505" s="64">
        <v>500</v>
      </c>
      <c r="B505" s="62">
        <v>25.3035</v>
      </c>
      <c r="C505" s="61">
        <v>20.261088000000001</v>
      </c>
      <c r="D505" s="61">
        <v>0</v>
      </c>
      <c r="E505" s="61">
        <v>0</v>
      </c>
      <c r="F505" s="61">
        <v>0</v>
      </c>
      <c r="G505" s="61">
        <v>0</v>
      </c>
      <c r="H505" s="61">
        <v>1970.75</v>
      </c>
      <c r="I505" s="61">
        <v>56252.803500000002</v>
      </c>
      <c r="J505" s="63">
        <v>58223.553500000002</v>
      </c>
    </row>
    <row r="506" spans="1:10" x14ac:dyDescent="0.2">
      <c r="A506" s="64">
        <v>501</v>
      </c>
      <c r="B506" s="62">
        <v>26.013500000000001</v>
      </c>
      <c r="C506" s="61">
        <v>20.777594000000001</v>
      </c>
      <c r="D506" s="61">
        <v>0</v>
      </c>
      <c r="E506" s="61">
        <v>0</v>
      </c>
      <c r="F506" s="61">
        <v>0</v>
      </c>
      <c r="G506" s="61">
        <v>0</v>
      </c>
      <c r="H506" s="61">
        <v>1996.5</v>
      </c>
      <c r="I506" s="61">
        <v>57217.891499999998</v>
      </c>
      <c r="J506" s="63">
        <v>59214.391499999998</v>
      </c>
    </row>
    <row r="507" spans="1:10" x14ac:dyDescent="0.2">
      <c r="A507" s="64">
        <v>502</v>
      </c>
      <c r="B507" s="62">
        <v>25.777000000000001</v>
      </c>
      <c r="C507" s="61">
        <v>20.592462999999999</v>
      </c>
      <c r="D507" s="61">
        <v>0</v>
      </c>
      <c r="E507" s="61">
        <v>0</v>
      </c>
      <c r="F507" s="61">
        <v>0</v>
      </c>
      <c r="G507" s="61">
        <v>0</v>
      </c>
      <c r="H507" s="61">
        <v>1988.5</v>
      </c>
      <c r="I507" s="61">
        <v>57108.656499999997</v>
      </c>
      <c r="J507" s="63">
        <v>59097.156499999997</v>
      </c>
    </row>
    <row r="508" spans="1:10" x14ac:dyDescent="0.2">
      <c r="A508" s="64">
        <v>503</v>
      </c>
      <c r="B508" s="62">
        <v>25.24</v>
      </c>
      <c r="C508" s="61">
        <v>20.124742999999999</v>
      </c>
      <c r="D508" s="61">
        <v>0</v>
      </c>
      <c r="E508" s="61">
        <v>0</v>
      </c>
      <c r="F508" s="61">
        <v>0</v>
      </c>
      <c r="G508" s="61">
        <v>0</v>
      </c>
      <c r="H508" s="61">
        <v>1902.25</v>
      </c>
      <c r="I508" s="61">
        <v>55953.547500000001</v>
      </c>
      <c r="J508" s="63">
        <v>57855.797500000001</v>
      </c>
    </row>
    <row r="509" spans="1:10" x14ac:dyDescent="0.2">
      <c r="A509" s="64">
        <v>504</v>
      </c>
      <c r="B509" s="62">
        <v>25.839500000000001</v>
      </c>
      <c r="C509" s="61">
        <v>20.663480499999999</v>
      </c>
      <c r="D509" s="61">
        <v>0</v>
      </c>
      <c r="E509" s="61">
        <v>0</v>
      </c>
      <c r="F509" s="61">
        <v>0</v>
      </c>
      <c r="G509" s="61">
        <v>0</v>
      </c>
      <c r="H509" s="61">
        <v>1842</v>
      </c>
      <c r="I509" s="61">
        <v>56318.143499999998</v>
      </c>
      <c r="J509" s="63">
        <v>58160.143499999998</v>
      </c>
    </row>
    <row r="510" spans="1:10" x14ac:dyDescent="0.2">
      <c r="A510" s="64">
        <v>505</v>
      </c>
      <c r="B510" s="62">
        <v>25.194500000000001</v>
      </c>
      <c r="C510" s="61">
        <v>20.158988000000001</v>
      </c>
      <c r="D510" s="61">
        <v>0</v>
      </c>
      <c r="E510" s="61">
        <v>0</v>
      </c>
      <c r="F510" s="61">
        <v>0</v>
      </c>
      <c r="G510" s="61">
        <v>0</v>
      </c>
      <c r="H510" s="61">
        <v>1818.25</v>
      </c>
      <c r="I510" s="61">
        <v>54807.578000000001</v>
      </c>
      <c r="J510" s="63">
        <v>56625.828000000001</v>
      </c>
    </row>
    <row r="511" spans="1:10" x14ac:dyDescent="0.2">
      <c r="A511" s="64">
        <v>506</v>
      </c>
      <c r="B511" s="62">
        <v>25.85</v>
      </c>
      <c r="C511" s="61">
        <v>20.701541500000001</v>
      </c>
      <c r="D511" s="61">
        <v>0</v>
      </c>
      <c r="E511" s="61">
        <v>0</v>
      </c>
      <c r="F511" s="61">
        <v>0</v>
      </c>
      <c r="G511" s="61">
        <v>0</v>
      </c>
      <c r="H511" s="61">
        <v>1865.25</v>
      </c>
      <c r="I511" s="61">
        <v>56518.605499999998</v>
      </c>
      <c r="J511" s="63">
        <v>58383.855499999998</v>
      </c>
    </row>
    <row r="512" spans="1:10" x14ac:dyDescent="0.2">
      <c r="A512" s="64">
        <v>507</v>
      </c>
      <c r="B512" s="62">
        <v>24.691500000000001</v>
      </c>
      <c r="C512" s="61">
        <v>19.692017499999999</v>
      </c>
      <c r="D512" s="61">
        <v>0</v>
      </c>
      <c r="E512" s="61">
        <v>0</v>
      </c>
      <c r="F512" s="61">
        <v>0</v>
      </c>
      <c r="G512" s="61">
        <v>0</v>
      </c>
      <c r="H512" s="61">
        <v>2303.5</v>
      </c>
      <c r="I512" s="61">
        <v>55343.807500000003</v>
      </c>
      <c r="J512" s="63">
        <v>57647.307500000003</v>
      </c>
    </row>
    <row r="513" spans="1:10" x14ac:dyDescent="0.2">
      <c r="A513" s="64">
        <v>508</v>
      </c>
      <c r="B513" s="62">
        <v>25.6755</v>
      </c>
      <c r="C513" s="61">
        <v>20.441117999999999</v>
      </c>
      <c r="D513" s="61">
        <v>0</v>
      </c>
      <c r="E513" s="61">
        <v>0</v>
      </c>
      <c r="F513" s="61">
        <v>0</v>
      </c>
      <c r="G513" s="61">
        <v>0</v>
      </c>
      <c r="H513" s="61">
        <v>1946.25</v>
      </c>
      <c r="I513" s="61">
        <v>57103.3485</v>
      </c>
      <c r="J513" s="63">
        <v>59049.5985</v>
      </c>
    </row>
    <row r="514" spans="1:10" x14ac:dyDescent="0.2">
      <c r="A514" s="64">
        <v>509</v>
      </c>
      <c r="B514" s="62">
        <v>24.714500000000001</v>
      </c>
      <c r="C514" s="61">
        <v>19.757467999999999</v>
      </c>
      <c r="D514" s="61">
        <v>0</v>
      </c>
      <c r="E514" s="61">
        <v>0</v>
      </c>
      <c r="F514" s="61">
        <v>0</v>
      </c>
      <c r="G514" s="61">
        <v>0</v>
      </c>
      <c r="H514" s="61">
        <v>2173.25</v>
      </c>
      <c r="I514" s="61">
        <v>55121.210500000001</v>
      </c>
      <c r="J514" s="63">
        <v>57294.460500000001</v>
      </c>
    </row>
    <row r="515" spans="1:10" x14ac:dyDescent="0.2">
      <c r="A515" s="64">
        <v>510</v>
      </c>
      <c r="B515" s="62">
        <v>25.286999999999999</v>
      </c>
      <c r="C515" s="61">
        <v>20.227467499999999</v>
      </c>
      <c r="D515" s="61">
        <v>0</v>
      </c>
      <c r="E515" s="61">
        <v>0</v>
      </c>
      <c r="F515" s="61">
        <v>0</v>
      </c>
      <c r="G515" s="61">
        <v>0</v>
      </c>
      <c r="H515" s="61">
        <v>1686</v>
      </c>
      <c r="I515" s="61">
        <v>54164.574000000001</v>
      </c>
      <c r="J515" s="63">
        <v>55850.574000000001</v>
      </c>
    </row>
    <row r="516" spans="1:10" x14ac:dyDescent="0.2">
      <c r="A516" s="64">
        <v>511</v>
      </c>
      <c r="B516" s="62">
        <v>24.309000000000001</v>
      </c>
      <c r="C516" s="61">
        <v>19.4402005</v>
      </c>
      <c r="D516" s="61">
        <v>0</v>
      </c>
      <c r="E516" s="61">
        <v>0</v>
      </c>
      <c r="F516" s="61">
        <v>0</v>
      </c>
      <c r="G516" s="61">
        <v>0</v>
      </c>
      <c r="H516" s="61">
        <v>1900.5</v>
      </c>
      <c r="I516" s="61">
        <v>52828.273500000003</v>
      </c>
      <c r="J516" s="63">
        <v>54728.773500000003</v>
      </c>
    </row>
    <row r="517" spans="1:10" x14ac:dyDescent="0.2">
      <c r="A517" s="64">
        <v>512</v>
      </c>
      <c r="B517" s="62">
        <v>23.827500000000001</v>
      </c>
      <c r="C517" s="61">
        <v>19.033520500000002</v>
      </c>
      <c r="D517" s="61">
        <v>0</v>
      </c>
      <c r="E517" s="61">
        <v>0</v>
      </c>
      <c r="F517" s="61">
        <v>0</v>
      </c>
      <c r="G517" s="61">
        <v>0</v>
      </c>
      <c r="H517" s="61">
        <v>1877.75</v>
      </c>
      <c r="I517" s="61">
        <v>52248.828000000001</v>
      </c>
      <c r="J517" s="63">
        <v>54126.578000000001</v>
      </c>
    </row>
    <row r="518" spans="1:10" x14ac:dyDescent="0.2">
      <c r="A518" s="64">
        <v>513</v>
      </c>
      <c r="B518" s="62">
        <v>25.350999999999999</v>
      </c>
      <c r="C518" s="61">
        <v>20.219311000000001</v>
      </c>
      <c r="D518" s="61">
        <v>0</v>
      </c>
      <c r="E518" s="61">
        <v>0</v>
      </c>
      <c r="F518" s="61">
        <v>0</v>
      </c>
      <c r="G518" s="61">
        <v>0</v>
      </c>
      <c r="H518" s="61">
        <v>1938.75</v>
      </c>
      <c r="I518" s="61">
        <v>55649.426500000001</v>
      </c>
      <c r="J518" s="63">
        <v>57588.176500000001</v>
      </c>
    </row>
    <row r="519" spans="1:10" x14ac:dyDescent="0.2">
      <c r="A519" s="64">
        <v>514</v>
      </c>
      <c r="B519" s="62">
        <v>24.677</v>
      </c>
      <c r="C519" s="61">
        <v>19.652547500000001</v>
      </c>
      <c r="D519" s="61">
        <v>0</v>
      </c>
      <c r="E519" s="61">
        <v>0</v>
      </c>
      <c r="F519" s="61">
        <v>0</v>
      </c>
      <c r="G519" s="61">
        <v>0</v>
      </c>
      <c r="H519" s="61">
        <v>1885.75</v>
      </c>
      <c r="I519" s="61">
        <v>54228.057500000003</v>
      </c>
      <c r="J519" s="63">
        <v>56113.807500000003</v>
      </c>
    </row>
    <row r="520" spans="1:10" x14ac:dyDescent="0.2">
      <c r="A520" s="64">
        <v>515</v>
      </c>
      <c r="B520" s="62">
        <v>25.731999999999999</v>
      </c>
      <c r="C520" s="61">
        <v>20.563498500000001</v>
      </c>
      <c r="D520" s="61">
        <v>0</v>
      </c>
      <c r="E520" s="61">
        <v>0</v>
      </c>
      <c r="F520" s="61">
        <v>0</v>
      </c>
      <c r="G520" s="61">
        <v>0</v>
      </c>
      <c r="H520" s="61">
        <v>1978</v>
      </c>
      <c r="I520" s="61">
        <v>57251.387999999999</v>
      </c>
      <c r="J520" s="63">
        <v>59229.387999999999</v>
      </c>
    </row>
    <row r="521" spans="1:10" x14ac:dyDescent="0.2">
      <c r="A521" s="64">
        <v>516</v>
      </c>
      <c r="B521" s="62">
        <v>24.224</v>
      </c>
      <c r="C521" s="61">
        <v>19.3753925</v>
      </c>
      <c r="D521" s="61">
        <v>0</v>
      </c>
      <c r="E521" s="61">
        <v>0</v>
      </c>
      <c r="F521" s="61">
        <v>0</v>
      </c>
      <c r="G521" s="61">
        <v>0</v>
      </c>
      <c r="H521" s="61">
        <v>2026.75</v>
      </c>
      <c r="I521" s="61">
        <v>54068.875500000002</v>
      </c>
      <c r="J521" s="63">
        <v>56095.625500000002</v>
      </c>
    </row>
    <row r="522" spans="1:10" x14ac:dyDescent="0.2">
      <c r="A522" s="64">
        <v>517</v>
      </c>
      <c r="B522" s="62">
        <v>24.7315</v>
      </c>
      <c r="C522" s="61">
        <v>19.720171000000001</v>
      </c>
      <c r="D522" s="61">
        <v>0</v>
      </c>
      <c r="E522" s="61">
        <v>0</v>
      </c>
      <c r="F522" s="61">
        <v>0</v>
      </c>
      <c r="G522" s="61">
        <v>0</v>
      </c>
      <c r="H522" s="61">
        <v>1863</v>
      </c>
      <c r="I522" s="61">
        <v>54329.667500000003</v>
      </c>
      <c r="J522" s="63">
        <v>56192.667500000003</v>
      </c>
    </row>
    <row r="523" spans="1:10" x14ac:dyDescent="0.2">
      <c r="A523" s="64">
        <v>518</v>
      </c>
      <c r="B523" s="62">
        <v>24.948</v>
      </c>
      <c r="C523" s="61">
        <v>19.8736335</v>
      </c>
      <c r="D523" s="61">
        <v>0</v>
      </c>
      <c r="E523" s="61">
        <v>0</v>
      </c>
      <c r="F523" s="61">
        <v>0</v>
      </c>
      <c r="G523" s="61">
        <v>0</v>
      </c>
      <c r="H523" s="61">
        <v>2161</v>
      </c>
      <c r="I523" s="61">
        <v>57378.745999999999</v>
      </c>
      <c r="J523" s="63">
        <v>59539.745999999999</v>
      </c>
    </row>
    <row r="524" spans="1:10" x14ac:dyDescent="0.2">
      <c r="A524" s="64">
        <v>519</v>
      </c>
      <c r="B524" s="62">
        <v>25.759</v>
      </c>
      <c r="C524" s="61">
        <v>20.590395000000001</v>
      </c>
      <c r="D524" s="61">
        <v>0</v>
      </c>
      <c r="E524" s="61">
        <v>0</v>
      </c>
      <c r="F524" s="61">
        <v>0</v>
      </c>
      <c r="G524" s="61">
        <v>0</v>
      </c>
      <c r="H524" s="61">
        <v>1882.25</v>
      </c>
      <c r="I524" s="61">
        <v>56815.531499999997</v>
      </c>
      <c r="J524" s="63">
        <v>58697.781499999997</v>
      </c>
    </row>
    <row r="525" spans="1:10" x14ac:dyDescent="0.2">
      <c r="A525" s="64">
        <v>520</v>
      </c>
      <c r="B525" s="62">
        <v>26.435500000000001</v>
      </c>
      <c r="C525" s="61">
        <v>21.160248000000099</v>
      </c>
      <c r="D525" s="61">
        <v>0</v>
      </c>
      <c r="E525" s="61">
        <v>0</v>
      </c>
      <c r="F525" s="61">
        <v>0</v>
      </c>
      <c r="G525" s="61">
        <v>0</v>
      </c>
      <c r="H525" s="61">
        <v>1750</v>
      </c>
      <c r="I525" s="61">
        <v>57851.130499999999</v>
      </c>
      <c r="J525" s="63">
        <v>59601.130499999999</v>
      </c>
    </row>
    <row r="526" spans="1:10" x14ac:dyDescent="0.2">
      <c r="A526" s="64">
        <v>521</v>
      </c>
      <c r="B526" s="62">
        <v>25.205500000000001</v>
      </c>
      <c r="C526" s="61">
        <v>20.122927499999999</v>
      </c>
      <c r="D526" s="61">
        <v>0</v>
      </c>
      <c r="E526" s="61">
        <v>0</v>
      </c>
      <c r="F526" s="61">
        <v>0</v>
      </c>
      <c r="G526" s="61">
        <v>0</v>
      </c>
      <c r="H526" s="61">
        <v>1897.75</v>
      </c>
      <c r="I526" s="61">
        <v>54912.292500000003</v>
      </c>
      <c r="J526" s="63">
        <v>56810.042500000003</v>
      </c>
    </row>
    <row r="527" spans="1:10" x14ac:dyDescent="0.2">
      <c r="A527" s="64">
        <v>522</v>
      </c>
      <c r="B527" s="62">
        <v>25.37</v>
      </c>
      <c r="C527" s="61">
        <v>20.236708499999999</v>
      </c>
      <c r="D527" s="61">
        <v>0</v>
      </c>
      <c r="E527" s="61">
        <v>0</v>
      </c>
      <c r="F527" s="61">
        <v>0</v>
      </c>
      <c r="G527" s="61">
        <v>0</v>
      </c>
      <c r="H527" s="61">
        <v>1985.75</v>
      </c>
      <c r="I527" s="61">
        <v>57336.031000000003</v>
      </c>
      <c r="J527" s="63">
        <v>59321.781000000003</v>
      </c>
    </row>
    <row r="528" spans="1:10" x14ac:dyDescent="0.2">
      <c r="A528" s="64">
        <v>523</v>
      </c>
      <c r="B528" s="62">
        <v>25.338000000000001</v>
      </c>
      <c r="C528" s="61">
        <v>20.213037499999999</v>
      </c>
      <c r="D528" s="61">
        <v>0</v>
      </c>
      <c r="E528" s="61">
        <v>0</v>
      </c>
      <c r="F528" s="61">
        <v>0</v>
      </c>
      <c r="G528" s="61">
        <v>0</v>
      </c>
      <c r="H528" s="61">
        <v>1860</v>
      </c>
      <c r="I528" s="61">
        <v>57109.109499999999</v>
      </c>
      <c r="J528" s="63">
        <v>58969.109499999999</v>
      </c>
    </row>
    <row r="529" spans="1:10" x14ac:dyDescent="0.2">
      <c r="A529" s="64">
        <v>524</v>
      </c>
      <c r="B529" s="62">
        <v>25.955500000000001</v>
      </c>
      <c r="C529" s="61">
        <v>20.796951</v>
      </c>
      <c r="D529" s="61">
        <v>0</v>
      </c>
      <c r="E529" s="61">
        <v>0</v>
      </c>
      <c r="F529" s="61">
        <v>0</v>
      </c>
      <c r="G529" s="61">
        <v>0</v>
      </c>
      <c r="H529" s="61">
        <v>1725.25</v>
      </c>
      <c r="I529" s="61">
        <v>55788.988499999999</v>
      </c>
      <c r="J529" s="63">
        <v>57514.238499999999</v>
      </c>
    </row>
    <row r="530" spans="1:10" x14ac:dyDescent="0.2">
      <c r="A530" s="64">
        <v>525</v>
      </c>
      <c r="B530" s="62">
        <v>24.604500000000002</v>
      </c>
      <c r="C530" s="61">
        <v>19.607538999999999</v>
      </c>
      <c r="D530" s="61">
        <v>0</v>
      </c>
      <c r="E530" s="61">
        <v>0</v>
      </c>
      <c r="F530" s="61">
        <v>0</v>
      </c>
      <c r="G530" s="61">
        <v>0</v>
      </c>
      <c r="H530" s="61">
        <v>1932</v>
      </c>
      <c r="I530" s="61">
        <v>54853.548000000003</v>
      </c>
      <c r="J530" s="63">
        <v>56785.548000000003</v>
      </c>
    </row>
    <row r="531" spans="1:10" x14ac:dyDescent="0.2">
      <c r="A531" s="64">
        <v>526</v>
      </c>
      <c r="B531" s="62">
        <v>25.5505</v>
      </c>
      <c r="C531" s="61">
        <v>20.370701499999999</v>
      </c>
      <c r="D531" s="61">
        <v>0</v>
      </c>
      <c r="E531" s="61">
        <v>0</v>
      </c>
      <c r="F531" s="61">
        <v>0</v>
      </c>
      <c r="G531" s="61">
        <v>0</v>
      </c>
      <c r="H531" s="61">
        <v>1915.5</v>
      </c>
      <c r="I531" s="61">
        <v>55533.373500000002</v>
      </c>
      <c r="J531" s="63">
        <v>57448.873500000002</v>
      </c>
    </row>
    <row r="532" spans="1:10" x14ac:dyDescent="0.2">
      <c r="A532" s="64">
        <v>527</v>
      </c>
      <c r="B532" s="62">
        <v>25.258500000000002</v>
      </c>
      <c r="C532" s="61">
        <v>20.201249000000001</v>
      </c>
      <c r="D532" s="61">
        <v>0</v>
      </c>
      <c r="E532" s="61">
        <v>0</v>
      </c>
      <c r="F532" s="61">
        <v>0</v>
      </c>
      <c r="G532" s="61">
        <v>0</v>
      </c>
      <c r="H532" s="61">
        <v>1910.5</v>
      </c>
      <c r="I532" s="61">
        <v>54863.182999999997</v>
      </c>
      <c r="J532" s="63">
        <v>56773.682999999997</v>
      </c>
    </row>
    <row r="533" spans="1:10" x14ac:dyDescent="0.2">
      <c r="A533" s="64">
        <v>528</v>
      </c>
      <c r="B533" s="62">
        <v>25.398499999999999</v>
      </c>
      <c r="C533" s="61">
        <v>20.297740999999998</v>
      </c>
      <c r="D533" s="61">
        <v>0</v>
      </c>
      <c r="E533" s="61">
        <v>0</v>
      </c>
      <c r="F533" s="61">
        <v>0</v>
      </c>
      <c r="G533" s="61">
        <v>0</v>
      </c>
      <c r="H533" s="61">
        <v>1922</v>
      </c>
      <c r="I533" s="61">
        <v>55950.719499999999</v>
      </c>
      <c r="J533" s="63">
        <v>57872.719499999999</v>
      </c>
    </row>
    <row r="534" spans="1:10" x14ac:dyDescent="0.2">
      <c r="A534" s="64">
        <v>529</v>
      </c>
      <c r="B534" s="62">
        <v>24.643000000000001</v>
      </c>
      <c r="C534" s="61">
        <v>19.724097</v>
      </c>
      <c r="D534" s="61">
        <v>0</v>
      </c>
      <c r="E534" s="61">
        <v>0</v>
      </c>
      <c r="F534" s="61">
        <v>0</v>
      </c>
      <c r="G534" s="61">
        <v>0</v>
      </c>
      <c r="H534" s="61">
        <v>1773.25</v>
      </c>
      <c r="I534" s="61">
        <v>53524.292500000003</v>
      </c>
      <c r="J534" s="63">
        <v>55297.542500000003</v>
      </c>
    </row>
    <row r="535" spans="1:10" x14ac:dyDescent="0.2">
      <c r="A535" s="64">
        <v>530</v>
      </c>
      <c r="B535" s="62">
        <v>25.307500000000001</v>
      </c>
      <c r="C535" s="61">
        <v>20.241917000000001</v>
      </c>
      <c r="D535" s="61">
        <v>0</v>
      </c>
      <c r="E535" s="61">
        <v>0</v>
      </c>
      <c r="F535" s="61">
        <v>0</v>
      </c>
      <c r="G535" s="61">
        <v>0</v>
      </c>
      <c r="H535" s="61">
        <v>1973</v>
      </c>
      <c r="I535" s="61">
        <v>55076.523000000001</v>
      </c>
      <c r="J535" s="63">
        <v>57049.523000000001</v>
      </c>
    </row>
    <row r="536" spans="1:10" x14ac:dyDescent="0.2">
      <c r="A536" s="64">
        <v>531</v>
      </c>
      <c r="B536" s="62">
        <v>25.062000000000001</v>
      </c>
      <c r="C536" s="61">
        <v>19.996554</v>
      </c>
      <c r="D536" s="61">
        <v>0</v>
      </c>
      <c r="E536" s="61">
        <v>0</v>
      </c>
      <c r="F536" s="61">
        <v>0</v>
      </c>
      <c r="G536" s="61">
        <v>0</v>
      </c>
      <c r="H536" s="61">
        <v>2038.5</v>
      </c>
      <c r="I536" s="61">
        <v>54744.1875</v>
      </c>
      <c r="J536" s="63">
        <v>56782.6875</v>
      </c>
    </row>
    <row r="537" spans="1:10" x14ac:dyDescent="0.2">
      <c r="A537" s="64">
        <v>532</v>
      </c>
      <c r="B537" s="62">
        <v>25.801500000000001</v>
      </c>
      <c r="C537" s="61">
        <v>20.570051500000002</v>
      </c>
      <c r="D537" s="61">
        <v>0</v>
      </c>
      <c r="E537" s="61">
        <v>0</v>
      </c>
      <c r="F537" s="61">
        <v>0</v>
      </c>
      <c r="G537" s="61">
        <v>0</v>
      </c>
      <c r="H537" s="61">
        <v>1827.75</v>
      </c>
      <c r="I537" s="61">
        <v>57039.55</v>
      </c>
      <c r="J537" s="63">
        <v>58867.3</v>
      </c>
    </row>
    <row r="538" spans="1:10" x14ac:dyDescent="0.2">
      <c r="A538" s="64">
        <v>533</v>
      </c>
      <c r="B538" s="62">
        <v>25.232500000000002</v>
      </c>
      <c r="C538" s="61">
        <v>20.15551</v>
      </c>
      <c r="D538" s="61">
        <v>0</v>
      </c>
      <c r="E538" s="61">
        <v>0</v>
      </c>
      <c r="F538" s="61">
        <v>0</v>
      </c>
      <c r="G538" s="61">
        <v>0</v>
      </c>
      <c r="H538" s="61">
        <v>2119.5</v>
      </c>
      <c r="I538" s="61">
        <v>56647.483500000002</v>
      </c>
      <c r="J538" s="63">
        <v>58766.983500000002</v>
      </c>
    </row>
    <row r="539" spans="1:10" x14ac:dyDescent="0.2">
      <c r="A539" s="64">
        <v>534</v>
      </c>
      <c r="B539" s="62">
        <v>26.121500000000001</v>
      </c>
      <c r="C539" s="61">
        <v>20.843966500000001</v>
      </c>
      <c r="D539" s="61">
        <v>0</v>
      </c>
      <c r="E539" s="61">
        <v>0</v>
      </c>
      <c r="F539" s="61">
        <v>0</v>
      </c>
      <c r="G539" s="61">
        <v>0</v>
      </c>
      <c r="H539" s="61">
        <v>1972.25</v>
      </c>
      <c r="I539" s="61">
        <v>57470.266499999998</v>
      </c>
      <c r="J539" s="63">
        <v>59442.516499999998</v>
      </c>
    </row>
    <row r="540" spans="1:10" x14ac:dyDescent="0.2">
      <c r="A540" s="64">
        <v>535</v>
      </c>
      <c r="B540" s="62">
        <v>26.484000000000002</v>
      </c>
      <c r="C540" s="61">
        <v>21.116938999999999</v>
      </c>
      <c r="D540" s="61">
        <v>0</v>
      </c>
      <c r="E540" s="61">
        <v>0</v>
      </c>
      <c r="F540" s="61">
        <v>0</v>
      </c>
      <c r="G540" s="61">
        <v>0</v>
      </c>
      <c r="H540" s="61">
        <v>1860.5</v>
      </c>
      <c r="I540" s="61">
        <v>58554.296999999999</v>
      </c>
      <c r="J540" s="63">
        <v>60414.796999999999</v>
      </c>
    </row>
    <row r="541" spans="1:10" x14ac:dyDescent="0.2">
      <c r="A541" s="64">
        <v>536</v>
      </c>
      <c r="B541" s="62">
        <v>25.227</v>
      </c>
      <c r="C541" s="61">
        <v>20.148142499999999</v>
      </c>
      <c r="D541" s="61">
        <v>0</v>
      </c>
      <c r="E541" s="61">
        <v>0</v>
      </c>
      <c r="F541" s="61">
        <v>0</v>
      </c>
      <c r="G541" s="61">
        <v>0</v>
      </c>
      <c r="H541" s="61">
        <v>1842.75</v>
      </c>
      <c r="I541" s="61">
        <v>55422.673999999999</v>
      </c>
      <c r="J541" s="63">
        <v>57265.423999999999</v>
      </c>
    </row>
    <row r="542" spans="1:10" x14ac:dyDescent="0.2">
      <c r="A542" s="64">
        <v>537</v>
      </c>
      <c r="B542" s="62">
        <v>25.712</v>
      </c>
      <c r="C542" s="61">
        <v>20.5667075</v>
      </c>
      <c r="D542" s="61">
        <v>0</v>
      </c>
      <c r="E542" s="61">
        <v>0</v>
      </c>
      <c r="F542" s="61">
        <v>0</v>
      </c>
      <c r="G542" s="61">
        <v>0</v>
      </c>
      <c r="H542" s="61">
        <v>1887.75</v>
      </c>
      <c r="I542" s="61">
        <v>56326.707000000002</v>
      </c>
      <c r="J542" s="63">
        <v>58214.457000000002</v>
      </c>
    </row>
    <row r="543" spans="1:10" x14ac:dyDescent="0.2">
      <c r="A543" s="64">
        <v>538</v>
      </c>
      <c r="B543" s="62">
        <v>24.562999999999999</v>
      </c>
      <c r="C543" s="61">
        <v>19.576947499999999</v>
      </c>
      <c r="D543" s="61">
        <v>0</v>
      </c>
      <c r="E543" s="61">
        <v>0</v>
      </c>
      <c r="F543" s="61">
        <v>0</v>
      </c>
      <c r="G543" s="61">
        <v>0</v>
      </c>
      <c r="H543" s="61">
        <v>1843.75</v>
      </c>
      <c r="I543" s="61">
        <v>54069.072</v>
      </c>
      <c r="J543" s="63">
        <v>55912.822</v>
      </c>
    </row>
    <row r="544" spans="1:10" x14ac:dyDescent="0.2">
      <c r="A544" s="64">
        <v>539</v>
      </c>
      <c r="B544" s="62">
        <v>25.426500000000001</v>
      </c>
      <c r="C544" s="61">
        <v>20.3215565</v>
      </c>
      <c r="D544" s="61">
        <v>0</v>
      </c>
      <c r="E544" s="61">
        <v>0</v>
      </c>
      <c r="F544" s="61">
        <v>0</v>
      </c>
      <c r="G544" s="61">
        <v>0</v>
      </c>
      <c r="H544" s="61">
        <v>1905.5</v>
      </c>
      <c r="I544" s="61">
        <v>55596.298999999999</v>
      </c>
      <c r="J544" s="63">
        <v>57501.798999999999</v>
      </c>
    </row>
    <row r="545" spans="1:10" x14ac:dyDescent="0.2">
      <c r="A545" s="64">
        <v>540</v>
      </c>
      <c r="B545" s="62">
        <v>24.558</v>
      </c>
      <c r="C545" s="61">
        <v>19.626673499999999</v>
      </c>
      <c r="D545" s="61">
        <v>0</v>
      </c>
      <c r="E545" s="61">
        <v>0</v>
      </c>
      <c r="F545" s="61">
        <v>0</v>
      </c>
      <c r="G545" s="61">
        <v>0</v>
      </c>
      <c r="H545" s="61">
        <v>1867.5</v>
      </c>
      <c r="I545" s="61">
        <v>53464.892999999996</v>
      </c>
      <c r="J545" s="63">
        <v>55332.392999999996</v>
      </c>
    </row>
    <row r="546" spans="1:10" x14ac:dyDescent="0.2">
      <c r="A546" s="64">
        <v>541</v>
      </c>
      <c r="B546" s="62">
        <v>26.1815</v>
      </c>
      <c r="C546" s="61">
        <v>20.931200499999999</v>
      </c>
      <c r="D546" s="61">
        <v>0</v>
      </c>
      <c r="E546" s="61">
        <v>0</v>
      </c>
      <c r="F546" s="61">
        <v>0</v>
      </c>
      <c r="G546" s="61">
        <v>0</v>
      </c>
      <c r="H546" s="61">
        <v>1993.75</v>
      </c>
      <c r="I546" s="61">
        <v>57935.631999999998</v>
      </c>
      <c r="J546" s="63">
        <v>59929.381999999998</v>
      </c>
    </row>
    <row r="547" spans="1:10" x14ac:dyDescent="0.2">
      <c r="A547" s="64">
        <v>542</v>
      </c>
      <c r="B547" s="62">
        <v>25.387</v>
      </c>
      <c r="C547" s="61">
        <v>20.236731500000001</v>
      </c>
      <c r="D547" s="61">
        <v>0</v>
      </c>
      <c r="E547" s="61">
        <v>0</v>
      </c>
      <c r="F547" s="61">
        <v>0</v>
      </c>
      <c r="G547" s="61">
        <v>0</v>
      </c>
      <c r="H547" s="61">
        <v>1854.25</v>
      </c>
      <c r="I547" s="61">
        <v>55816.417500000003</v>
      </c>
      <c r="J547" s="63">
        <v>57670.667500000003</v>
      </c>
    </row>
    <row r="548" spans="1:10" x14ac:dyDescent="0.2">
      <c r="A548" s="64">
        <v>543</v>
      </c>
      <c r="B548" s="62">
        <v>25.444500000000001</v>
      </c>
      <c r="C548" s="61">
        <v>20.315214999999998</v>
      </c>
      <c r="D548" s="61">
        <v>0</v>
      </c>
      <c r="E548" s="61">
        <v>0</v>
      </c>
      <c r="F548" s="61">
        <v>0</v>
      </c>
      <c r="G548" s="61">
        <v>0</v>
      </c>
      <c r="H548" s="61">
        <v>2227.5</v>
      </c>
      <c r="I548" s="61">
        <v>57070.805</v>
      </c>
      <c r="J548" s="63">
        <v>59298.305</v>
      </c>
    </row>
    <row r="549" spans="1:10" x14ac:dyDescent="0.2">
      <c r="A549" s="64">
        <v>544</v>
      </c>
      <c r="B549" s="62">
        <v>23.825500000000002</v>
      </c>
      <c r="C549" s="61">
        <v>19.044395000000002</v>
      </c>
      <c r="D549" s="61">
        <v>0</v>
      </c>
      <c r="E549" s="61">
        <v>0</v>
      </c>
      <c r="F549" s="61">
        <v>0</v>
      </c>
      <c r="G549" s="61">
        <v>0</v>
      </c>
      <c r="H549" s="61">
        <v>2075.5</v>
      </c>
      <c r="I549" s="61">
        <v>52771.175000000003</v>
      </c>
      <c r="J549" s="63">
        <v>54846.675000000003</v>
      </c>
    </row>
    <row r="550" spans="1:10" x14ac:dyDescent="0.2">
      <c r="A550" s="64">
        <v>545</v>
      </c>
      <c r="B550" s="62">
        <v>25.036000000000001</v>
      </c>
      <c r="C550" s="61">
        <v>19.989726999999998</v>
      </c>
      <c r="D550" s="61">
        <v>0</v>
      </c>
      <c r="E550" s="61">
        <v>0</v>
      </c>
      <c r="F550" s="61">
        <v>0</v>
      </c>
      <c r="G550" s="61">
        <v>0</v>
      </c>
      <c r="H550" s="61">
        <v>2018.5</v>
      </c>
      <c r="I550" s="61">
        <v>55600.709499999997</v>
      </c>
      <c r="J550" s="63">
        <v>57619.209499999997</v>
      </c>
    </row>
    <row r="551" spans="1:10" x14ac:dyDescent="0.2">
      <c r="A551" s="64">
        <v>546</v>
      </c>
      <c r="B551" s="62">
        <v>24.897500000000001</v>
      </c>
      <c r="C551" s="61">
        <v>19.930542500000001</v>
      </c>
      <c r="D551" s="61">
        <v>0</v>
      </c>
      <c r="E551" s="61">
        <v>0</v>
      </c>
      <c r="F551" s="61">
        <v>0</v>
      </c>
      <c r="G551" s="61">
        <v>0</v>
      </c>
      <c r="H551" s="61">
        <v>1886.5</v>
      </c>
      <c r="I551" s="61">
        <v>54420.002</v>
      </c>
      <c r="J551" s="63">
        <v>56306.502</v>
      </c>
    </row>
    <row r="552" spans="1:10" x14ac:dyDescent="0.2">
      <c r="A552" s="64">
        <v>547</v>
      </c>
      <c r="B552" s="62">
        <v>24.045999999999999</v>
      </c>
      <c r="C552" s="61">
        <v>19.213594000000001</v>
      </c>
      <c r="D552" s="61">
        <v>0</v>
      </c>
      <c r="E552" s="61">
        <v>0</v>
      </c>
      <c r="F552" s="61">
        <v>0</v>
      </c>
      <c r="G552" s="61">
        <v>0</v>
      </c>
      <c r="H552" s="61">
        <v>1899.5</v>
      </c>
      <c r="I552" s="61">
        <v>52686.027999999998</v>
      </c>
      <c r="J552" s="63">
        <v>54585.527999999998</v>
      </c>
    </row>
    <row r="553" spans="1:10" x14ac:dyDescent="0.2">
      <c r="A553" s="64">
        <v>548</v>
      </c>
      <c r="B553" s="62">
        <v>25.525500000000001</v>
      </c>
      <c r="C553" s="61">
        <v>20.417185499999999</v>
      </c>
      <c r="D553" s="61">
        <v>0</v>
      </c>
      <c r="E553" s="61">
        <v>0</v>
      </c>
      <c r="F553" s="61">
        <v>0</v>
      </c>
      <c r="G553" s="61">
        <v>0</v>
      </c>
      <c r="H553" s="61">
        <v>1788.25</v>
      </c>
      <c r="I553" s="61">
        <v>55829.343000000001</v>
      </c>
      <c r="J553" s="63">
        <v>57617.593000000001</v>
      </c>
    </row>
    <row r="554" spans="1:10" x14ac:dyDescent="0.2">
      <c r="A554" s="64">
        <v>549</v>
      </c>
      <c r="B554" s="62">
        <v>25.147500000000001</v>
      </c>
      <c r="C554" s="61">
        <v>20.042276999999999</v>
      </c>
      <c r="D554" s="61">
        <v>0</v>
      </c>
      <c r="E554" s="61">
        <v>0</v>
      </c>
      <c r="F554" s="61">
        <v>0</v>
      </c>
      <c r="G554" s="61">
        <v>0</v>
      </c>
      <c r="H554" s="61">
        <v>1962.5</v>
      </c>
      <c r="I554" s="61">
        <v>55905.067000000003</v>
      </c>
      <c r="J554" s="63">
        <v>57867.567000000003</v>
      </c>
    </row>
    <row r="555" spans="1:10" x14ac:dyDescent="0.2">
      <c r="A555" s="64">
        <v>550</v>
      </c>
      <c r="B555" s="62">
        <v>24.348500000000001</v>
      </c>
      <c r="C555" s="61">
        <v>19.458318500000001</v>
      </c>
      <c r="D555" s="61">
        <v>0</v>
      </c>
      <c r="E555" s="61">
        <v>0</v>
      </c>
      <c r="F555" s="61">
        <v>0</v>
      </c>
      <c r="G555" s="61">
        <v>0</v>
      </c>
      <c r="H555" s="61">
        <v>2007.5</v>
      </c>
      <c r="I555" s="61">
        <v>54355.380499999999</v>
      </c>
      <c r="J555" s="63">
        <v>56362.880499999999</v>
      </c>
    </row>
    <row r="556" spans="1:10" x14ac:dyDescent="0.2">
      <c r="A556" s="64">
        <v>551</v>
      </c>
      <c r="B556" s="62">
        <v>26.715</v>
      </c>
      <c r="C556" s="61">
        <v>21.342680000000001</v>
      </c>
      <c r="D556" s="61">
        <v>0</v>
      </c>
      <c r="E556" s="61">
        <v>0</v>
      </c>
      <c r="F556" s="61">
        <v>0</v>
      </c>
      <c r="G556" s="61">
        <v>0</v>
      </c>
      <c r="H556" s="61">
        <v>1734.75</v>
      </c>
      <c r="I556" s="61">
        <v>57420.692000000003</v>
      </c>
      <c r="J556" s="63">
        <v>59155.442000000003</v>
      </c>
    </row>
    <row r="557" spans="1:10" x14ac:dyDescent="0.2">
      <c r="A557" s="64">
        <v>552</v>
      </c>
      <c r="B557" s="62">
        <v>25.155000000000001</v>
      </c>
      <c r="C557" s="61">
        <v>20.095547</v>
      </c>
      <c r="D557" s="61">
        <v>0</v>
      </c>
      <c r="E557" s="61">
        <v>0</v>
      </c>
      <c r="F557" s="61">
        <v>0</v>
      </c>
      <c r="G557" s="61">
        <v>0</v>
      </c>
      <c r="H557" s="61">
        <v>1929.5</v>
      </c>
      <c r="I557" s="61">
        <v>54901.298000000003</v>
      </c>
      <c r="J557" s="63">
        <v>56830.798000000003</v>
      </c>
    </row>
    <row r="558" spans="1:10" x14ac:dyDescent="0.2">
      <c r="A558" s="64">
        <v>553</v>
      </c>
      <c r="B558" s="62">
        <v>25.024000000000001</v>
      </c>
      <c r="C558" s="61">
        <v>19.999837500000002</v>
      </c>
      <c r="D558" s="61">
        <v>0</v>
      </c>
      <c r="E558" s="61">
        <v>0</v>
      </c>
      <c r="F558" s="61">
        <v>0</v>
      </c>
      <c r="G558" s="61">
        <v>0</v>
      </c>
      <c r="H558" s="61">
        <v>1826.75</v>
      </c>
      <c r="I558" s="61">
        <v>55458.745999999999</v>
      </c>
      <c r="J558" s="63">
        <v>57285.495999999999</v>
      </c>
    </row>
    <row r="559" spans="1:10" x14ac:dyDescent="0.2">
      <c r="A559" s="64">
        <v>554</v>
      </c>
      <c r="B559" s="62">
        <v>26.062000000000001</v>
      </c>
      <c r="C559" s="61">
        <v>20.857586999999999</v>
      </c>
      <c r="D559" s="61">
        <v>0</v>
      </c>
      <c r="E559" s="61">
        <v>0</v>
      </c>
      <c r="F559" s="61">
        <v>0</v>
      </c>
      <c r="G559" s="61">
        <v>0</v>
      </c>
      <c r="H559" s="61">
        <v>1929.5</v>
      </c>
      <c r="I559" s="61">
        <v>57201.49</v>
      </c>
      <c r="J559" s="63">
        <v>59130.99</v>
      </c>
    </row>
    <row r="560" spans="1:10" x14ac:dyDescent="0.2">
      <c r="A560" s="64">
        <v>555</v>
      </c>
      <c r="B560" s="62">
        <v>25.61</v>
      </c>
      <c r="C560" s="61">
        <v>20.504843999999999</v>
      </c>
      <c r="D560" s="61">
        <v>0</v>
      </c>
      <c r="E560" s="61">
        <v>0</v>
      </c>
      <c r="F560" s="61">
        <v>0</v>
      </c>
      <c r="G560" s="61">
        <v>0</v>
      </c>
      <c r="H560" s="61">
        <v>1806</v>
      </c>
      <c r="I560" s="61">
        <v>55815.999499999998</v>
      </c>
      <c r="J560" s="63">
        <v>57621.999499999998</v>
      </c>
    </row>
    <row r="561" spans="1:10" x14ac:dyDescent="0.2">
      <c r="A561" s="64">
        <v>556</v>
      </c>
      <c r="B561" s="62">
        <v>25.371500000000001</v>
      </c>
      <c r="C561" s="61">
        <v>20.278335500000001</v>
      </c>
      <c r="D561" s="61">
        <v>0</v>
      </c>
      <c r="E561" s="61">
        <v>0</v>
      </c>
      <c r="F561" s="61">
        <v>0</v>
      </c>
      <c r="G561" s="61">
        <v>0</v>
      </c>
      <c r="H561" s="61">
        <v>1863</v>
      </c>
      <c r="I561" s="61">
        <v>55625.275000000001</v>
      </c>
      <c r="J561" s="63">
        <v>57488.275000000001</v>
      </c>
    </row>
    <row r="562" spans="1:10" x14ac:dyDescent="0.2">
      <c r="A562" s="64">
        <v>557</v>
      </c>
      <c r="B562" s="62">
        <v>25.387499999999999</v>
      </c>
      <c r="C562" s="61">
        <v>20.2789505000001</v>
      </c>
      <c r="D562" s="61">
        <v>0</v>
      </c>
      <c r="E562" s="61">
        <v>0</v>
      </c>
      <c r="F562" s="61">
        <v>0</v>
      </c>
      <c r="G562" s="61">
        <v>0</v>
      </c>
      <c r="H562" s="61">
        <v>1921</v>
      </c>
      <c r="I562" s="61">
        <v>55446.021999999997</v>
      </c>
      <c r="J562" s="63">
        <v>57367.021999999997</v>
      </c>
    </row>
    <row r="563" spans="1:10" x14ac:dyDescent="0.2">
      <c r="A563" s="64">
        <v>558</v>
      </c>
      <c r="B563" s="62">
        <v>24.8125</v>
      </c>
      <c r="C563" s="61">
        <v>19.797024</v>
      </c>
      <c r="D563" s="61">
        <v>0</v>
      </c>
      <c r="E563" s="61">
        <v>0</v>
      </c>
      <c r="F563" s="61">
        <v>0</v>
      </c>
      <c r="G563" s="61">
        <v>0</v>
      </c>
      <c r="H563" s="61">
        <v>2102</v>
      </c>
      <c r="I563" s="61">
        <v>56105.482499999998</v>
      </c>
      <c r="J563" s="63">
        <v>58207.482499999998</v>
      </c>
    </row>
    <row r="564" spans="1:10" x14ac:dyDescent="0.2">
      <c r="A564" s="64">
        <v>559</v>
      </c>
      <c r="B564" s="62">
        <v>25.128499999999999</v>
      </c>
      <c r="C564" s="61">
        <v>20.034330499999999</v>
      </c>
      <c r="D564" s="61">
        <v>0</v>
      </c>
      <c r="E564" s="61">
        <v>0</v>
      </c>
      <c r="F564" s="61">
        <v>0</v>
      </c>
      <c r="G564" s="61">
        <v>0</v>
      </c>
      <c r="H564" s="61">
        <v>1853.5</v>
      </c>
      <c r="I564" s="61">
        <v>55878.014999999999</v>
      </c>
      <c r="J564" s="63">
        <v>57731.514999999999</v>
      </c>
    </row>
    <row r="565" spans="1:10" x14ac:dyDescent="0.2">
      <c r="A565" s="64">
        <v>560</v>
      </c>
      <c r="B565" s="62">
        <v>25.934000000000001</v>
      </c>
      <c r="C565" s="61">
        <v>20.737297000000002</v>
      </c>
      <c r="D565" s="61">
        <v>0</v>
      </c>
      <c r="E565" s="61">
        <v>0</v>
      </c>
      <c r="F565" s="61">
        <v>0</v>
      </c>
      <c r="G565" s="61">
        <v>0</v>
      </c>
      <c r="H565" s="61">
        <v>1774.75</v>
      </c>
      <c r="I565" s="61">
        <v>56373.998500000002</v>
      </c>
      <c r="J565" s="63">
        <v>58148.748500000002</v>
      </c>
    </row>
    <row r="566" spans="1:10" x14ac:dyDescent="0.2">
      <c r="A566" s="64">
        <v>561</v>
      </c>
      <c r="B566" s="62">
        <v>25.1815</v>
      </c>
      <c r="C566" s="61">
        <v>20.071334</v>
      </c>
      <c r="D566" s="61">
        <v>0</v>
      </c>
      <c r="E566" s="61">
        <v>0</v>
      </c>
      <c r="F566" s="61">
        <v>0</v>
      </c>
      <c r="G566" s="61">
        <v>0</v>
      </c>
      <c r="H566" s="61">
        <v>1984</v>
      </c>
      <c r="I566" s="61">
        <v>56145.023000000001</v>
      </c>
      <c r="J566" s="63">
        <v>58129.023000000001</v>
      </c>
    </row>
    <row r="567" spans="1:10" x14ac:dyDescent="0.2">
      <c r="A567" s="64">
        <v>562</v>
      </c>
      <c r="B567" s="62">
        <v>25.027000000000001</v>
      </c>
      <c r="C567" s="61">
        <v>19.980030500000002</v>
      </c>
      <c r="D567" s="61">
        <v>0</v>
      </c>
      <c r="E567" s="61">
        <v>0</v>
      </c>
      <c r="F567" s="61">
        <v>0</v>
      </c>
      <c r="G567" s="61">
        <v>0</v>
      </c>
      <c r="H567" s="61">
        <v>1885.75</v>
      </c>
      <c r="I567" s="61">
        <v>56114.476999999999</v>
      </c>
      <c r="J567" s="63">
        <v>58000.226999999999</v>
      </c>
    </row>
    <row r="568" spans="1:10" x14ac:dyDescent="0.2">
      <c r="A568" s="64">
        <v>563</v>
      </c>
      <c r="B568" s="62">
        <v>25.107500000000002</v>
      </c>
      <c r="C568" s="61">
        <v>20.016307000000001</v>
      </c>
      <c r="D568" s="61">
        <v>0</v>
      </c>
      <c r="E568" s="61">
        <v>0</v>
      </c>
      <c r="F568" s="61">
        <v>0</v>
      </c>
      <c r="G568" s="61">
        <v>0</v>
      </c>
      <c r="H568" s="61">
        <v>2029.25</v>
      </c>
      <c r="I568" s="61">
        <v>55819.2065</v>
      </c>
      <c r="J568" s="63">
        <v>57848.4565</v>
      </c>
    </row>
    <row r="569" spans="1:10" x14ac:dyDescent="0.2">
      <c r="A569" s="64">
        <v>564</v>
      </c>
      <c r="B569" s="62">
        <v>26.018999999999998</v>
      </c>
      <c r="C569" s="61">
        <v>20.8039135</v>
      </c>
      <c r="D569" s="61">
        <v>0</v>
      </c>
      <c r="E569" s="61">
        <v>0</v>
      </c>
      <c r="F569" s="61">
        <v>0</v>
      </c>
      <c r="G569" s="61">
        <v>0</v>
      </c>
      <c r="H569" s="61">
        <v>1841.75</v>
      </c>
      <c r="I569" s="61">
        <v>56858.889000000003</v>
      </c>
      <c r="J569" s="63">
        <v>58700.639000000003</v>
      </c>
    </row>
    <row r="570" spans="1:10" x14ac:dyDescent="0.2">
      <c r="A570" s="64">
        <v>565</v>
      </c>
      <c r="B570" s="62">
        <v>24.8325</v>
      </c>
      <c r="C570" s="61">
        <v>19.859154499999999</v>
      </c>
      <c r="D570" s="61">
        <v>0</v>
      </c>
      <c r="E570" s="61">
        <v>0</v>
      </c>
      <c r="F570" s="61">
        <v>0</v>
      </c>
      <c r="G570" s="61">
        <v>0</v>
      </c>
      <c r="H570" s="61">
        <v>1816</v>
      </c>
      <c r="I570" s="61">
        <v>54419.8655</v>
      </c>
      <c r="J570" s="63">
        <v>56235.8655</v>
      </c>
    </row>
    <row r="571" spans="1:10" x14ac:dyDescent="0.2">
      <c r="A571" s="64">
        <v>566</v>
      </c>
      <c r="B571" s="62">
        <v>24.485499999999998</v>
      </c>
      <c r="C571" s="61">
        <v>19.587605</v>
      </c>
      <c r="D571" s="61">
        <v>0</v>
      </c>
      <c r="E571" s="61">
        <v>0</v>
      </c>
      <c r="F571" s="61">
        <v>0</v>
      </c>
      <c r="G571" s="61">
        <v>0</v>
      </c>
      <c r="H571" s="61">
        <v>1740</v>
      </c>
      <c r="I571" s="61">
        <v>52776.205999999998</v>
      </c>
      <c r="J571" s="63">
        <v>54516.205999999998</v>
      </c>
    </row>
    <row r="572" spans="1:10" x14ac:dyDescent="0.2">
      <c r="A572" s="64">
        <v>567</v>
      </c>
      <c r="B572" s="62">
        <v>24.647500000000001</v>
      </c>
      <c r="C572" s="61">
        <v>19.664637500000001</v>
      </c>
      <c r="D572" s="61">
        <v>0</v>
      </c>
      <c r="E572" s="61">
        <v>0</v>
      </c>
      <c r="F572" s="61">
        <v>0</v>
      </c>
      <c r="G572" s="61">
        <v>0</v>
      </c>
      <c r="H572" s="61">
        <v>2182.75</v>
      </c>
      <c r="I572" s="61">
        <v>55804.815000000002</v>
      </c>
      <c r="J572" s="63">
        <v>57987.565000000002</v>
      </c>
    </row>
    <row r="573" spans="1:10" x14ac:dyDescent="0.2">
      <c r="A573" s="64">
        <v>568</v>
      </c>
      <c r="B573" s="62">
        <v>24.245999999999999</v>
      </c>
      <c r="C573" s="61">
        <v>19.378299500000001</v>
      </c>
      <c r="D573" s="61">
        <v>0</v>
      </c>
      <c r="E573" s="61">
        <v>0</v>
      </c>
      <c r="F573" s="61">
        <v>0</v>
      </c>
      <c r="G573" s="61">
        <v>0</v>
      </c>
      <c r="H573" s="61">
        <v>2199.25</v>
      </c>
      <c r="I573" s="61">
        <v>53824.447500000002</v>
      </c>
      <c r="J573" s="63">
        <v>56023.697500000002</v>
      </c>
    </row>
    <row r="574" spans="1:10" x14ac:dyDescent="0.2">
      <c r="A574" s="64">
        <v>569</v>
      </c>
      <c r="B574" s="62">
        <v>25.382000000000001</v>
      </c>
      <c r="C574" s="61">
        <v>20.249795500000001</v>
      </c>
      <c r="D574" s="61">
        <v>0</v>
      </c>
      <c r="E574" s="61">
        <v>0</v>
      </c>
      <c r="F574" s="61">
        <v>0</v>
      </c>
      <c r="G574" s="61">
        <v>0</v>
      </c>
      <c r="H574" s="61">
        <v>2032.75</v>
      </c>
      <c r="I574" s="61">
        <v>56603.402499999997</v>
      </c>
      <c r="J574" s="63">
        <v>58636.152499999997</v>
      </c>
    </row>
    <row r="575" spans="1:10" x14ac:dyDescent="0.2">
      <c r="A575" s="64">
        <v>570</v>
      </c>
      <c r="B575" s="62">
        <v>25.981000000000002</v>
      </c>
      <c r="C575" s="61">
        <v>20.788539499999999</v>
      </c>
      <c r="D575" s="61">
        <v>0</v>
      </c>
      <c r="E575" s="61">
        <v>0</v>
      </c>
      <c r="F575" s="61">
        <v>0</v>
      </c>
      <c r="G575" s="61">
        <v>0</v>
      </c>
      <c r="H575" s="61">
        <v>1968.75</v>
      </c>
      <c r="I575" s="61">
        <v>56760.974999999999</v>
      </c>
      <c r="J575" s="63">
        <v>58729.724999999999</v>
      </c>
    </row>
    <row r="576" spans="1:10" x14ac:dyDescent="0.2">
      <c r="A576" s="64">
        <v>571</v>
      </c>
      <c r="B576" s="62">
        <v>25.2605</v>
      </c>
      <c r="C576" s="61">
        <v>20.253630999999999</v>
      </c>
      <c r="D576" s="61">
        <v>0</v>
      </c>
      <c r="E576" s="61">
        <v>0</v>
      </c>
      <c r="F576" s="61">
        <v>0</v>
      </c>
      <c r="G576" s="61">
        <v>0</v>
      </c>
      <c r="H576" s="61">
        <v>1883.75</v>
      </c>
      <c r="I576" s="61">
        <v>54933.049500000001</v>
      </c>
      <c r="J576" s="63">
        <v>56816.799500000001</v>
      </c>
    </row>
    <row r="577" spans="1:10" x14ac:dyDescent="0.2">
      <c r="A577" s="64">
        <v>572</v>
      </c>
      <c r="B577" s="62">
        <v>25.866499999999998</v>
      </c>
      <c r="C577" s="61">
        <v>20.654374499999999</v>
      </c>
      <c r="D577" s="61">
        <v>0</v>
      </c>
      <c r="E577" s="61">
        <v>0</v>
      </c>
      <c r="F577" s="61">
        <v>0</v>
      </c>
      <c r="G577" s="61">
        <v>0</v>
      </c>
      <c r="H577" s="61">
        <v>2033.75</v>
      </c>
      <c r="I577" s="61">
        <v>57898.548499999997</v>
      </c>
      <c r="J577" s="63">
        <v>59932.298499999997</v>
      </c>
    </row>
    <row r="578" spans="1:10" x14ac:dyDescent="0.2">
      <c r="A578" s="64">
        <v>573</v>
      </c>
      <c r="B578" s="62">
        <v>24.423500000000001</v>
      </c>
      <c r="C578" s="61">
        <v>19.457483</v>
      </c>
      <c r="D578" s="61">
        <v>0</v>
      </c>
      <c r="E578" s="61">
        <v>0</v>
      </c>
      <c r="F578" s="61">
        <v>0</v>
      </c>
      <c r="G578" s="61">
        <v>0</v>
      </c>
      <c r="H578" s="61">
        <v>1772</v>
      </c>
      <c r="I578" s="61">
        <v>53761.8145</v>
      </c>
      <c r="J578" s="63">
        <v>55533.8145</v>
      </c>
    </row>
    <row r="579" spans="1:10" x14ac:dyDescent="0.2">
      <c r="A579" s="64">
        <v>574</v>
      </c>
      <c r="B579" s="62">
        <v>25.506499999999999</v>
      </c>
      <c r="C579" s="61">
        <v>20.390615</v>
      </c>
      <c r="D579" s="61">
        <v>0</v>
      </c>
      <c r="E579" s="61">
        <v>0</v>
      </c>
      <c r="F579" s="61">
        <v>0</v>
      </c>
      <c r="G579" s="61">
        <v>0</v>
      </c>
      <c r="H579" s="61">
        <v>1982</v>
      </c>
      <c r="I579" s="61">
        <v>57470.538999999997</v>
      </c>
      <c r="J579" s="63">
        <v>59452.538999999997</v>
      </c>
    </row>
    <row r="580" spans="1:10" x14ac:dyDescent="0.2">
      <c r="A580" s="64">
        <v>575</v>
      </c>
      <c r="B580" s="62">
        <v>26.243500000000001</v>
      </c>
      <c r="C580" s="61">
        <v>20.967082999999999</v>
      </c>
      <c r="D580" s="61">
        <v>0</v>
      </c>
      <c r="E580" s="61">
        <v>0</v>
      </c>
      <c r="F580" s="61">
        <v>0</v>
      </c>
      <c r="G580" s="61">
        <v>0</v>
      </c>
      <c r="H580" s="61">
        <v>1742.25</v>
      </c>
      <c r="I580" s="61">
        <v>57115.296499999997</v>
      </c>
      <c r="J580" s="63">
        <v>58857.546499999997</v>
      </c>
    </row>
    <row r="581" spans="1:10" x14ac:dyDescent="0.2">
      <c r="A581" s="64">
        <v>576</v>
      </c>
      <c r="B581" s="62">
        <v>24.294499999999999</v>
      </c>
      <c r="C581" s="61">
        <v>19.385578500000001</v>
      </c>
      <c r="D581" s="61">
        <v>0</v>
      </c>
      <c r="E581" s="61">
        <v>0</v>
      </c>
      <c r="F581" s="61">
        <v>0</v>
      </c>
      <c r="G581" s="61">
        <v>0</v>
      </c>
      <c r="H581" s="61">
        <v>1829.25</v>
      </c>
      <c r="I581" s="61">
        <v>53784.455000000002</v>
      </c>
      <c r="J581" s="63">
        <v>55613.705000000002</v>
      </c>
    </row>
    <row r="582" spans="1:10" x14ac:dyDescent="0.2">
      <c r="A582" s="64">
        <v>577</v>
      </c>
      <c r="B582" s="62">
        <v>26.118500000000001</v>
      </c>
      <c r="C582" s="61">
        <v>20.872001000000001</v>
      </c>
      <c r="D582" s="61">
        <v>0</v>
      </c>
      <c r="E582" s="61">
        <v>0</v>
      </c>
      <c r="F582" s="61">
        <v>0</v>
      </c>
      <c r="G582" s="61">
        <v>0</v>
      </c>
      <c r="H582" s="61">
        <v>1869.5</v>
      </c>
      <c r="I582" s="61">
        <v>57702.74</v>
      </c>
      <c r="J582" s="63">
        <v>59572.24</v>
      </c>
    </row>
    <row r="583" spans="1:10" x14ac:dyDescent="0.2">
      <c r="A583" s="64">
        <v>578</v>
      </c>
      <c r="B583" s="62">
        <v>24.753</v>
      </c>
      <c r="C583" s="61">
        <v>19.749976499999999</v>
      </c>
      <c r="D583" s="61">
        <v>0</v>
      </c>
      <c r="E583" s="61">
        <v>0</v>
      </c>
      <c r="F583" s="61">
        <v>0</v>
      </c>
      <c r="G583" s="61">
        <v>0</v>
      </c>
      <c r="H583" s="61">
        <v>1877</v>
      </c>
      <c r="I583" s="61">
        <v>55006.521999999997</v>
      </c>
      <c r="J583" s="63">
        <v>56883.521999999997</v>
      </c>
    </row>
    <row r="584" spans="1:10" x14ac:dyDescent="0.2">
      <c r="A584" s="64">
        <v>579</v>
      </c>
      <c r="B584" s="62">
        <v>25.377500000000001</v>
      </c>
      <c r="C584" s="61">
        <v>20.295462499999999</v>
      </c>
      <c r="D584" s="61">
        <v>0</v>
      </c>
      <c r="E584" s="61">
        <v>0</v>
      </c>
      <c r="F584" s="61">
        <v>0</v>
      </c>
      <c r="G584" s="61">
        <v>0</v>
      </c>
      <c r="H584" s="61">
        <v>1876.25</v>
      </c>
      <c r="I584" s="61">
        <v>55647.606</v>
      </c>
      <c r="J584" s="63">
        <v>57523.856</v>
      </c>
    </row>
    <row r="585" spans="1:10" x14ac:dyDescent="0.2">
      <c r="A585" s="64">
        <v>580</v>
      </c>
      <c r="B585" s="62">
        <v>23.989000000000001</v>
      </c>
      <c r="C585" s="61">
        <v>19.1741435</v>
      </c>
      <c r="D585" s="61">
        <v>0</v>
      </c>
      <c r="E585" s="61">
        <v>0</v>
      </c>
      <c r="F585" s="61">
        <v>0</v>
      </c>
      <c r="G585" s="61">
        <v>0</v>
      </c>
      <c r="H585" s="61">
        <v>1964.25</v>
      </c>
      <c r="I585" s="61">
        <v>52734.362999999998</v>
      </c>
      <c r="J585" s="63">
        <v>54698.612999999998</v>
      </c>
    </row>
    <row r="586" spans="1:10" x14ac:dyDescent="0.2">
      <c r="A586" s="64">
        <v>581</v>
      </c>
      <c r="B586" s="62">
        <v>26.076000000000001</v>
      </c>
      <c r="C586" s="61">
        <v>20.833006000000001</v>
      </c>
      <c r="D586" s="61">
        <v>0</v>
      </c>
      <c r="E586" s="61">
        <v>0</v>
      </c>
      <c r="F586" s="61">
        <v>0</v>
      </c>
      <c r="G586" s="61">
        <v>0</v>
      </c>
      <c r="H586" s="61">
        <v>1998.5</v>
      </c>
      <c r="I586" s="61">
        <v>57550.593500000003</v>
      </c>
      <c r="J586" s="63">
        <v>59549.093500000003</v>
      </c>
    </row>
    <row r="587" spans="1:10" x14ac:dyDescent="0.2">
      <c r="A587" s="64">
        <v>582</v>
      </c>
      <c r="B587" s="62">
        <v>25.349499999999999</v>
      </c>
      <c r="C587" s="61">
        <v>20.270949000000002</v>
      </c>
      <c r="D587" s="61">
        <v>0</v>
      </c>
      <c r="E587" s="61">
        <v>0</v>
      </c>
      <c r="F587" s="61">
        <v>0</v>
      </c>
      <c r="G587" s="61">
        <v>0</v>
      </c>
      <c r="H587" s="61">
        <v>1730.5</v>
      </c>
      <c r="I587" s="61">
        <v>54391.982000000004</v>
      </c>
      <c r="J587" s="63">
        <v>56122.482000000004</v>
      </c>
    </row>
    <row r="588" spans="1:10" x14ac:dyDescent="0.2">
      <c r="A588" s="64">
        <v>583</v>
      </c>
      <c r="B588" s="62">
        <v>24.898</v>
      </c>
      <c r="C588" s="61">
        <v>19.844152999999999</v>
      </c>
      <c r="D588" s="61">
        <v>0</v>
      </c>
      <c r="E588" s="61">
        <v>0</v>
      </c>
      <c r="F588" s="61">
        <v>0</v>
      </c>
      <c r="G588" s="61">
        <v>0</v>
      </c>
      <c r="H588" s="61">
        <v>2152.5</v>
      </c>
      <c r="I588" s="61">
        <v>56152.984499999999</v>
      </c>
      <c r="J588" s="63">
        <v>58305.484499999999</v>
      </c>
    </row>
    <row r="589" spans="1:10" x14ac:dyDescent="0.2">
      <c r="A589" s="64">
        <v>584</v>
      </c>
      <c r="B589" s="62">
        <v>25.7135</v>
      </c>
      <c r="C589" s="61">
        <v>20.594083000000001</v>
      </c>
      <c r="D589" s="61">
        <v>0</v>
      </c>
      <c r="E589" s="61">
        <v>0</v>
      </c>
      <c r="F589" s="61">
        <v>0</v>
      </c>
      <c r="G589" s="61">
        <v>0</v>
      </c>
      <c r="H589" s="61">
        <v>1848</v>
      </c>
      <c r="I589" s="61">
        <v>55447.574500000002</v>
      </c>
      <c r="J589" s="63">
        <v>57295.574500000002</v>
      </c>
    </row>
    <row r="590" spans="1:10" x14ac:dyDescent="0.2">
      <c r="A590" s="64">
        <v>585</v>
      </c>
      <c r="B590" s="62">
        <v>25.277000000000001</v>
      </c>
      <c r="C590" s="61">
        <v>20.228213499999999</v>
      </c>
      <c r="D590" s="61">
        <v>0</v>
      </c>
      <c r="E590" s="61">
        <v>0</v>
      </c>
      <c r="F590" s="61">
        <v>0</v>
      </c>
      <c r="G590" s="61">
        <v>0</v>
      </c>
      <c r="H590" s="61">
        <v>1924</v>
      </c>
      <c r="I590" s="61">
        <v>55947.247000000003</v>
      </c>
      <c r="J590" s="63">
        <v>57871.247000000003</v>
      </c>
    </row>
    <row r="591" spans="1:10" x14ac:dyDescent="0.2">
      <c r="A591" s="64">
        <v>586</v>
      </c>
      <c r="B591" s="62">
        <v>25.081</v>
      </c>
      <c r="C591" s="61">
        <v>19.996407000000001</v>
      </c>
      <c r="D591" s="61">
        <v>0</v>
      </c>
      <c r="E591" s="61">
        <v>0</v>
      </c>
      <c r="F591" s="61">
        <v>0</v>
      </c>
      <c r="G591" s="61">
        <v>0</v>
      </c>
      <c r="H591" s="61">
        <v>2006.75</v>
      </c>
      <c r="I591" s="61">
        <v>56454.885499999997</v>
      </c>
      <c r="J591" s="63">
        <v>58461.635499999997</v>
      </c>
    </row>
    <row r="592" spans="1:10" x14ac:dyDescent="0.2">
      <c r="A592" s="64">
        <v>587</v>
      </c>
      <c r="B592" s="62">
        <v>25.507000000000001</v>
      </c>
      <c r="C592" s="61">
        <v>20.373467000000002</v>
      </c>
      <c r="D592" s="61">
        <v>0</v>
      </c>
      <c r="E592" s="61">
        <v>0</v>
      </c>
      <c r="F592" s="61">
        <v>0</v>
      </c>
      <c r="G592" s="61">
        <v>0</v>
      </c>
      <c r="H592" s="61">
        <v>1971.25</v>
      </c>
      <c r="I592" s="61">
        <v>56400.4035</v>
      </c>
      <c r="J592" s="63">
        <v>58371.6535</v>
      </c>
    </row>
    <row r="593" spans="1:10" x14ac:dyDescent="0.2">
      <c r="A593" s="64">
        <v>588</v>
      </c>
      <c r="B593" s="62">
        <v>25.597999999999999</v>
      </c>
      <c r="C593" s="61">
        <v>20.462734000000001</v>
      </c>
      <c r="D593" s="61">
        <v>0</v>
      </c>
      <c r="E593" s="61">
        <v>0</v>
      </c>
      <c r="F593" s="61">
        <v>0</v>
      </c>
      <c r="G593" s="61">
        <v>0</v>
      </c>
      <c r="H593" s="61">
        <v>1877</v>
      </c>
      <c r="I593" s="61">
        <v>57176.332499999997</v>
      </c>
      <c r="J593" s="63">
        <v>59053.332499999997</v>
      </c>
    </row>
    <row r="594" spans="1:10" x14ac:dyDescent="0.2">
      <c r="A594" s="64">
        <v>589</v>
      </c>
      <c r="B594" s="62">
        <v>24.724499999999999</v>
      </c>
      <c r="C594" s="61">
        <v>19.745264500000001</v>
      </c>
      <c r="D594" s="61">
        <v>0</v>
      </c>
      <c r="E594" s="61">
        <v>0</v>
      </c>
      <c r="F594" s="61">
        <v>0</v>
      </c>
      <c r="G594" s="61">
        <v>0</v>
      </c>
      <c r="H594" s="61">
        <v>1719.5</v>
      </c>
      <c r="I594" s="61">
        <v>53857.347000000002</v>
      </c>
      <c r="J594" s="63">
        <v>55576.847000000002</v>
      </c>
    </row>
    <row r="595" spans="1:10" x14ac:dyDescent="0.2">
      <c r="A595" s="64">
        <v>590</v>
      </c>
      <c r="B595" s="62">
        <v>24.048999999999999</v>
      </c>
      <c r="C595" s="61">
        <v>19.094702999999999</v>
      </c>
      <c r="D595" s="61">
        <v>0</v>
      </c>
      <c r="E595" s="61">
        <v>0</v>
      </c>
      <c r="F595" s="61">
        <v>0</v>
      </c>
      <c r="G595" s="61">
        <v>0</v>
      </c>
      <c r="H595" s="61">
        <v>1970.5</v>
      </c>
      <c r="I595" s="61">
        <v>55743.893499999998</v>
      </c>
      <c r="J595" s="63">
        <v>57714.393499999998</v>
      </c>
    </row>
    <row r="596" spans="1:10" x14ac:dyDescent="0.2">
      <c r="A596" s="64">
        <v>591</v>
      </c>
      <c r="B596" s="62">
        <v>25.085999999999999</v>
      </c>
      <c r="C596" s="61">
        <v>20.009725</v>
      </c>
      <c r="D596" s="61">
        <v>0</v>
      </c>
      <c r="E596" s="61">
        <v>0</v>
      </c>
      <c r="F596" s="61">
        <v>0</v>
      </c>
      <c r="G596" s="61">
        <v>0</v>
      </c>
      <c r="H596" s="61">
        <v>2125</v>
      </c>
      <c r="I596" s="61">
        <v>56613.131000000001</v>
      </c>
      <c r="J596" s="63">
        <v>58738.131000000001</v>
      </c>
    </row>
    <row r="597" spans="1:10" x14ac:dyDescent="0.2">
      <c r="A597" s="64">
        <v>592</v>
      </c>
      <c r="B597" s="62">
        <v>24.951000000000001</v>
      </c>
      <c r="C597" s="61">
        <v>19.924632500000001</v>
      </c>
      <c r="D597" s="61">
        <v>0</v>
      </c>
      <c r="E597" s="61">
        <v>0</v>
      </c>
      <c r="F597" s="61">
        <v>0</v>
      </c>
      <c r="G597" s="61">
        <v>0</v>
      </c>
      <c r="H597" s="61">
        <v>2138.5</v>
      </c>
      <c r="I597" s="61">
        <v>56538.203500000003</v>
      </c>
      <c r="J597" s="63">
        <v>58676.703500000003</v>
      </c>
    </row>
    <row r="598" spans="1:10" x14ac:dyDescent="0.2">
      <c r="A598" s="64">
        <v>593</v>
      </c>
      <c r="B598" s="62">
        <v>25.468</v>
      </c>
      <c r="C598" s="61">
        <v>20.328068500000001</v>
      </c>
      <c r="D598" s="61">
        <v>0</v>
      </c>
      <c r="E598" s="61">
        <v>0</v>
      </c>
      <c r="F598" s="61">
        <v>0</v>
      </c>
      <c r="G598" s="61">
        <v>0</v>
      </c>
      <c r="H598" s="61">
        <v>1758.25</v>
      </c>
      <c r="I598" s="61">
        <v>55074.527999999998</v>
      </c>
      <c r="J598" s="63">
        <v>56832.777999999998</v>
      </c>
    </row>
    <row r="599" spans="1:10" x14ac:dyDescent="0.2">
      <c r="A599" s="64">
        <v>594</v>
      </c>
      <c r="B599" s="62">
        <v>24.701499999999999</v>
      </c>
      <c r="C599" s="61">
        <v>19.670196000000001</v>
      </c>
      <c r="D599" s="61">
        <v>0</v>
      </c>
      <c r="E599" s="61">
        <v>0</v>
      </c>
      <c r="F599" s="61">
        <v>0</v>
      </c>
      <c r="G599" s="61">
        <v>0</v>
      </c>
      <c r="H599" s="61">
        <v>1962</v>
      </c>
      <c r="I599" s="61">
        <v>54977.815000000002</v>
      </c>
      <c r="J599" s="63">
        <v>56939.815000000002</v>
      </c>
    </row>
    <row r="600" spans="1:10" x14ac:dyDescent="0.2">
      <c r="A600" s="64">
        <v>595</v>
      </c>
      <c r="B600" s="62">
        <v>24.759499999999999</v>
      </c>
      <c r="C600" s="61">
        <v>19.811875499999999</v>
      </c>
      <c r="D600" s="61">
        <v>0</v>
      </c>
      <c r="E600" s="61">
        <v>0</v>
      </c>
      <c r="F600" s="61">
        <v>0</v>
      </c>
      <c r="G600" s="61">
        <v>0</v>
      </c>
      <c r="H600" s="61">
        <v>1849.75</v>
      </c>
      <c r="I600" s="61">
        <v>54384.513500000001</v>
      </c>
      <c r="J600" s="63">
        <v>56234.263500000001</v>
      </c>
    </row>
    <row r="601" spans="1:10" x14ac:dyDescent="0.2">
      <c r="A601" s="64">
        <v>596</v>
      </c>
      <c r="B601" s="62">
        <v>26.055</v>
      </c>
      <c r="C601" s="61">
        <v>20.845431000000001</v>
      </c>
      <c r="D601" s="61">
        <v>0</v>
      </c>
      <c r="E601" s="61">
        <v>0</v>
      </c>
      <c r="F601" s="61">
        <v>0</v>
      </c>
      <c r="G601" s="61">
        <v>0</v>
      </c>
      <c r="H601" s="61">
        <v>1760.25</v>
      </c>
      <c r="I601" s="61">
        <v>56123.603499999997</v>
      </c>
      <c r="J601" s="63">
        <v>57883.853499999997</v>
      </c>
    </row>
    <row r="602" spans="1:10" x14ac:dyDescent="0.2">
      <c r="A602" s="64">
        <v>597</v>
      </c>
      <c r="B602" s="62">
        <v>25.748000000000001</v>
      </c>
      <c r="C602" s="61">
        <v>20.660823499999999</v>
      </c>
      <c r="D602" s="61">
        <v>0</v>
      </c>
      <c r="E602" s="61">
        <v>0</v>
      </c>
      <c r="F602" s="61">
        <v>0</v>
      </c>
      <c r="G602" s="61">
        <v>0</v>
      </c>
      <c r="H602" s="61">
        <v>1845.75</v>
      </c>
      <c r="I602" s="61">
        <v>56020.114999999998</v>
      </c>
      <c r="J602" s="63">
        <v>57865.864999999998</v>
      </c>
    </row>
    <row r="603" spans="1:10" x14ac:dyDescent="0.2">
      <c r="A603" s="64">
        <v>598</v>
      </c>
      <c r="B603" s="62">
        <v>25.4055</v>
      </c>
      <c r="C603" s="61">
        <v>20.38449</v>
      </c>
      <c r="D603" s="61">
        <v>0</v>
      </c>
      <c r="E603" s="61">
        <v>0</v>
      </c>
      <c r="F603" s="61">
        <v>0</v>
      </c>
      <c r="G603" s="61">
        <v>0</v>
      </c>
      <c r="H603" s="61">
        <v>1772.5</v>
      </c>
      <c r="I603" s="61">
        <v>55092.890500000001</v>
      </c>
      <c r="J603" s="63">
        <v>56865.390500000001</v>
      </c>
    </row>
    <row r="604" spans="1:10" x14ac:dyDescent="0.2">
      <c r="A604" s="64">
        <v>599</v>
      </c>
      <c r="B604" s="62">
        <v>24.844000000000001</v>
      </c>
      <c r="C604" s="61">
        <v>19.7886825</v>
      </c>
      <c r="D604" s="61">
        <v>0</v>
      </c>
      <c r="E604" s="61">
        <v>0</v>
      </c>
      <c r="F604" s="61">
        <v>0</v>
      </c>
      <c r="G604" s="61">
        <v>0</v>
      </c>
      <c r="H604" s="61">
        <v>1888</v>
      </c>
      <c r="I604" s="61">
        <v>55517.053500000002</v>
      </c>
      <c r="J604" s="63">
        <v>57405.053500000002</v>
      </c>
    </row>
    <row r="605" spans="1:10" x14ac:dyDescent="0.2">
      <c r="A605" s="64">
        <v>600</v>
      </c>
      <c r="B605" s="62">
        <v>25.367000000000001</v>
      </c>
      <c r="C605" s="61">
        <v>20.2527905</v>
      </c>
      <c r="D605" s="61">
        <v>0</v>
      </c>
      <c r="E605" s="61">
        <v>0</v>
      </c>
      <c r="F605" s="61">
        <v>0</v>
      </c>
      <c r="G605" s="61">
        <v>0</v>
      </c>
      <c r="H605" s="61">
        <v>1985.75</v>
      </c>
      <c r="I605" s="61">
        <v>56462.387499999997</v>
      </c>
      <c r="J605" s="63">
        <v>58448.137499999997</v>
      </c>
    </row>
    <row r="606" spans="1:10" x14ac:dyDescent="0.2">
      <c r="A606" s="64">
        <v>601</v>
      </c>
      <c r="B606" s="62">
        <v>25.32</v>
      </c>
      <c r="C606" s="61">
        <v>20.195682000000001</v>
      </c>
      <c r="D606" s="61">
        <v>0</v>
      </c>
      <c r="E606" s="61">
        <v>0</v>
      </c>
      <c r="F606" s="61">
        <v>0</v>
      </c>
      <c r="G606" s="61">
        <v>0</v>
      </c>
      <c r="H606" s="61">
        <v>1992.5</v>
      </c>
      <c r="I606" s="61">
        <v>57248.271000000001</v>
      </c>
      <c r="J606" s="63">
        <v>59240.771000000001</v>
      </c>
    </row>
    <row r="607" spans="1:10" x14ac:dyDescent="0.2">
      <c r="A607" s="64">
        <v>602</v>
      </c>
      <c r="B607" s="62">
        <v>25.248000000000001</v>
      </c>
      <c r="C607" s="61">
        <v>20.182431000000001</v>
      </c>
      <c r="D607" s="61">
        <v>0</v>
      </c>
      <c r="E607" s="61">
        <v>0</v>
      </c>
      <c r="F607" s="61">
        <v>0</v>
      </c>
      <c r="G607" s="61">
        <v>0</v>
      </c>
      <c r="H607" s="61">
        <v>1994.75</v>
      </c>
      <c r="I607" s="61">
        <v>56291.222000000002</v>
      </c>
      <c r="J607" s="63">
        <v>58285.972000000002</v>
      </c>
    </row>
    <row r="608" spans="1:10" x14ac:dyDescent="0.2">
      <c r="A608" s="64">
        <v>603</v>
      </c>
      <c r="B608" s="62">
        <v>26.249500000000001</v>
      </c>
      <c r="C608" s="61">
        <v>21.009716999999998</v>
      </c>
      <c r="D608" s="61">
        <v>0</v>
      </c>
      <c r="E608" s="61">
        <v>0</v>
      </c>
      <c r="F608" s="61">
        <v>0</v>
      </c>
      <c r="G608" s="61">
        <v>0</v>
      </c>
      <c r="H608" s="61">
        <v>1869.25</v>
      </c>
      <c r="I608" s="61">
        <v>57722.395499999999</v>
      </c>
      <c r="J608" s="63">
        <v>59591.645499999999</v>
      </c>
    </row>
    <row r="609" spans="1:10" x14ac:dyDescent="0.2">
      <c r="A609" s="64">
        <v>604</v>
      </c>
      <c r="B609" s="62">
        <v>25.798500000000001</v>
      </c>
      <c r="C609" s="61">
        <v>20.6343195</v>
      </c>
      <c r="D609" s="61">
        <v>0</v>
      </c>
      <c r="E609" s="61">
        <v>0</v>
      </c>
      <c r="F609" s="61">
        <v>0</v>
      </c>
      <c r="G609" s="61">
        <v>0</v>
      </c>
      <c r="H609" s="61">
        <v>2004</v>
      </c>
      <c r="I609" s="61">
        <v>57011.216999999997</v>
      </c>
      <c r="J609" s="63">
        <v>59015.216999999997</v>
      </c>
    </row>
    <row r="610" spans="1:10" x14ac:dyDescent="0.2">
      <c r="A610" s="64">
        <v>605</v>
      </c>
      <c r="B610" s="62">
        <v>24.582999999999998</v>
      </c>
      <c r="C610" s="61">
        <v>19.6423825</v>
      </c>
      <c r="D610" s="61">
        <v>0</v>
      </c>
      <c r="E610" s="61">
        <v>0</v>
      </c>
      <c r="F610" s="61">
        <v>0</v>
      </c>
      <c r="G610" s="61">
        <v>0</v>
      </c>
      <c r="H610" s="61">
        <v>1832.5</v>
      </c>
      <c r="I610" s="61">
        <v>52942.803999999996</v>
      </c>
      <c r="J610" s="63">
        <v>54775.303999999996</v>
      </c>
    </row>
    <row r="611" spans="1:10" x14ac:dyDescent="0.2">
      <c r="A611" s="64">
        <v>606</v>
      </c>
      <c r="B611" s="62">
        <v>25.3505</v>
      </c>
      <c r="C611" s="61">
        <v>20.243374500000002</v>
      </c>
      <c r="D611" s="61">
        <v>0</v>
      </c>
      <c r="E611" s="61">
        <v>0</v>
      </c>
      <c r="F611" s="61">
        <v>0</v>
      </c>
      <c r="G611" s="61">
        <v>0</v>
      </c>
      <c r="H611" s="61">
        <v>1801.5</v>
      </c>
      <c r="I611" s="61">
        <v>55098.311500000003</v>
      </c>
      <c r="J611" s="63">
        <v>56899.811500000003</v>
      </c>
    </row>
    <row r="612" spans="1:10" x14ac:dyDescent="0.2">
      <c r="A612" s="64">
        <v>607</v>
      </c>
      <c r="B612" s="62">
        <v>25.114000000000001</v>
      </c>
      <c r="C612" s="61">
        <v>20.090253000000001</v>
      </c>
      <c r="D612" s="61">
        <v>0</v>
      </c>
      <c r="E612" s="61">
        <v>0</v>
      </c>
      <c r="F612" s="61">
        <v>0</v>
      </c>
      <c r="G612" s="61">
        <v>0</v>
      </c>
      <c r="H612" s="61">
        <v>1892</v>
      </c>
      <c r="I612" s="61">
        <v>54883.337</v>
      </c>
      <c r="J612" s="63">
        <v>56775.337</v>
      </c>
    </row>
    <row r="613" spans="1:10" x14ac:dyDescent="0.2">
      <c r="A613" s="64">
        <v>608</v>
      </c>
      <c r="B613" s="62">
        <v>25.268999999999998</v>
      </c>
      <c r="C613" s="61">
        <v>20.185528999999999</v>
      </c>
      <c r="D613" s="61">
        <v>0</v>
      </c>
      <c r="E613" s="61">
        <v>0</v>
      </c>
      <c r="F613" s="61">
        <v>0</v>
      </c>
      <c r="G613" s="61">
        <v>0</v>
      </c>
      <c r="H613" s="61">
        <v>1828.5</v>
      </c>
      <c r="I613" s="61">
        <v>55462.161</v>
      </c>
      <c r="J613" s="63">
        <v>57290.661</v>
      </c>
    </row>
    <row r="614" spans="1:10" x14ac:dyDescent="0.2">
      <c r="A614" s="64">
        <v>609</v>
      </c>
      <c r="B614" s="62">
        <v>24.69</v>
      </c>
      <c r="C614" s="61">
        <v>19.6772025</v>
      </c>
      <c r="D614" s="61">
        <v>0</v>
      </c>
      <c r="E614" s="61">
        <v>0</v>
      </c>
      <c r="F614" s="61">
        <v>0</v>
      </c>
      <c r="G614" s="61">
        <v>0</v>
      </c>
      <c r="H614" s="61">
        <v>1898.5</v>
      </c>
      <c r="I614" s="61">
        <v>54017.639499999997</v>
      </c>
      <c r="J614" s="63">
        <v>55916.139499999997</v>
      </c>
    </row>
    <row r="615" spans="1:10" x14ac:dyDescent="0.2">
      <c r="A615" s="64">
        <v>610</v>
      </c>
      <c r="B615" s="62">
        <v>24.5945</v>
      </c>
      <c r="C615" s="61">
        <v>19.552723499999999</v>
      </c>
      <c r="D615" s="61">
        <v>0</v>
      </c>
      <c r="E615" s="61">
        <v>0</v>
      </c>
      <c r="F615" s="61">
        <v>0</v>
      </c>
      <c r="G615" s="61">
        <v>0</v>
      </c>
      <c r="H615" s="61">
        <v>2097.75</v>
      </c>
      <c r="I615" s="61">
        <v>55820.287499999999</v>
      </c>
      <c r="J615" s="63">
        <v>57918.037499999999</v>
      </c>
    </row>
    <row r="616" spans="1:10" x14ac:dyDescent="0.2">
      <c r="A616" s="64">
        <v>611</v>
      </c>
      <c r="B616" s="62">
        <v>24.447500000000002</v>
      </c>
      <c r="C616" s="61">
        <v>19.495252000000001</v>
      </c>
      <c r="D616" s="61">
        <v>0</v>
      </c>
      <c r="E616" s="61">
        <v>0</v>
      </c>
      <c r="F616" s="61">
        <v>0</v>
      </c>
      <c r="G616" s="61">
        <v>0</v>
      </c>
      <c r="H616" s="61">
        <v>2045.25</v>
      </c>
      <c r="I616" s="61">
        <v>54729.790500000003</v>
      </c>
      <c r="J616" s="63">
        <v>56775.040500000003</v>
      </c>
    </row>
    <row r="617" spans="1:10" x14ac:dyDescent="0.2">
      <c r="A617" s="64">
        <v>612</v>
      </c>
      <c r="B617" s="62">
        <v>26.086500000000001</v>
      </c>
      <c r="C617" s="61">
        <v>20.833527</v>
      </c>
      <c r="D617" s="61">
        <v>0</v>
      </c>
      <c r="E617" s="61">
        <v>0</v>
      </c>
      <c r="F617" s="61">
        <v>0</v>
      </c>
      <c r="G617" s="61">
        <v>0</v>
      </c>
      <c r="H617" s="61">
        <v>2074</v>
      </c>
      <c r="I617" s="61">
        <v>58567.429499999998</v>
      </c>
      <c r="J617" s="63">
        <v>60641.429499999998</v>
      </c>
    </row>
    <row r="618" spans="1:10" x14ac:dyDescent="0.2">
      <c r="A618" s="64">
        <v>613</v>
      </c>
      <c r="B618" s="62">
        <v>24.16</v>
      </c>
      <c r="C618" s="61">
        <v>19.309826999999999</v>
      </c>
      <c r="D618" s="61">
        <v>0</v>
      </c>
      <c r="E618" s="61">
        <v>0</v>
      </c>
      <c r="F618" s="61">
        <v>0</v>
      </c>
      <c r="G618" s="61">
        <v>0</v>
      </c>
      <c r="H618" s="61">
        <v>1890.75</v>
      </c>
      <c r="I618" s="61">
        <v>52831.328999999998</v>
      </c>
      <c r="J618" s="63">
        <v>54722.078999999998</v>
      </c>
    </row>
    <row r="619" spans="1:10" x14ac:dyDescent="0.2">
      <c r="A619" s="64">
        <v>614</v>
      </c>
      <c r="B619" s="62">
        <v>25.487500000000001</v>
      </c>
      <c r="C619" s="61">
        <v>20.408325000000001</v>
      </c>
      <c r="D619" s="61">
        <v>0</v>
      </c>
      <c r="E619" s="61">
        <v>0</v>
      </c>
      <c r="F619" s="61">
        <v>0</v>
      </c>
      <c r="G619" s="61">
        <v>0</v>
      </c>
      <c r="H619" s="61">
        <v>1926.5</v>
      </c>
      <c r="I619" s="61">
        <v>56337.1175</v>
      </c>
      <c r="J619" s="63">
        <v>58263.6175</v>
      </c>
    </row>
    <row r="620" spans="1:10" x14ac:dyDescent="0.2">
      <c r="A620" s="64">
        <v>615</v>
      </c>
      <c r="B620" s="62">
        <v>26.047000000000001</v>
      </c>
      <c r="C620" s="61">
        <v>20.788260999999999</v>
      </c>
      <c r="D620" s="61">
        <v>0</v>
      </c>
      <c r="E620" s="61">
        <v>0</v>
      </c>
      <c r="F620" s="61">
        <v>0</v>
      </c>
      <c r="G620" s="61">
        <v>0</v>
      </c>
      <c r="H620" s="61">
        <v>1755.5</v>
      </c>
      <c r="I620" s="61">
        <v>57530.959000000003</v>
      </c>
      <c r="J620" s="63">
        <v>59286.459000000003</v>
      </c>
    </row>
    <row r="621" spans="1:10" x14ac:dyDescent="0.2">
      <c r="A621" s="64">
        <v>616</v>
      </c>
      <c r="B621" s="62">
        <v>24.702000000000002</v>
      </c>
      <c r="C621" s="61">
        <v>19.745031000000001</v>
      </c>
      <c r="D621" s="61">
        <v>0</v>
      </c>
      <c r="E621" s="61">
        <v>0</v>
      </c>
      <c r="F621" s="61">
        <v>0</v>
      </c>
      <c r="G621" s="61">
        <v>0</v>
      </c>
      <c r="H621" s="61">
        <v>1709</v>
      </c>
      <c r="I621" s="61">
        <v>52864.159500000002</v>
      </c>
      <c r="J621" s="63">
        <v>54573.159500000002</v>
      </c>
    </row>
    <row r="622" spans="1:10" x14ac:dyDescent="0.2">
      <c r="A622" s="64">
        <v>617</v>
      </c>
      <c r="B622" s="62">
        <v>25.582999999999998</v>
      </c>
      <c r="C622" s="61">
        <v>20.441443499999998</v>
      </c>
      <c r="D622" s="61">
        <v>0</v>
      </c>
      <c r="E622" s="61">
        <v>0</v>
      </c>
      <c r="F622" s="61">
        <v>0</v>
      </c>
      <c r="G622" s="61">
        <v>0</v>
      </c>
      <c r="H622" s="61">
        <v>1782</v>
      </c>
      <c r="I622" s="61">
        <v>56430.063999999998</v>
      </c>
      <c r="J622" s="63">
        <v>58212.063999999998</v>
      </c>
    </row>
    <row r="623" spans="1:10" x14ac:dyDescent="0.2">
      <c r="A623" s="64">
        <v>618</v>
      </c>
      <c r="B623" s="62">
        <v>24.948499999999999</v>
      </c>
      <c r="C623" s="61">
        <v>19.939785499999999</v>
      </c>
      <c r="D623" s="61">
        <v>0</v>
      </c>
      <c r="E623" s="61">
        <v>0</v>
      </c>
      <c r="F623" s="61">
        <v>0</v>
      </c>
      <c r="G623" s="61">
        <v>0</v>
      </c>
      <c r="H623" s="61">
        <v>1947</v>
      </c>
      <c r="I623" s="61">
        <v>54838.745000000003</v>
      </c>
      <c r="J623" s="63">
        <v>56785.745000000003</v>
      </c>
    </row>
    <row r="624" spans="1:10" x14ac:dyDescent="0.2">
      <c r="A624" s="64">
        <v>619</v>
      </c>
      <c r="B624" s="62">
        <v>24.678000000000001</v>
      </c>
      <c r="C624" s="61">
        <v>19.7083595</v>
      </c>
      <c r="D624" s="61">
        <v>0</v>
      </c>
      <c r="E624" s="61">
        <v>0</v>
      </c>
      <c r="F624" s="61">
        <v>0</v>
      </c>
      <c r="G624" s="61">
        <v>0</v>
      </c>
      <c r="H624" s="61">
        <v>1787.5</v>
      </c>
      <c r="I624" s="61">
        <v>53793.787499999999</v>
      </c>
      <c r="J624" s="63">
        <v>55581.287499999999</v>
      </c>
    </row>
    <row r="625" spans="1:10" x14ac:dyDescent="0.2">
      <c r="A625" s="64">
        <v>620</v>
      </c>
      <c r="B625" s="62">
        <v>25.715499999999999</v>
      </c>
      <c r="C625" s="61">
        <v>20.573334500000001</v>
      </c>
      <c r="D625" s="61">
        <v>0</v>
      </c>
      <c r="E625" s="61">
        <v>0</v>
      </c>
      <c r="F625" s="61">
        <v>0</v>
      </c>
      <c r="G625" s="61">
        <v>0</v>
      </c>
      <c r="H625" s="61">
        <v>1914.25</v>
      </c>
      <c r="I625" s="61">
        <v>56545.478999999999</v>
      </c>
      <c r="J625" s="63">
        <v>58459.728999999999</v>
      </c>
    </row>
    <row r="626" spans="1:10" x14ac:dyDescent="0.2">
      <c r="A626" s="64">
        <v>621</v>
      </c>
      <c r="B626" s="62">
        <v>25.094000000000001</v>
      </c>
      <c r="C626" s="61">
        <v>19.946010000000001</v>
      </c>
      <c r="D626" s="61">
        <v>0</v>
      </c>
      <c r="E626" s="61">
        <v>0</v>
      </c>
      <c r="F626" s="61">
        <v>0</v>
      </c>
      <c r="G626" s="61">
        <v>0</v>
      </c>
      <c r="H626" s="61">
        <v>1888.25</v>
      </c>
      <c r="I626" s="61">
        <v>55820.163500000002</v>
      </c>
      <c r="J626" s="63">
        <v>57708.413500000002</v>
      </c>
    </row>
    <row r="627" spans="1:10" x14ac:dyDescent="0.2">
      <c r="A627" s="64">
        <v>622</v>
      </c>
      <c r="B627" s="62">
        <v>25.236999999999998</v>
      </c>
      <c r="C627" s="61">
        <v>20.142296999999999</v>
      </c>
      <c r="D627" s="61">
        <v>0</v>
      </c>
      <c r="E627" s="61">
        <v>0</v>
      </c>
      <c r="F627" s="61">
        <v>0</v>
      </c>
      <c r="G627" s="61">
        <v>0</v>
      </c>
      <c r="H627" s="61">
        <v>1850.75</v>
      </c>
      <c r="I627" s="61">
        <v>55952.938499999997</v>
      </c>
      <c r="J627" s="63">
        <v>57803.688499999997</v>
      </c>
    </row>
    <row r="628" spans="1:10" x14ac:dyDescent="0.2">
      <c r="A628" s="64">
        <v>623</v>
      </c>
      <c r="B628" s="62">
        <v>25.731999999999999</v>
      </c>
      <c r="C628" s="61">
        <v>20.607966999999999</v>
      </c>
      <c r="D628" s="61">
        <v>0</v>
      </c>
      <c r="E628" s="61">
        <v>0</v>
      </c>
      <c r="F628" s="61">
        <v>0</v>
      </c>
      <c r="G628" s="61">
        <v>0</v>
      </c>
      <c r="H628" s="61">
        <v>1997.75</v>
      </c>
      <c r="I628" s="61">
        <v>56156.248500000002</v>
      </c>
      <c r="J628" s="63">
        <v>58153.998500000002</v>
      </c>
    </row>
    <row r="629" spans="1:10" x14ac:dyDescent="0.2">
      <c r="A629" s="64">
        <v>624</v>
      </c>
      <c r="B629" s="62">
        <v>25.121500000000001</v>
      </c>
      <c r="C629" s="61">
        <v>20.112496</v>
      </c>
      <c r="D629" s="61">
        <v>0</v>
      </c>
      <c r="E629" s="61">
        <v>0</v>
      </c>
      <c r="F629" s="61">
        <v>0</v>
      </c>
      <c r="G629" s="61">
        <v>0</v>
      </c>
      <c r="H629" s="61">
        <v>1922.75</v>
      </c>
      <c r="I629" s="61">
        <v>55267.196499999998</v>
      </c>
      <c r="J629" s="63">
        <v>57189.946499999998</v>
      </c>
    </row>
    <row r="630" spans="1:10" x14ac:dyDescent="0.2">
      <c r="A630" s="64">
        <v>625</v>
      </c>
      <c r="B630" s="62">
        <v>25.009499999999999</v>
      </c>
      <c r="C630" s="61">
        <v>20.022919999999999</v>
      </c>
      <c r="D630" s="61">
        <v>0</v>
      </c>
      <c r="E630" s="61">
        <v>0</v>
      </c>
      <c r="F630" s="61">
        <v>0</v>
      </c>
      <c r="G630" s="61">
        <v>0</v>
      </c>
      <c r="H630" s="61">
        <v>1889.25</v>
      </c>
      <c r="I630" s="61">
        <v>55167.654499999997</v>
      </c>
      <c r="J630" s="63">
        <v>57056.904499999997</v>
      </c>
    </row>
    <row r="631" spans="1:10" x14ac:dyDescent="0.2">
      <c r="A631" s="64">
        <v>626</v>
      </c>
      <c r="B631" s="62">
        <v>25.151</v>
      </c>
      <c r="C631" s="61">
        <v>20.113814000000001</v>
      </c>
      <c r="D631" s="61">
        <v>0</v>
      </c>
      <c r="E631" s="61">
        <v>0</v>
      </c>
      <c r="F631" s="61">
        <v>0</v>
      </c>
      <c r="G631" s="61">
        <v>0</v>
      </c>
      <c r="H631" s="61">
        <v>1880.25</v>
      </c>
      <c r="I631" s="61">
        <v>54659.580999999998</v>
      </c>
      <c r="J631" s="63">
        <v>56539.830999999998</v>
      </c>
    </row>
    <row r="632" spans="1:10" x14ac:dyDescent="0.2">
      <c r="A632" s="64">
        <v>627</v>
      </c>
      <c r="B632" s="62">
        <v>26.417000000000002</v>
      </c>
      <c r="C632" s="61">
        <v>21.095671500000002</v>
      </c>
      <c r="D632" s="61">
        <v>0</v>
      </c>
      <c r="E632" s="61">
        <v>0</v>
      </c>
      <c r="F632" s="61">
        <v>0</v>
      </c>
      <c r="G632" s="61">
        <v>0</v>
      </c>
      <c r="H632" s="61">
        <v>2149.5</v>
      </c>
      <c r="I632" s="61">
        <v>59143.002999999997</v>
      </c>
      <c r="J632" s="63">
        <v>61292.502999999997</v>
      </c>
    </row>
    <row r="633" spans="1:10" x14ac:dyDescent="0.2">
      <c r="A633" s="64">
        <v>628</v>
      </c>
      <c r="B633" s="62">
        <v>25.041499999999999</v>
      </c>
      <c r="C633" s="61">
        <v>20.015117499999999</v>
      </c>
      <c r="D633" s="61">
        <v>0</v>
      </c>
      <c r="E633" s="61">
        <v>0</v>
      </c>
      <c r="F633" s="61">
        <v>0</v>
      </c>
      <c r="G633" s="61">
        <v>0</v>
      </c>
      <c r="H633" s="61">
        <v>2087</v>
      </c>
      <c r="I633" s="61">
        <v>56091.699000000001</v>
      </c>
      <c r="J633" s="63">
        <v>58178.699000000001</v>
      </c>
    </row>
    <row r="634" spans="1:10" x14ac:dyDescent="0.2">
      <c r="A634" s="64">
        <v>629</v>
      </c>
      <c r="B634" s="62">
        <v>25.908000000000001</v>
      </c>
      <c r="C634" s="61">
        <v>20.765146000000001</v>
      </c>
      <c r="D634" s="61">
        <v>0</v>
      </c>
      <c r="E634" s="61">
        <v>0</v>
      </c>
      <c r="F634" s="61">
        <v>0</v>
      </c>
      <c r="G634" s="61">
        <v>0</v>
      </c>
      <c r="H634" s="61">
        <v>1833</v>
      </c>
      <c r="I634" s="61">
        <v>56636.311500000003</v>
      </c>
      <c r="J634" s="63">
        <v>58469.311500000003</v>
      </c>
    </row>
    <row r="635" spans="1:10" x14ac:dyDescent="0.2">
      <c r="A635" s="64">
        <v>630</v>
      </c>
      <c r="B635" s="62">
        <v>24.860499999999998</v>
      </c>
      <c r="C635" s="61">
        <v>19.821615000000101</v>
      </c>
      <c r="D635" s="61">
        <v>0</v>
      </c>
      <c r="E635" s="61">
        <v>0</v>
      </c>
      <c r="F635" s="61">
        <v>0</v>
      </c>
      <c r="G635" s="61">
        <v>0</v>
      </c>
      <c r="H635" s="61">
        <v>1816</v>
      </c>
      <c r="I635" s="61">
        <v>54979.012999999999</v>
      </c>
      <c r="J635" s="63">
        <v>56795.012999999999</v>
      </c>
    </row>
    <row r="636" spans="1:10" x14ac:dyDescent="0.2">
      <c r="A636" s="64">
        <v>631</v>
      </c>
      <c r="B636" s="62">
        <v>25.079499999999999</v>
      </c>
      <c r="C636" s="61">
        <v>20.019648</v>
      </c>
      <c r="D636" s="61">
        <v>0</v>
      </c>
      <c r="E636" s="61">
        <v>0</v>
      </c>
      <c r="F636" s="61">
        <v>0</v>
      </c>
      <c r="G636" s="61">
        <v>0</v>
      </c>
      <c r="H636" s="61">
        <v>1994.5</v>
      </c>
      <c r="I636" s="61">
        <v>55129.482000000004</v>
      </c>
      <c r="J636" s="63">
        <v>57123.982000000004</v>
      </c>
    </row>
    <row r="637" spans="1:10" x14ac:dyDescent="0.2">
      <c r="A637" s="64">
        <v>632</v>
      </c>
      <c r="B637" s="62">
        <v>25.803000000000001</v>
      </c>
      <c r="C637" s="61">
        <v>20.556228999999998</v>
      </c>
      <c r="D637" s="61">
        <v>0</v>
      </c>
      <c r="E637" s="61">
        <v>0</v>
      </c>
      <c r="F637" s="61">
        <v>0</v>
      </c>
      <c r="G637" s="61">
        <v>0</v>
      </c>
      <c r="H637" s="61">
        <v>2168</v>
      </c>
      <c r="I637" s="61">
        <v>58116.830499999996</v>
      </c>
      <c r="J637" s="63">
        <v>60284.830499999996</v>
      </c>
    </row>
    <row r="638" spans="1:10" x14ac:dyDescent="0.2">
      <c r="A638" s="64">
        <v>633</v>
      </c>
      <c r="B638" s="62">
        <v>25.249500000000001</v>
      </c>
      <c r="C638" s="61">
        <v>20.158996500000001</v>
      </c>
      <c r="D638" s="61">
        <v>0</v>
      </c>
      <c r="E638" s="61">
        <v>0</v>
      </c>
      <c r="F638" s="61">
        <v>0</v>
      </c>
      <c r="G638" s="61">
        <v>0</v>
      </c>
      <c r="H638" s="61">
        <v>1850.75</v>
      </c>
      <c r="I638" s="61">
        <v>55964.761500000001</v>
      </c>
      <c r="J638" s="63">
        <v>57815.511500000001</v>
      </c>
    </row>
    <row r="639" spans="1:10" x14ac:dyDescent="0.2">
      <c r="A639" s="64">
        <v>634</v>
      </c>
      <c r="B639" s="62">
        <v>26.042000000000002</v>
      </c>
      <c r="C639" s="61">
        <v>20.840645500000001</v>
      </c>
      <c r="D639" s="61">
        <v>0</v>
      </c>
      <c r="E639" s="61">
        <v>0</v>
      </c>
      <c r="F639" s="61">
        <v>0</v>
      </c>
      <c r="G639" s="61">
        <v>0</v>
      </c>
      <c r="H639" s="61">
        <v>1763.5</v>
      </c>
      <c r="I639" s="61">
        <v>56365.510499999997</v>
      </c>
      <c r="J639" s="63">
        <v>58129.010499999997</v>
      </c>
    </row>
    <row r="640" spans="1:10" x14ac:dyDescent="0.2">
      <c r="A640" s="64">
        <v>635</v>
      </c>
      <c r="B640" s="62">
        <v>24.164999999999999</v>
      </c>
      <c r="C640" s="61">
        <v>19.309672500000001</v>
      </c>
      <c r="D640" s="61">
        <v>0</v>
      </c>
      <c r="E640" s="61">
        <v>0</v>
      </c>
      <c r="F640" s="61">
        <v>0</v>
      </c>
      <c r="G640" s="61">
        <v>0</v>
      </c>
      <c r="H640" s="61">
        <v>1842</v>
      </c>
      <c r="I640" s="61">
        <v>52873.159</v>
      </c>
      <c r="J640" s="63">
        <v>54715.159</v>
      </c>
    </row>
    <row r="641" spans="1:10" x14ac:dyDescent="0.2">
      <c r="A641" s="64">
        <v>636</v>
      </c>
      <c r="B641" s="62">
        <v>25.498999999999999</v>
      </c>
      <c r="C641" s="61">
        <v>20.416339000000001</v>
      </c>
      <c r="D641" s="61">
        <v>0</v>
      </c>
      <c r="E641" s="61">
        <v>0</v>
      </c>
      <c r="F641" s="61">
        <v>0</v>
      </c>
      <c r="G641" s="61">
        <v>0</v>
      </c>
      <c r="H641" s="61">
        <v>2014</v>
      </c>
      <c r="I641" s="61">
        <v>56647.950499999999</v>
      </c>
      <c r="J641" s="63">
        <v>58661.950499999999</v>
      </c>
    </row>
    <row r="642" spans="1:10" x14ac:dyDescent="0.2">
      <c r="A642" s="64">
        <v>637</v>
      </c>
      <c r="B642" s="62">
        <v>25.684000000000001</v>
      </c>
      <c r="C642" s="61">
        <v>20.5639425</v>
      </c>
      <c r="D642" s="61">
        <v>0</v>
      </c>
      <c r="E642" s="61">
        <v>0</v>
      </c>
      <c r="F642" s="61">
        <v>0</v>
      </c>
      <c r="G642" s="61">
        <v>0</v>
      </c>
      <c r="H642" s="61">
        <v>1769</v>
      </c>
      <c r="I642" s="61">
        <v>56063.326000000001</v>
      </c>
      <c r="J642" s="63">
        <v>57832.326000000001</v>
      </c>
    </row>
    <row r="643" spans="1:10" x14ac:dyDescent="0.2">
      <c r="A643" s="64">
        <v>638</v>
      </c>
      <c r="B643" s="62">
        <v>25.013500000000001</v>
      </c>
      <c r="C643" s="61">
        <v>19.962591</v>
      </c>
      <c r="D643" s="61">
        <v>0</v>
      </c>
      <c r="E643" s="61">
        <v>0</v>
      </c>
      <c r="F643" s="61">
        <v>0</v>
      </c>
      <c r="G643" s="61">
        <v>0</v>
      </c>
      <c r="H643" s="61">
        <v>1982.5</v>
      </c>
      <c r="I643" s="61">
        <v>54848.962</v>
      </c>
      <c r="J643" s="63">
        <v>56831.462</v>
      </c>
    </row>
    <row r="644" spans="1:10" x14ac:dyDescent="0.2">
      <c r="A644" s="64">
        <v>639</v>
      </c>
      <c r="B644" s="62">
        <v>26.0425</v>
      </c>
      <c r="C644" s="61">
        <v>20.783563999999998</v>
      </c>
      <c r="D644" s="61">
        <v>0</v>
      </c>
      <c r="E644" s="61">
        <v>0</v>
      </c>
      <c r="F644" s="61">
        <v>0</v>
      </c>
      <c r="G644" s="61">
        <v>0</v>
      </c>
      <c r="H644" s="61">
        <v>1775.5</v>
      </c>
      <c r="I644" s="61">
        <v>57908.198499999999</v>
      </c>
      <c r="J644" s="63">
        <v>59683.698499999999</v>
      </c>
    </row>
    <row r="645" spans="1:10" x14ac:dyDescent="0.2">
      <c r="A645" s="64">
        <v>640</v>
      </c>
      <c r="B645" s="62">
        <v>25.459</v>
      </c>
      <c r="C645" s="61">
        <v>20.390074500000001</v>
      </c>
      <c r="D645" s="61">
        <v>0</v>
      </c>
      <c r="E645" s="61">
        <v>0</v>
      </c>
      <c r="F645" s="61">
        <v>0</v>
      </c>
      <c r="G645" s="61">
        <v>0</v>
      </c>
      <c r="H645" s="61">
        <v>1862.25</v>
      </c>
      <c r="I645" s="61">
        <v>55455.603000000003</v>
      </c>
      <c r="J645" s="63">
        <v>57317.853000000003</v>
      </c>
    </row>
    <row r="646" spans="1:10" x14ac:dyDescent="0.2">
      <c r="A646" s="64">
        <v>641</v>
      </c>
      <c r="B646" s="62">
        <v>25.367000000000001</v>
      </c>
      <c r="C646" s="61">
        <v>20.299384499999999</v>
      </c>
      <c r="D646" s="61">
        <v>0</v>
      </c>
      <c r="E646" s="61">
        <v>0</v>
      </c>
      <c r="F646" s="61">
        <v>0</v>
      </c>
      <c r="G646" s="61">
        <v>0</v>
      </c>
      <c r="H646" s="61">
        <v>1896.25</v>
      </c>
      <c r="I646" s="61">
        <v>55818.580999999998</v>
      </c>
      <c r="J646" s="63">
        <v>57714.830999999998</v>
      </c>
    </row>
    <row r="647" spans="1:10" x14ac:dyDescent="0.2">
      <c r="A647" s="64">
        <v>642</v>
      </c>
      <c r="B647" s="62">
        <v>26.143999999999998</v>
      </c>
      <c r="C647" s="61">
        <v>20.911527</v>
      </c>
      <c r="D647" s="61">
        <v>0</v>
      </c>
      <c r="E647" s="61">
        <v>0</v>
      </c>
      <c r="F647" s="61">
        <v>0</v>
      </c>
      <c r="G647" s="61">
        <v>0</v>
      </c>
      <c r="H647" s="61">
        <v>1935.25</v>
      </c>
      <c r="I647" s="61">
        <v>57497.228499999997</v>
      </c>
      <c r="J647" s="63">
        <v>59432.478499999997</v>
      </c>
    </row>
    <row r="648" spans="1:10" x14ac:dyDescent="0.2">
      <c r="A648" s="64">
        <v>643</v>
      </c>
      <c r="B648" s="62">
        <v>25.212499999999999</v>
      </c>
      <c r="C648" s="61">
        <v>20.1725815</v>
      </c>
      <c r="D648" s="61">
        <v>0</v>
      </c>
      <c r="E648" s="61">
        <v>0</v>
      </c>
      <c r="F648" s="61">
        <v>0</v>
      </c>
      <c r="G648" s="61">
        <v>0</v>
      </c>
      <c r="H648" s="61">
        <v>1760.5</v>
      </c>
      <c r="I648" s="61">
        <v>54122.290999999997</v>
      </c>
      <c r="J648" s="63">
        <v>55882.790999999997</v>
      </c>
    </row>
    <row r="649" spans="1:10" x14ac:dyDescent="0.2">
      <c r="A649" s="64">
        <v>644</v>
      </c>
      <c r="B649" s="62">
        <v>24.702999999999999</v>
      </c>
      <c r="C649" s="61">
        <v>19.747889000000001</v>
      </c>
      <c r="D649" s="61">
        <v>0</v>
      </c>
      <c r="E649" s="61">
        <v>0</v>
      </c>
      <c r="F649" s="61">
        <v>0</v>
      </c>
      <c r="G649" s="61">
        <v>0</v>
      </c>
      <c r="H649" s="61">
        <v>1820</v>
      </c>
      <c r="I649" s="61">
        <v>53577.146000000001</v>
      </c>
      <c r="J649" s="63">
        <v>55397.146000000001</v>
      </c>
    </row>
    <row r="650" spans="1:10" x14ac:dyDescent="0.2">
      <c r="A650" s="64">
        <v>645</v>
      </c>
      <c r="B650" s="62">
        <v>25.387</v>
      </c>
      <c r="C650" s="61">
        <v>20.288136000000002</v>
      </c>
      <c r="D650" s="61">
        <v>0</v>
      </c>
      <c r="E650" s="61">
        <v>0</v>
      </c>
      <c r="F650" s="61">
        <v>0</v>
      </c>
      <c r="G650" s="61">
        <v>0</v>
      </c>
      <c r="H650" s="61">
        <v>1922.5</v>
      </c>
      <c r="I650" s="61">
        <v>56284.106</v>
      </c>
      <c r="J650" s="63">
        <v>58206.606</v>
      </c>
    </row>
    <row r="651" spans="1:10" x14ac:dyDescent="0.2">
      <c r="A651" s="64">
        <v>646</v>
      </c>
      <c r="B651" s="62">
        <v>24.919</v>
      </c>
      <c r="C651" s="61">
        <v>19.9321935</v>
      </c>
      <c r="D651" s="61">
        <v>0</v>
      </c>
      <c r="E651" s="61">
        <v>0</v>
      </c>
      <c r="F651" s="61">
        <v>0</v>
      </c>
      <c r="G651" s="61">
        <v>0</v>
      </c>
      <c r="H651" s="61">
        <v>2162.75</v>
      </c>
      <c r="I651" s="61">
        <v>56001.853499999997</v>
      </c>
      <c r="J651" s="63">
        <v>58164.603499999997</v>
      </c>
    </row>
    <row r="652" spans="1:10" x14ac:dyDescent="0.2">
      <c r="A652" s="64">
        <v>647</v>
      </c>
      <c r="B652" s="62">
        <v>25.556999999999999</v>
      </c>
      <c r="C652" s="61">
        <v>20.4542115</v>
      </c>
      <c r="D652" s="61">
        <v>0</v>
      </c>
      <c r="E652" s="61">
        <v>0</v>
      </c>
      <c r="F652" s="61">
        <v>0</v>
      </c>
      <c r="G652" s="61">
        <v>0</v>
      </c>
      <c r="H652" s="61">
        <v>1662.75</v>
      </c>
      <c r="I652" s="61">
        <v>54670.154999999999</v>
      </c>
      <c r="J652" s="63">
        <v>56332.904999999999</v>
      </c>
    </row>
    <row r="653" spans="1:10" x14ac:dyDescent="0.2">
      <c r="A653" s="64">
        <v>648</v>
      </c>
      <c r="B653" s="62">
        <v>25.0625</v>
      </c>
      <c r="C653" s="61">
        <v>20.047008999999999</v>
      </c>
      <c r="D653" s="61">
        <v>0</v>
      </c>
      <c r="E653" s="61">
        <v>0</v>
      </c>
      <c r="F653" s="61">
        <v>0</v>
      </c>
      <c r="G653" s="61">
        <v>0</v>
      </c>
      <c r="H653" s="61">
        <v>1774.75</v>
      </c>
      <c r="I653" s="61">
        <v>54008.359499999999</v>
      </c>
      <c r="J653" s="63">
        <v>55783.109499999999</v>
      </c>
    </row>
    <row r="654" spans="1:10" x14ac:dyDescent="0.2">
      <c r="A654" s="64">
        <v>649</v>
      </c>
      <c r="B654" s="62">
        <v>25.905000000000001</v>
      </c>
      <c r="C654" s="61">
        <v>20.698086</v>
      </c>
      <c r="D654" s="61">
        <v>0</v>
      </c>
      <c r="E654" s="61">
        <v>0</v>
      </c>
      <c r="F654" s="61">
        <v>0</v>
      </c>
      <c r="G654" s="61">
        <v>0</v>
      </c>
      <c r="H654" s="61">
        <v>1957.75</v>
      </c>
      <c r="I654" s="61">
        <v>57035.603499999997</v>
      </c>
      <c r="J654" s="63">
        <v>58993.353499999997</v>
      </c>
    </row>
    <row r="655" spans="1:10" x14ac:dyDescent="0.2">
      <c r="A655" s="64">
        <v>650</v>
      </c>
      <c r="B655" s="62">
        <v>25.5</v>
      </c>
      <c r="C655" s="61">
        <v>20.326006499999998</v>
      </c>
      <c r="D655" s="61">
        <v>0</v>
      </c>
      <c r="E655" s="61">
        <v>0</v>
      </c>
      <c r="F655" s="61">
        <v>0</v>
      </c>
      <c r="G655" s="61">
        <v>0</v>
      </c>
      <c r="H655" s="61">
        <v>2179.75</v>
      </c>
      <c r="I655" s="61">
        <v>57716.81</v>
      </c>
      <c r="J655" s="63">
        <v>59896.56</v>
      </c>
    </row>
    <row r="656" spans="1:10" x14ac:dyDescent="0.2">
      <c r="A656" s="64">
        <v>651</v>
      </c>
      <c r="B656" s="62">
        <v>25.667999999999999</v>
      </c>
      <c r="C656" s="61">
        <v>20.535827999999999</v>
      </c>
      <c r="D656" s="61">
        <v>0</v>
      </c>
      <c r="E656" s="61">
        <v>0</v>
      </c>
      <c r="F656" s="61">
        <v>0</v>
      </c>
      <c r="G656" s="61">
        <v>0</v>
      </c>
      <c r="H656" s="61">
        <v>2073.5</v>
      </c>
      <c r="I656" s="61">
        <v>56990.218999999997</v>
      </c>
      <c r="J656" s="63">
        <v>59063.718999999997</v>
      </c>
    </row>
    <row r="657" spans="1:10" x14ac:dyDescent="0.2">
      <c r="A657" s="64">
        <v>652</v>
      </c>
      <c r="B657" s="62">
        <v>24.2285</v>
      </c>
      <c r="C657" s="61">
        <v>19.4150955</v>
      </c>
      <c r="D657" s="61">
        <v>0</v>
      </c>
      <c r="E657" s="61">
        <v>0</v>
      </c>
      <c r="F657" s="61">
        <v>0</v>
      </c>
      <c r="G657" s="61">
        <v>0</v>
      </c>
      <c r="H657" s="61">
        <v>1989</v>
      </c>
      <c r="I657" s="61">
        <v>53500.868499999997</v>
      </c>
      <c r="J657" s="63">
        <v>55489.868499999997</v>
      </c>
    </row>
    <row r="658" spans="1:10" x14ac:dyDescent="0.2">
      <c r="A658" s="64">
        <v>653</v>
      </c>
      <c r="B658" s="62">
        <v>25.901</v>
      </c>
      <c r="C658" s="61">
        <v>20.673749999999998</v>
      </c>
      <c r="D658" s="61">
        <v>0</v>
      </c>
      <c r="E658" s="61">
        <v>0</v>
      </c>
      <c r="F658" s="61">
        <v>0</v>
      </c>
      <c r="G658" s="61">
        <v>0</v>
      </c>
      <c r="H658" s="61">
        <v>1978.75</v>
      </c>
      <c r="I658" s="61">
        <v>57456.2935</v>
      </c>
      <c r="J658" s="63">
        <v>59435.0435</v>
      </c>
    </row>
    <row r="659" spans="1:10" x14ac:dyDescent="0.2">
      <c r="A659" s="64">
        <v>654</v>
      </c>
      <c r="B659" s="62">
        <v>25.968499999999999</v>
      </c>
      <c r="C659" s="61">
        <v>20.715849500000001</v>
      </c>
      <c r="D659" s="61">
        <v>0</v>
      </c>
      <c r="E659" s="61">
        <v>0</v>
      </c>
      <c r="F659" s="61">
        <v>0</v>
      </c>
      <c r="G659" s="61">
        <v>0</v>
      </c>
      <c r="H659" s="61">
        <v>1892.75</v>
      </c>
      <c r="I659" s="61">
        <v>57999.438999999998</v>
      </c>
      <c r="J659" s="63">
        <v>59892.188999999998</v>
      </c>
    </row>
    <row r="660" spans="1:10" x14ac:dyDescent="0.2">
      <c r="A660" s="64">
        <v>655</v>
      </c>
      <c r="B660" s="62">
        <v>25.9985</v>
      </c>
      <c r="C660" s="61">
        <v>20.741439499999998</v>
      </c>
      <c r="D660" s="61">
        <v>0</v>
      </c>
      <c r="E660" s="61">
        <v>0</v>
      </c>
      <c r="F660" s="61">
        <v>0</v>
      </c>
      <c r="G660" s="61">
        <v>0</v>
      </c>
      <c r="H660" s="61">
        <v>1974.25</v>
      </c>
      <c r="I660" s="61">
        <v>57751.288999999997</v>
      </c>
      <c r="J660" s="63">
        <v>59725.538999999997</v>
      </c>
    </row>
    <row r="661" spans="1:10" x14ac:dyDescent="0.2">
      <c r="A661" s="64">
        <v>656</v>
      </c>
      <c r="B661" s="62">
        <v>25.8535</v>
      </c>
      <c r="C661" s="61">
        <v>20.7054525</v>
      </c>
      <c r="D661" s="61">
        <v>0</v>
      </c>
      <c r="E661" s="61">
        <v>0</v>
      </c>
      <c r="F661" s="61">
        <v>0</v>
      </c>
      <c r="G661" s="61">
        <v>0</v>
      </c>
      <c r="H661" s="61">
        <v>1941.5</v>
      </c>
      <c r="I661" s="61">
        <v>56237.597500000003</v>
      </c>
      <c r="J661" s="63">
        <v>58179.097500000003</v>
      </c>
    </row>
    <row r="662" spans="1:10" x14ac:dyDescent="0.2">
      <c r="A662" s="64">
        <v>657</v>
      </c>
      <c r="B662" s="62">
        <v>24.954999999999998</v>
      </c>
      <c r="C662" s="61">
        <v>19.950292000000001</v>
      </c>
      <c r="D662" s="61">
        <v>0</v>
      </c>
      <c r="E662" s="61">
        <v>0</v>
      </c>
      <c r="F662" s="61">
        <v>0</v>
      </c>
      <c r="G662" s="61">
        <v>0</v>
      </c>
      <c r="H662" s="61">
        <v>1933.5</v>
      </c>
      <c r="I662" s="61">
        <v>54768.608500000002</v>
      </c>
      <c r="J662" s="63">
        <v>56702.108500000002</v>
      </c>
    </row>
    <row r="663" spans="1:10" x14ac:dyDescent="0.2">
      <c r="A663" s="64">
        <v>658</v>
      </c>
      <c r="B663" s="62">
        <v>24.633500000000002</v>
      </c>
      <c r="C663" s="61">
        <v>19.651256</v>
      </c>
      <c r="D663" s="61">
        <v>0</v>
      </c>
      <c r="E663" s="61">
        <v>0</v>
      </c>
      <c r="F663" s="61">
        <v>0</v>
      </c>
      <c r="G663" s="61">
        <v>0</v>
      </c>
      <c r="H663" s="61">
        <v>1860</v>
      </c>
      <c r="I663" s="61">
        <v>54481.086000000003</v>
      </c>
      <c r="J663" s="63">
        <v>56341.086000000003</v>
      </c>
    </row>
    <row r="664" spans="1:10" x14ac:dyDescent="0.2">
      <c r="A664" s="64">
        <v>659</v>
      </c>
      <c r="B664" s="62">
        <v>25.754999999999999</v>
      </c>
      <c r="C664" s="61">
        <v>20.587145</v>
      </c>
      <c r="D664" s="61">
        <v>0</v>
      </c>
      <c r="E664" s="61">
        <v>0</v>
      </c>
      <c r="F664" s="61">
        <v>0</v>
      </c>
      <c r="G664" s="61">
        <v>0</v>
      </c>
      <c r="H664" s="61">
        <v>1543</v>
      </c>
      <c r="I664" s="61">
        <v>54260.434500000003</v>
      </c>
      <c r="J664" s="63">
        <v>55803.434500000003</v>
      </c>
    </row>
    <row r="665" spans="1:10" x14ac:dyDescent="0.2">
      <c r="A665" s="64">
        <v>660</v>
      </c>
      <c r="B665" s="62">
        <v>25.169499999999999</v>
      </c>
      <c r="C665" s="61">
        <v>20.123991</v>
      </c>
      <c r="D665" s="61">
        <v>0</v>
      </c>
      <c r="E665" s="61">
        <v>0</v>
      </c>
      <c r="F665" s="61">
        <v>0</v>
      </c>
      <c r="G665" s="61">
        <v>0</v>
      </c>
      <c r="H665" s="61">
        <v>1748.75</v>
      </c>
      <c r="I665" s="61">
        <v>54670.057500000003</v>
      </c>
      <c r="J665" s="63">
        <v>56418.807500000003</v>
      </c>
    </row>
    <row r="666" spans="1:10" x14ac:dyDescent="0.2">
      <c r="A666" s="64">
        <v>661</v>
      </c>
      <c r="B666" s="62">
        <v>25.309000000000001</v>
      </c>
      <c r="C666" s="61">
        <v>20.1866415</v>
      </c>
      <c r="D666" s="61">
        <v>0</v>
      </c>
      <c r="E666" s="61">
        <v>0</v>
      </c>
      <c r="F666" s="61">
        <v>0</v>
      </c>
      <c r="G666" s="61">
        <v>0</v>
      </c>
      <c r="H666" s="61">
        <v>1995.75</v>
      </c>
      <c r="I666" s="61">
        <v>56213.843500000003</v>
      </c>
      <c r="J666" s="63">
        <v>58209.593500000003</v>
      </c>
    </row>
    <row r="667" spans="1:10" x14ac:dyDescent="0.2">
      <c r="A667" s="64">
        <v>662</v>
      </c>
      <c r="B667" s="62">
        <v>25.037500000000001</v>
      </c>
      <c r="C667" s="61">
        <v>20.043626</v>
      </c>
      <c r="D667" s="61">
        <v>0</v>
      </c>
      <c r="E667" s="61">
        <v>0</v>
      </c>
      <c r="F667" s="61">
        <v>0</v>
      </c>
      <c r="G667" s="61">
        <v>0</v>
      </c>
      <c r="H667" s="61">
        <v>1772.75</v>
      </c>
      <c r="I667" s="61">
        <v>54628.404999999999</v>
      </c>
      <c r="J667" s="63">
        <v>56401.154999999999</v>
      </c>
    </row>
    <row r="668" spans="1:10" x14ac:dyDescent="0.2">
      <c r="A668" s="64">
        <v>663</v>
      </c>
      <c r="B668" s="62">
        <v>25.194500000000001</v>
      </c>
      <c r="C668" s="61">
        <v>20.112846000000001</v>
      </c>
      <c r="D668" s="61">
        <v>0</v>
      </c>
      <c r="E668" s="61">
        <v>0</v>
      </c>
      <c r="F668" s="61">
        <v>0</v>
      </c>
      <c r="G668" s="61">
        <v>0</v>
      </c>
      <c r="H668" s="61">
        <v>1868.25</v>
      </c>
      <c r="I668" s="61">
        <v>55548.571000000004</v>
      </c>
      <c r="J668" s="63">
        <v>57416.821000000004</v>
      </c>
    </row>
    <row r="669" spans="1:10" x14ac:dyDescent="0.2">
      <c r="A669" s="64">
        <v>664</v>
      </c>
      <c r="B669" s="62">
        <v>24.8565</v>
      </c>
      <c r="C669" s="61">
        <v>19.811744000000001</v>
      </c>
      <c r="D669" s="61">
        <v>0</v>
      </c>
      <c r="E669" s="61">
        <v>0</v>
      </c>
      <c r="F669" s="61">
        <v>0</v>
      </c>
      <c r="G669" s="61">
        <v>0</v>
      </c>
      <c r="H669" s="61">
        <v>1932</v>
      </c>
      <c r="I669" s="61">
        <v>54784.239000000001</v>
      </c>
      <c r="J669" s="63">
        <v>56716.239000000001</v>
      </c>
    </row>
    <row r="670" spans="1:10" x14ac:dyDescent="0.2">
      <c r="A670" s="64">
        <v>665</v>
      </c>
      <c r="B670" s="62">
        <v>26.458500000000001</v>
      </c>
      <c r="C670" s="61">
        <v>21.172502000000001</v>
      </c>
      <c r="D670" s="61">
        <v>0</v>
      </c>
      <c r="E670" s="61">
        <v>0</v>
      </c>
      <c r="F670" s="61">
        <v>0</v>
      </c>
      <c r="G670" s="61">
        <v>0</v>
      </c>
      <c r="H670" s="61">
        <v>1922.5</v>
      </c>
      <c r="I670" s="61">
        <v>58026.059500000003</v>
      </c>
      <c r="J670" s="63">
        <v>59948.559500000003</v>
      </c>
    </row>
    <row r="671" spans="1:10" x14ac:dyDescent="0.2">
      <c r="A671" s="64">
        <v>666</v>
      </c>
      <c r="B671" s="62">
        <v>25.124500000000001</v>
      </c>
      <c r="C671" s="61">
        <v>20.111303500000002</v>
      </c>
      <c r="D671" s="61">
        <v>0</v>
      </c>
      <c r="E671" s="61">
        <v>0</v>
      </c>
      <c r="F671" s="61">
        <v>0</v>
      </c>
      <c r="G671" s="61">
        <v>0</v>
      </c>
      <c r="H671" s="61">
        <v>1901.25</v>
      </c>
      <c r="I671" s="61">
        <v>54770.664499999999</v>
      </c>
      <c r="J671" s="63">
        <v>56671.914499999999</v>
      </c>
    </row>
    <row r="672" spans="1:10" x14ac:dyDescent="0.2">
      <c r="A672" s="64">
        <v>667</v>
      </c>
      <c r="B672" s="62">
        <v>26.004000000000001</v>
      </c>
      <c r="C672" s="61">
        <v>20.7622575</v>
      </c>
      <c r="D672" s="61">
        <v>0</v>
      </c>
      <c r="E672" s="61">
        <v>0</v>
      </c>
      <c r="F672" s="61">
        <v>0</v>
      </c>
      <c r="G672" s="61">
        <v>0</v>
      </c>
      <c r="H672" s="61">
        <v>2043</v>
      </c>
      <c r="I672" s="61">
        <v>58326.084499999997</v>
      </c>
      <c r="J672" s="63">
        <v>60369.084499999997</v>
      </c>
    </row>
    <row r="673" spans="1:10" x14ac:dyDescent="0.2">
      <c r="A673" s="64">
        <v>668</v>
      </c>
      <c r="B673" s="62">
        <v>25.878</v>
      </c>
      <c r="C673" s="61">
        <v>20.671935999999999</v>
      </c>
      <c r="D673" s="61">
        <v>0</v>
      </c>
      <c r="E673" s="61">
        <v>0</v>
      </c>
      <c r="F673" s="61">
        <v>0</v>
      </c>
      <c r="G673" s="61">
        <v>0</v>
      </c>
      <c r="H673" s="61">
        <v>1788</v>
      </c>
      <c r="I673" s="61">
        <v>56133.42</v>
      </c>
      <c r="J673" s="63">
        <v>57921.42</v>
      </c>
    </row>
    <row r="674" spans="1:10" x14ac:dyDescent="0.2">
      <c r="A674" s="64">
        <v>669</v>
      </c>
      <c r="B674" s="62">
        <v>24.359500000000001</v>
      </c>
      <c r="C674" s="61">
        <v>19.464299</v>
      </c>
      <c r="D674" s="61">
        <v>0</v>
      </c>
      <c r="E674" s="61">
        <v>0</v>
      </c>
      <c r="F674" s="61">
        <v>0</v>
      </c>
      <c r="G674" s="61">
        <v>0</v>
      </c>
      <c r="H674" s="61">
        <v>1867</v>
      </c>
      <c r="I674" s="61">
        <v>54045.1</v>
      </c>
      <c r="J674" s="63">
        <v>55912.1</v>
      </c>
    </row>
    <row r="675" spans="1:10" x14ac:dyDescent="0.2">
      <c r="A675" s="64">
        <v>670</v>
      </c>
      <c r="B675" s="62">
        <v>25.7425</v>
      </c>
      <c r="C675" s="61">
        <v>20.6041515</v>
      </c>
      <c r="D675" s="61">
        <v>0</v>
      </c>
      <c r="E675" s="61">
        <v>0</v>
      </c>
      <c r="F675" s="61">
        <v>0</v>
      </c>
      <c r="G675" s="61">
        <v>0</v>
      </c>
      <c r="H675" s="61">
        <v>2031</v>
      </c>
      <c r="I675" s="61">
        <v>56251.538999999997</v>
      </c>
      <c r="J675" s="63">
        <v>58282.538999999997</v>
      </c>
    </row>
    <row r="676" spans="1:10" x14ac:dyDescent="0.2">
      <c r="A676" s="64">
        <v>671</v>
      </c>
      <c r="B676" s="62">
        <v>26.274000000000001</v>
      </c>
      <c r="C676" s="61">
        <v>21.008343499999999</v>
      </c>
      <c r="D676" s="61">
        <v>0</v>
      </c>
      <c r="E676" s="61">
        <v>0</v>
      </c>
      <c r="F676" s="61">
        <v>0</v>
      </c>
      <c r="G676" s="61">
        <v>0</v>
      </c>
      <c r="H676" s="61">
        <v>2090.75</v>
      </c>
      <c r="I676" s="61">
        <v>58296.165999999997</v>
      </c>
      <c r="J676" s="63">
        <v>60386.915999999997</v>
      </c>
    </row>
    <row r="677" spans="1:10" x14ac:dyDescent="0.2">
      <c r="A677" s="64">
        <v>672</v>
      </c>
      <c r="B677" s="62">
        <v>25.61</v>
      </c>
      <c r="C677" s="61">
        <v>20.4723875</v>
      </c>
      <c r="D677" s="61">
        <v>0</v>
      </c>
      <c r="E677" s="61">
        <v>0</v>
      </c>
      <c r="F677" s="61">
        <v>0</v>
      </c>
      <c r="G677" s="61">
        <v>0</v>
      </c>
      <c r="H677" s="61">
        <v>1960.75</v>
      </c>
      <c r="I677" s="61">
        <v>56557.224000000002</v>
      </c>
      <c r="J677" s="63">
        <v>58517.974000000002</v>
      </c>
    </row>
    <row r="678" spans="1:10" x14ac:dyDescent="0.2">
      <c r="A678" s="64">
        <v>673</v>
      </c>
      <c r="B678" s="62">
        <v>26.0425</v>
      </c>
      <c r="C678" s="61">
        <v>20.744001000000001</v>
      </c>
      <c r="D678" s="61">
        <v>0</v>
      </c>
      <c r="E678" s="61">
        <v>0</v>
      </c>
      <c r="F678" s="61">
        <v>0</v>
      </c>
      <c r="G678" s="61">
        <v>0</v>
      </c>
      <c r="H678" s="61">
        <v>1874</v>
      </c>
      <c r="I678" s="61">
        <v>58175.196499999998</v>
      </c>
      <c r="J678" s="63">
        <v>60049.196499999998</v>
      </c>
    </row>
    <row r="679" spans="1:10" x14ac:dyDescent="0.2">
      <c r="A679" s="64">
        <v>674</v>
      </c>
      <c r="B679" s="62">
        <v>25.198</v>
      </c>
      <c r="C679" s="61">
        <v>20.128739499999998</v>
      </c>
      <c r="D679" s="61">
        <v>0</v>
      </c>
      <c r="E679" s="61">
        <v>0</v>
      </c>
      <c r="F679" s="61">
        <v>0</v>
      </c>
      <c r="G679" s="61">
        <v>0</v>
      </c>
      <c r="H679" s="61">
        <v>1861.75</v>
      </c>
      <c r="I679" s="61">
        <v>55710.885999999999</v>
      </c>
      <c r="J679" s="63">
        <v>57572.635999999999</v>
      </c>
    </row>
    <row r="680" spans="1:10" x14ac:dyDescent="0.2">
      <c r="A680" s="64">
        <v>675</v>
      </c>
      <c r="B680" s="62">
        <v>25.597999999999999</v>
      </c>
      <c r="C680" s="61">
        <v>20.390534500000001</v>
      </c>
      <c r="D680" s="61">
        <v>0</v>
      </c>
      <c r="E680" s="61">
        <v>0</v>
      </c>
      <c r="F680" s="61">
        <v>0</v>
      </c>
      <c r="G680" s="61">
        <v>0</v>
      </c>
      <c r="H680" s="61">
        <v>1963</v>
      </c>
      <c r="I680" s="61">
        <v>56949.985999999997</v>
      </c>
      <c r="J680" s="63">
        <v>58912.985999999997</v>
      </c>
    </row>
    <row r="681" spans="1:10" x14ac:dyDescent="0.2">
      <c r="A681" s="64">
        <v>676</v>
      </c>
      <c r="B681" s="62">
        <v>24.8765</v>
      </c>
      <c r="C681" s="61">
        <v>19.8750635</v>
      </c>
      <c r="D681" s="61">
        <v>0</v>
      </c>
      <c r="E681" s="61">
        <v>0</v>
      </c>
      <c r="F681" s="61">
        <v>0</v>
      </c>
      <c r="G681" s="61">
        <v>0</v>
      </c>
      <c r="H681" s="61">
        <v>1926.25</v>
      </c>
      <c r="I681" s="61">
        <v>55491.93</v>
      </c>
      <c r="J681" s="63">
        <v>57418.18</v>
      </c>
    </row>
    <row r="682" spans="1:10" x14ac:dyDescent="0.2">
      <c r="A682" s="64">
        <v>677</v>
      </c>
      <c r="B682" s="62">
        <v>25.095500000000001</v>
      </c>
      <c r="C682" s="61">
        <v>20.0195455</v>
      </c>
      <c r="D682" s="61">
        <v>0</v>
      </c>
      <c r="E682" s="61">
        <v>0</v>
      </c>
      <c r="F682" s="61">
        <v>0</v>
      </c>
      <c r="G682" s="61">
        <v>0</v>
      </c>
      <c r="H682" s="61">
        <v>1917.25</v>
      </c>
      <c r="I682" s="61">
        <v>55078.961499999998</v>
      </c>
      <c r="J682" s="63">
        <v>56996.211499999998</v>
      </c>
    </row>
    <row r="683" spans="1:10" x14ac:dyDescent="0.2">
      <c r="A683" s="64">
        <v>678</v>
      </c>
      <c r="B683" s="62">
        <v>25.027000000000001</v>
      </c>
      <c r="C683" s="61">
        <v>20.026077999999998</v>
      </c>
      <c r="D683" s="61">
        <v>0</v>
      </c>
      <c r="E683" s="61">
        <v>0</v>
      </c>
      <c r="F683" s="61">
        <v>0</v>
      </c>
      <c r="G683" s="61">
        <v>0</v>
      </c>
      <c r="H683" s="61">
        <v>2043.75</v>
      </c>
      <c r="I683" s="61">
        <v>55498.767</v>
      </c>
      <c r="J683" s="63">
        <v>57542.517</v>
      </c>
    </row>
    <row r="684" spans="1:10" x14ac:dyDescent="0.2">
      <c r="A684" s="64">
        <v>679</v>
      </c>
      <c r="B684" s="62">
        <v>25.540500000000002</v>
      </c>
      <c r="C684" s="61">
        <v>20.480239000000001</v>
      </c>
      <c r="D684" s="61">
        <v>0</v>
      </c>
      <c r="E684" s="61">
        <v>0</v>
      </c>
      <c r="F684" s="61">
        <v>0</v>
      </c>
      <c r="G684" s="61">
        <v>0</v>
      </c>
      <c r="H684" s="61">
        <v>1991.5</v>
      </c>
      <c r="I684" s="61">
        <v>55989.438999999998</v>
      </c>
      <c r="J684" s="63">
        <v>57980.938999999998</v>
      </c>
    </row>
    <row r="685" spans="1:10" x14ac:dyDescent="0.2">
      <c r="A685" s="64">
        <v>680</v>
      </c>
      <c r="B685" s="62">
        <v>24.481000000000002</v>
      </c>
      <c r="C685" s="61">
        <v>19.584803000000001</v>
      </c>
      <c r="D685" s="61">
        <v>0</v>
      </c>
      <c r="E685" s="61">
        <v>0</v>
      </c>
      <c r="F685" s="61">
        <v>0</v>
      </c>
      <c r="G685" s="61">
        <v>0</v>
      </c>
      <c r="H685" s="61">
        <v>1946.5</v>
      </c>
      <c r="I685" s="61">
        <v>54845.607000000004</v>
      </c>
      <c r="J685" s="63">
        <v>56792.107000000004</v>
      </c>
    </row>
    <row r="686" spans="1:10" x14ac:dyDescent="0.2">
      <c r="A686" s="64">
        <v>681</v>
      </c>
      <c r="B686" s="62">
        <v>25.288499999999999</v>
      </c>
      <c r="C686" s="61">
        <v>20.207360999999999</v>
      </c>
      <c r="D686" s="61">
        <v>0</v>
      </c>
      <c r="E686" s="61">
        <v>0</v>
      </c>
      <c r="F686" s="61">
        <v>0</v>
      </c>
      <c r="G686" s="61">
        <v>0</v>
      </c>
      <c r="H686" s="61">
        <v>1770.25</v>
      </c>
      <c r="I686" s="61">
        <v>54955.110999999997</v>
      </c>
      <c r="J686" s="63">
        <v>56725.360999999997</v>
      </c>
    </row>
    <row r="687" spans="1:10" x14ac:dyDescent="0.2">
      <c r="A687" s="64">
        <v>682</v>
      </c>
      <c r="B687" s="62">
        <v>24.993500000000001</v>
      </c>
      <c r="C687" s="61">
        <v>19.962157999999999</v>
      </c>
      <c r="D687" s="61">
        <v>0</v>
      </c>
      <c r="E687" s="61">
        <v>0</v>
      </c>
      <c r="F687" s="61">
        <v>0</v>
      </c>
      <c r="G687" s="61">
        <v>0</v>
      </c>
      <c r="H687" s="61">
        <v>1876.25</v>
      </c>
      <c r="I687" s="61">
        <v>55754.330499999996</v>
      </c>
      <c r="J687" s="63">
        <v>57630.580499999996</v>
      </c>
    </row>
    <row r="688" spans="1:10" x14ac:dyDescent="0.2">
      <c r="A688" s="64">
        <v>683</v>
      </c>
      <c r="B688" s="62">
        <v>25.282</v>
      </c>
      <c r="C688" s="61">
        <v>20.2283525</v>
      </c>
      <c r="D688" s="61">
        <v>0</v>
      </c>
      <c r="E688" s="61">
        <v>0</v>
      </c>
      <c r="F688" s="61">
        <v>0</v>
      </c>
      <c r="G688" s="61">
        <v>0</v>
      </c>
      <c r="H688" s="61">
        <v>1609.5</v>
      </c>
      <c r="I688" s="61">
        <v>53621.758999999998</v>
      </c>
      <c r="J688" s="63">
        <v>55231.258999999998</v>
      </c>
    </row>
    <row r="689" spans="1:10" x14ac:dyDescent="0.2">
      <c r="A689" s="64">
        <v>684</v>
      </c>
      <c r="B689" s="62">
        <v>24.2135</v>
      </c>
      <c r="C689" s="61">
        <v>19.387062499999999</v>
      </c>
      <c r="D689" s="61">
        <v>0</v>
      </c>
      <c r="E689" s="61">
        <v>0</v>
      </c>
      <c r="F689" s="61">
        <v>0</v>
      </c>
      <c r="G689" s="61">
        <v>0</v>
      </c>
      <c r="H689" s="61">
        <v>1811.75</v>
      </c>
      <c r="I689" s="61">
        <v>51766.406000000003</v>
      </c>
      <c r="J689" s="63">
        <v>53578.156000000003</v>
      </c>
    </row>
    <row r="690" spans="1:10" x14ac:dyDescent="0.2">
      <c r="A690" s="64">
        <v>685</v>
      </c>
      <c r="B690" s="62">
        <v>26.369</v>
      </c>
      <c r="C690" s="61">
        <v>21.129469499999999</v>
      </c>
      <c r="D690" s="61">
        <v>0</v>
      </c>
      <c r="E690" s="61">
        <v>0</v>
      </c>
      <c r="F690" s="61">
        <v>0</v>
      </c>
      <c r="G690" s="61">
        <v>0</v>
      </c>
      <c r="H690" s="61">
        <v>1882.75</v>
      </c>
      <c r="I690" s="61">
        <v>57914.8505</v>
      </c>
      <c r="J690" s="63">
        <v>59797.6005</v>
      </c>
    </row>
    <row r="691" spans="1:10" x14ac:dyDescent="0.2">
      <c r="A691" s="64">
        <v>686</v>
      </c>
      <c r="B691" s="62">
        <v>25.726500000000001</v>
      </c>
      <c r="C691" s="61">
        <v>20.556885999999999</v>
      </c>
      <c r="D691" s="61">
        <v>0</v>
      </c>
      <c r="E691" s="61">
        <v>0</v>
      </c>
      <c r="F691" s="61">
        <v>0</v>
      </c>
      <c r="G691" s="61">
        <v>0</v>
      </c>
      <c r="H691" s="61">
        <v>2034.5</v>
      </c>
      <c r="I691" s="61">
        <v>57377.618000000002</v>
      </c>
      <c r="J691" s="63">
        <v>59412.118000000002</v>
      </c>
    </row>
    <row r="692" spans="1:10" x14ac:dyDescent="0.2">
      <c r="A692" s="64">
        <v>687</v>
      </c>
      <c r="B692" s="62">
        <v>25.320499999999999</v>
      </c>
      <c r="C692" s="61">
        <v>20.168634999999998</v>
      </c>
      <c r="D692" s="61">
        <v>0</v>
      </c>
      <c r="E692" s="61">
        <v>0</v>
      </c>
      <c r="F692" s="61">
        <v>0</v>
      </c>
      <c r="G692" s="61">
        <v>0</v>
      </c>
      <c r="H692" s="61">
        <v>2005.25</v>
      </c>
      <c r="I692" s="61">
        <v>56243.797500000001</v>
      </c>
      <c r="J692" s="63">
        <v>58249.047500000001</v>
      </c>
    </row>
    <row r="693" spans="1:10" x14ac:dyDescent="0.2">
      <c r="A693" s="64">
        <v>688</v>
      </c>
      <c r="B693" s="62">
        <v>24.897500000000001</v>
      </c>
      <c r="C693" s="61">
        <v>19.962116999999999</v>
      </c>
      <c r="D693" s="61">
        <v>0</v>
      </c>
      <c r="E693" s="61">
        <v>0</v>
      </c>
      <c r="F693" s="61">
        <v>0</v>
      </c>
      <c r="G693" s="61">
        <v>0</v>
      </c>
      <c r="H693" s="61">
        <v>1876.75</v>
      </c>
      <c r="I693" s="61">
        <v>54830.2745</v>
      </c>
      <c r="J693" s="63">
        <v>56707.0245</v>
      </c>
    </row>
    <row r="694" spans="1:10" x14ac:dyDescent="0.2">
      <c r="A694" s="64">
        <v>689</v>
      </c>
      <c r="B694" s="62">
        <v>25.8535</v>
      </c>
      <c r="C694" s="61">
        <v>20.6253165</v>
      </c>
      <c r="D694" s="61">
        <v>0</v>
      </c>
      <c r="E694" s="61">
        <v>0</v>
      </c>
      <c r="F694" s="61">
        <v>0</v>
      </c>
      <c r="G694" s="61">
        <v>0</v>
      </c>
      <c r="H694" s="61">
        <v>2055.75</v>
      </c>
      <c r="I694" s="61">
        <v>57125.3125</v>
      </c>
      <c r="J694" s="63">
        <v>59181.0625</v>
      </c>
    </row>
    <row r="695" spans="1:10" x14ac:dyDescent="0.2">
      <c r="A695" s="64">
        <v>690</v>
      </c>
      <c r="B695" s="62">
        <v>25.7545</v>
      </c>
      <c r="C695" s="61">
        <v>20.622285999999999</v>
      </c>
      <c r="D695" s="61">
        <v>0</v>
      </c>
      <c r="E695" s="61">
        <v>0</v>
      </c>
      <c r="F695" s="61">
        <v>0</v>
      </c>
      <c r="G695" s="61">
        <v>0</v>
      </c>
      <c r="H695" s="61">
        <v>1920</v>
      </c>
      <c r="I695" s="61">
        <v>56573.101999999999</v>
      </c>
      <c r="J695" s="63">
        <v>58493.101999999999</v>
      </c>
    </row>
    <row r="696" spans="1:10" x14ac:dyDescent="0.2">
      <c r="A696" s="64">
        <v>691</v>
      </c>
      <c r="B696" s="62">
        <v>26.403500000000001</v>
      </c>
      <c r="C696" s="61">
        <v>21.146761000000001</v>
      </c>
      <c r="D696" s="61">
        <v>0</v>
      </c>
      <c r="E696" s="61">
        <v>0</v>
      </c>
      <c r="F696" s="61">
        <v>0</v>
      </c>
      <c r="G696" s="61">
        <v>0</v>
      </c>
      <c r="H696" s="61">
        <v>1762.75</v>
      </c>
      <c r="I696" s="61">
        <v>57482.057000000001</v>
      </c>
      <c r="J696" s="63">
        <v>59244.807000000001</v>
      </c>
    </row>
    <row r="697" spans="1:10" x14ac:dyDescent="0.2">
      <c r="A697" s="64">
        <v>692</v>
      </c>
      <c r="B697" s="62">
        <v>24.952000000000002</v>
      </c>
      <c r="C697" s="61">
        <v>19.929945499999999</v>
      </c>
      <c r="D697" s="61">
        <v>0</v>
      </c>
      <c r="E697" s="61">
        <v>0</v>
      </c>
      <c r="F697" s="61">
        <v>0</v>
      </c>
      <c r="G697" s="61">
        <v>0</v>
      </c>
      <c r="H697" s="61">
        <v>1836.75</v>
      </c>
      <c r="I697" s="61">
        <v>55776.7935</v>
      </c>
      <c r="J697" s="63">
        <v>57613.5435</v>
      </c>
    </row>
    <row r="698" spans="1:10" x14ac:dyDescent="0.2">
      <c r="A698" s="64">
        <v>693</v>
      </c>
      <c r="B698" s="62">
        <v>24.747</v>
      </c>
      <c r="C698" s="61">
        <v>19.769181</v>
      </c>
      <c r="D698" s="61">
        <v>0</v>
      </c>
      <c r="E698" s="61">
        <v>0</v>
      </c>
      <c r="F698" s="61">
        <v>0</v>
      </c>
      <c r="G698" s="61">
        <v>0</v>
      </c>
      <c r="H698" s="61">
        <v>2006.25</v>
      </c>
      <c r="I698" s="61">
        <v>54912.183499999999</v>
      </c>
      <c r="J698" s="63">
        <v>56918.433499999999</v>
      </c>
    </row>
    <row r="699" spans="1:10" x14ac:dyDescent="0.2">
      <c r="A699" s="64">
        <v>694</v>
      </c>
      <c r="B699" s="62">
        <v>24.273499999999999</v>
      </c>
      <c r="C699" s="61">
        <v>19.4047795</v>
      </c>
      <c r="D699" s="61">
        <v>0</v>
      </c>
      <c r="E699" s="61">
        <v>0</v>
      </c>
      <c r="F699" s="61">
        <v>0</v>
      </c>
      <c r="G699" s="61">
        <v>0</v>
      </c>
      <c r="H699" s="61">
        <v>1914.75</v>
      </c>
      <c r="I699" s="61">
        <v>53484.154000000002</v>
      </c>
      <c r="J699" s="63">
        <v>55398.904000000002</v>
      </c>
    </row>
    <row r="700" spans="1:10" x14ac:dyDescent="0.2">
      <c r="A700" s="64">
        <v>695</v>
      </c>
      <c r="B700" s="62">
        <v>24.725999999999999</v>
      </c>
      <c r="C700" s="61">
        <v>19.791125999999998</v>
      </c>
      <c r="D700" s="61">
        <v>0</v>
      </c>
      <c r="E700" s="61">
        <v>0</v>
      </c>
      <c r="F700" s="61">
        <v>0</v>
      </c>
      <c r="G700" s="61">
        <v>0</v>
      </c>
      <c r="H700" s="61">
        <v>1880.75</v>
      </c>
      <c r="I700" s="61">
        <v>53620.122000000003</v>
      </c>
      <c r="J700" s="63">
        <v>55500.872000000003</v>
      </c>
    </row>
    <row r="701" spans="1:10" x14ac:dyDescent="0.2">
      <c r="A701" s="64">
        <v>696</v>
      </c>
      <c r="B701" s="62">
        <v>25.331</v>
      </c>
      <c r="C701" s="61">
        <v>20.284656999999999</v>
      </c>
      <c r="D701" s="61">
        <v>0</v>
      </c>
      <c r="E701" s="61">
        <v>0</v>
      </c>
      <c r="F701" s="61">
        <v>0</v>
      </c>
      <c r="G701" s="61">
        <v>0</v>
      </c>
      <c r="H701" s="61">
        <v>1863.5</v>
      </c>
      <c r="I701" s="61">
        <v>55224.661500000002</v>
      </c>
      <c r="J701" s="63">
        <v>57088.161500000002</v>
      </c>
    </row>
    <row r="702" spans="1:10" x14ac:dyDescent="0.2">
      <c r="A702" s="64">
        <v>697</v>
      </c>
      <c r="B702" s="62">
        <v>25.355499999999999</v>
      </c>
      <c r="C702" s="61">
        <v>20.233623000000001</v>
      </c>
      <c r="D702" s="61">
        <v>0</v>
      </c>
      <c r="E702" s="61">
        <v>0</v>
      </c>
      <c r="F702" s="61">
        <v>0</v>
      </c>
      <c r="G702" s="61">
        <v>0</v>
      </c>
      <c r="H702" s="61">
        <v>2051.5</v>
      </c>
      <c r="I702" s="61">
        <v>56354.050499999998</v>
      </c>
      <c r="J702" s="63">
        <v>58405.550499999998</v>
      </c>
    </row>
    <row r="703" spans="1:10" x14ac:dyDescent="0.2">
      <c r="A703" s="64">
        <v>698</v>
      </c>
      <c r="B703" s="62">
        <v>24.582000000000001</v>
      </c>
      <c r="C703" s="61">
        <v>19.627149500000002</v>
      </c>
      <c r="D703" s="61">
        <v>0</v>
      </c>
      <c r="E703" s="61">
        <v>0</v>
      </c>
      <c r="F703" s="61">
        <v>0</v>
      </c>
      <c r="G703" s="61">
        <v>0</v>
      </c>
      <c r="H703" s="61">
        <v>1853.5</v>
      </c>
      <c r="I703" s="61">
        <v>53760.805999999997</v>
      </c>
      <c r="J703" s="63">
        <v>55614.305999999997</v>
      </c>
    </row>
    <row r="704" spans="1:10" x14ac:dyDescent="0.2">
      <c r="A704" s="64">
        <v>699</v>
      </c>
      <c r="B704" s="62">
        <v>24.925999999999998</v>
      </c>
      <c r="C704" s="61">
        <v>19.938583000000001</v>
      </c>
      <c r="D704" s="61">
        <v>0</v>
      </c>
      <c r="E704" s="61">
        <v>0</v>
      </c>
      <c r="F704" s="61">
        <v>0</v>
      </c>
      <c r="G704" s="61">
        <v>0</v>
      </c>
      <c r="H704" s="61">
        <v>1854.25</v>
      </c>
      <c r="I704" s="61">
        <v>54301.909500000002</v>
      </c>
      <c r="J704" s="63">
        <v>56156.159500000002</v>
      </c>
    </row>
    <row r="705" spans="1:10" x14ac:dyDescent="0.2">
      <c r="A705" s="64">
        <v>700</v>
      </c>
      <c r="B705" s="62">
        <v>24.160499999999999</v>
      </c>
      <c r="C705" s="61">
        <v>19.305102000000002</v>
      </c>
      <c r="D705" s="61">
        <v>0</v>
      </c>
      <c r="E705" s="61">
        <v>0</v>
      </c>
      <c r="F705" s="61">
        <v>0</v>
      </c>
      <c r="G705" s="61">
        <v>0</v>
      </c>
      <c r="H705" s="61">
        <v>1788.75</v>
      </c>
      <c r="I705" s="61">
        <v>52447.472000000002</v>
      </c>
      <c r="J705" s="63">
        <v>54236.222000000002</v>
      </c>
    </row>
    <row r="706" spans="1:10" x14ac:dyDescent="0.2">
      <c r="A706" s="64">
        <v>701</v>
      </c>
      <c r="B706" s="62">
        <v>24.488499999999998</v>
      </c>
      <c r="C706" s="61">
        <v>19.502354</v>
      </c>
      <c r="D706" s="61">
        <v>0</v>
      </c>
      <c r="E706" s="61">
        <v>0</v>
      </c>
      <c r="F706" s="61">
        <v>0</v>
      </c>
      <c r="G706" s="61">
        <v>0</v>
      </c>
      <c r="H706" s="61">
        <v>2025.5</v>
      </c>
      <c r="I706" s="61">
        <v>54722.813499999997</v>
      </c>
      <c r="J706" s="63">
        <v>56748.313499999997</v>
      </c>
    </row>
    <row r="707" spans="1:10" x14ac:dyDescent="0.2">
      <c r="A707" s="64">
        <v>702</v>
      </c>
      <c r="B707" s="62">
        <v>25.302</v>
      </c>
      <c r="C707" s="61">
        <v>20.224588000000001</v>
      </c>
      <c r="D707" s="61">
        <v>0</v>
      </c>
      <c r="E707" s="61">
        <v>0</v>
      </c>
      <c r="F707" s="61">
        <v>0</v>
      </c>
      <c r="G707" s="61">
        <v>0</v>
      </c>
      <c r="H707" s="61">
        <v>1977.5</v>
      </c>
      <c r="I707" s="61">
        <v>55615.039499999999</v>
      </c>
      <c r="J707" s="63">
        <v>57592.539499999999</v>
      </c>
    </row>
    <row r="708" spans="1:10" x14ac:dyDescent="0.2">
      <c r="A708" s="64">
        <v>703</v>
      </c>
      <c r="B708" s="62">
        <v>25.5655</v>
      </c>
      <c r="C708" s="61">
        <v>20.427929500000001</v>
      </c>
      <c r="D708" s="61">
        <v>0</v>
      </c>
      <c r="E708" s="61">
        <v>0</v>
      </c>
      <c r="F708" s="61">
        <v>0</v>
      </c>
      <c r="G708" s="61">
        <v>0</v>
      </c>
      <c r="H708" s="61">
        <v>2105</v>
      </c>
      <c r="I708" s="61">
        <v>58014.36</v>
      </c>
      <c r="J708" s="63">
        <v>60119.360000000001</v>
      </c>
    </row>
    <row r="709" spans="1:10" x14ac:dyDescent="0.2">
      <c r="A709" s="64">
        <v>704</v>
      </c>
      <c r="B709" s="62">
        <v>25.087</v>
      </c>
      <c r="C709" s="61">
        <v>20.000099500000001</v>
      </c>
      <c r="D709" s="61">
        <v>0</v>
      </c>
      <c r="E709" s="61">
        <v>0</v>
      </c>
      <c r="F709" s="61">
        <v>0</v>
      </c>
      <c r="G709" s="61">
        <v>0</v>
      </c>
      <c r="H709" s="61">
        <v>1920</v>
      </c>
      <c r="I709" s="61">
        <v>54975.945</v>
      </c>
      <c r="J709" s="63">
        <v>56895.945</v>
      </c>
    </row>
    <row r="710" spans="1:10" x14ac:dyDescent="0.2">
      <c r="A710" s="64">
        <v>705</v>
      </c>
      <c r="B710" s="62">
        <v>24.791</v>
      </c>
      <c r="C710" s="61">
        <v>19.774792999999999</v>
      </c>
      <c r="D710" s="61">
        <v>0</v>
      </c>
      <c r="E710" s="61">
        <v>0</v>
      </c>
      <c r="F710" s="61">
        <v>0</v>
      </c>
      <c r="G710" s="61">
        <v>0</v>
      </c>
      <c r="H710" s="61">
        <v>1954</v>
      </c>
      <c r="I710" s="61">
        <v>54710.133999999998</v>
      </c>
      <c r="J710" s="63">
        <v>56664.133999999998</v>
      </c>
    </row>
    <row r="711" spans="1:10" x14ac:dyDescent="0.2">
      <c r="A711" s="64">
        <v>706</v>
      </c>
      <c r="B711" s="62">
        <v>25.781500000000001</v>
      </c>
      <c r="C711" s="61">
        <v>20.598972</v>
      </c>
      <c r="D711" s="61">
        <v>0</v>
      </c>
      <c r="E711" s="61">
        <v>0</v>
      </c>
      <c r="F711" s="61">
        <v>0</v>
      </c>
      <c r="G711" s="61">
        <v>0</v>
      </c>
      <c r="H711" s="61">
        <v>2015.75</v>
      </c>
      <c r="I711" s="61">
        <v>56966.8825</v>
      </c>
      <c r="J711" s="63">
        <v>58982.6325</v>
      </c>
    </row>
    <row r="712" spans="1:10" x14ac:dyDescent="0.2">
      <c r="A712" s="64">
        <v>707</v>
      </c>
      <c r="B712" s="62">
        <v>24.575500000000002</v>
      </c>
      <c r="C712" s="61">
        <v>19.671016999999999</v>
      </c>
      <c r="D712" s="61">
        <v>0</v>
      </c>
      <c r="E712" s="61">
        <v>0</v>
      </c>
      <c r="F712" s="61">
        <v>0</v>
      </c>
      <c r="G712" s="61">
        <v>0</v>
      </c>
      <c r="H712" s="61">
        <v>1773</v>
      </c>
      <c r="I712" s="61">
        <v>52958.129000000001</v>
      </c>
      <c r="J712" s="63">
        <v>54731.129000000001</v>
      </c>
    </row>
    <row r="713" spans="1:10" x14ac:dyDescent="0.2">
      <c r="A713" s="64">
        <v>708</v>
      </c>
      <c r="B713" s="62">
        <v>25.3675</v>
      </c>
      <c r="C713" s="61">
        <v>20.224357000000001</v>
      </c>
      <c r="D713" s="61">
        <v>0</v>
      </c>
      <c r="E713" s="61">
        <v>0</v>
      </c>
      <c r="F713" s="61">
        <v>0</v>
      </c>
      <c r="G713" s="61">
        <v>0</v>
      </c>
      <c r="H713" s="61">
        <v>2072.25</v>
      </c>
      <c r="I713" s="61">
        <v>56681.997499999998</v>
      </c>
      <c r="J713" s="63">
        <v>58754.247499999998</v>
      </c>
    </row>
    <row r="714" spans="1:10" x14ac:dyDescent="0.2">
      <c r="A714" s="64">
        <v>709</v>
      </c>
      <c r="B714" s="62">
        <v>26.451499999999999</v>
      </c>
      <c r="C714" s="61">
        <v>21.149311000000001</v>
      </c>
      <c r="D714" s="61">
        <v>0</v>
      </c>
      <c r="E714" s="61">
        <v>0</v>
      </c>
      <c r="F714" s="61">
        <v>0</v>
      </c>
      <c r="G714" s="61">
        <v>0</v>
      </c>
      <c r="H714" s="61">
        <v>1890</v>
      </c>
      <c r="I714" s="61">
        <v>58312.102500000001</v>
      </c>
      <c r="J714" s="63">
        <v>60202.102500000001</v>
      </c>
    </row>
    <row r="715" spans="1:10" x14ac:dyDescent="0.2">
      <c r="A715" s="64">
        <v>710</v>
      </c>
      <c r="B715" s="62">
        <v>25.471499999999999</v>
      </c>
      <c r="C715" s="61">
        <v>20.334591</v>
      </c>
      <c r="D715" s="61">
        <v>0</v>
      </c>
      <c r="E715" s="61">
        <v>0</v>
      </c>
      <c r="F715" s="61">
        <v>0</v>
      </c>
      <c r="G715" s="61">
        <v>0</v>
      </c>
      <c r="H715" s="61">
        <v>2214.75</v>
      </c>
      <c r="I715" s="61">
        <v>57257.008999999998</v>
      </c>
      <c r="J715" s="63">
        <v>59471.758999999998</v>
      </c>
    </row>
    <row r="716" spans="1:10" x14ac:dyDescent="0.2">
      <c r="A716" s="64">
        <v>711</v>
      </c>
      <c r="B716" s="62">
        <v>25.052</v>
      </c>
      <c r="C716" s="61">
        <v>19.991576999999999</v>
      </c>
      <c r="D716" s="61">
        <v>0</v>
      </c>
      <c r="E716" s="61">
        <v>0</v>
      </c>
      <c r="F716" s="61">
        <v>0</v>
      </c>
      <c r="G716" s="61">
        <v>0</v>
      </c>
      <c r="H716" s="61">
        <v>1848.25</v>
      </c>
      <c r="I716" s="61">
        <v>54621.733</v>
      </c>
      <c r="J716" s="63">
        <v>56469.983</v>
      </c>
    </row>
    <row r="717" spans="1:10" x14ac:dyDescent="0.2">
      <c r="A717" s="64">
        <v>712</v>
      </c>
      <c r="B717" s="62">
        <v>25.3215</v>
      </c>
      <c r="C717" s="61">
        <v>20.175792999999999</v>
      </c>
      <c r="D717" s="61">
        <v>0</v>
      </c>
      <c r="E717" s="61">
        <v>0</v>
      </c>
      <c r="F717" s="61">
        <v>0</v>
      </c>
      <c r="G717" s="61">
        <v>0</v>
      </c>
      <c r="H717" s="61">
        <v>2022</v>
      </c>
      <c r="I717" s="61">
        <v>56462.239500000003</v>
      </c>
      <c r="J717" s="63">
        <v>58484.239500000003</v>
      </c>
    </row>
    <row r="718" spans="1:10" x14ac:dyDescent="0.2">
      <c r="A718" s="64">
        <v>713</v>
      </c>
      <c r="B718" s="62">
        <v>25.524999999999999</v>
      </c>
      <c r="C718" s="61">
        <v>20.467901000000001</v>
      </c>
      <c r="D718" s="61">
        <v>0</v>
      </c>
      <c r="E718" s="61">
        <v>0</v>
      </c>
      <c r="F718" s="61">
        <v>0</v>
      </c>
      <c r="G718" s="61">
        <v>0</v>
      </c>
      <c r="H718" s="61">
        <v>1715.25</v>
      </c>
      <c r="I718" s="61">
        <v>54390.141000000003</v>
      </c>
      <c r="J718" s="63">
        <v>56105.391000000003</v>
      </c>
    </row>
    <row r="719" spans="1:10" x14ac:dyDescent="0.2">
      <c r="A719" s="64">
        <v>714</v>
      </c>
      <c r="B719" s="62">
        <v>23.756</v>
      </c>
      <c r="C719" s="61">
        <v>18.956868</v>
      </c>
      <c r="D719" s="61">
        <v>0</v>
      </c>
      <c r="E719" s="61">
        <v>0</v>
      </c>
      <c r="F719" s="61">
        <v>0</v>
      </c>
      <c r="G719" s="61">
        <v>0</v>
      </c>
      <c r="H719" s="61">
        <v>1866.25</v>
      </c>
      <c r="I719" s="61">
        <v>52260.8655</v>
      </c>
      <c r="J719" s="63">
        <v>54127.1155</v>
      </c>
    </row>
    <row r="720" spans="1:10" x14ac:dyDescent="0.2">
      <c r="A720" s="64">
        <v>715</v>
      </c>
      <c r="B720" s="62">
        <v>25.352499999999999</v>
      </c>
      <c r="C720" s="61">
        <v>20.217550500000002</v>
      </c>
      <c r="D720" s="61">
        <v>0</v>
      </c>
      <c r="E720" s="61">
        <v>0</v>
      </c>
      <c r="F720" s="61">
        <v>0</v>
      </c>
      <c r="G720" s="61">
        <v>0</v>
      </c>
      <c r="H720" s="61">
        <v>2092.25</v>
      </c>
      <c r="I720" s="61">
        <v>56632.345000000001</v>
      </c>
      <c r="J720" s="63">
        <v>58724.595000000001</v>
      </c>
    </row>
    <row r="721" spans="1:10" x14ac:dyDescent="0.2">
      <c r="A721" s="64">
        <v>716</v>
      </c>
      <c r="B721" s="62">
        <v>25.230499999999999</v>
      </c>
      <c r="C721" s="61">
        <v>20.129300499999999</v>
      </c>
      <c r="D721" s="61">
        <v>0</v>
      </c>
      <c r="E721" s="61">
        <v>0</v>
      </c>
      <c r="F721" s="61">
        <v>0</v>
      </c>
      <c r="G721" s="61">
        <v>0</v>
      </c>
      <c r="H721" s="61">
        <v>2037</v>
      </c>
      <c r="I721" s="61">
        <v>56136.962</v>
      </c>
      <c r="J721" s="63">
        <v>58173.962</v>
      </c>
    </row>
    <row r="722" spans="1:10" x14ac:dyDescent="0.2">
      <c r="A722" s="64">
        <v>717</v>
      </c>
      <c r="B722" s="62">
        <v>25.4435</v>
      </c>
      <c r="C722" s="61">
        <v>20.386316000000001</v>
      </c>
      <c r="D722" s="61">
        <v>0</v>
      </c>
      <c r="E722" s="61">
        <v>0</v>
      </c>
      <c r="F722" s="61">
        <v>0</v>
      </c>
      <c r="G722" s="61">
        <v>0</v>
      </c>
      <c r="H722" s="61">
        <v>1943</v>
      </c>
      <c r="I722" s="61">
        <v>55899.199500000002</v>
      </c>
      <c r="J722" s="63">
        <v>57842.199500000002</v>
      </c>
    </row>
    <row r="723" spans="1:10" x14ac:dyDescent="0.2">
      <c r="A723" s="64">
        <v>718</v>
      </c>
      <c r="B723" s="62">
        <v>24.964500000000001</v>
      </c>
      <c r="C723" s="61">
        <v>19.978547500000001</v>
      </c>
      <c r="D723" s="61">
        <v>0</v>
      </c>
      <c r="E723" s="61">
        <v>0</v>
      </c>
      <c r="F723" s="61">
        <v>0</v>
      </c>
      <c r="G723" s="61">
        <v>0</v>
      </c>
      <c r="H723" s="61">
        <v>1885.25</v>
      </c>
      <c r="I723" s="61">
        <v>54763.872499999998</v>
      </c>
      <c r="J723" s="63">
        <v>56649.122499999998</v>
      </c>
    </row>
    <row r="724" spans="1:10" x14ac:dyDescent="0.2">
      <c r="A724" s="64">
        <v>719</v>
      </c>
      <c r="B724" s="62">
        <v>24.512499999999999</v>
      </c>
      <c r="C724" s="61">
        <v>19.6108565000001</v>
      </c>
      <c r="D724" s="61">
        <v>0</v>
      </c>
      <c r="E724" s="61">
        <v>0</v>
      </c>
      <c r="F724" s="61">
        <v>0</v>
      </c>
      <c r="G724" s="61">
        <v>0</v>
      </c>
      <c r="H724" s="61">
        <v>1956.25</v>
      </c>
      <c r="I724" s="61">
        <v>53653.245999999999</v>
      </c>
      <c r="J724" s="63">
        <v>55609.495999999999</v>
      </c>
    </row>
    <row r="725" spans="1:10" x14ac:dyDescent="0.2">
      <c r="A725" s="64">
        <v>720</v>
      </c>
      <c r="B725" s="62">
        <v>24.8035</v>
      </c>
      <c r="C725" s="61">
        <v>19.807160499999998</v>
      </c>
      <c r="D725" s="61">
        <v>0</v>
      </c>
      <c r="E725" s="61">
        <v>0</v>
      </c>
      <c r="F725" s="61">
        <v>0</v>
      </c>
      <c r="G725" s="61">
        <v>0</v>
      </c>
      <c r="H725" s="61">
        <v>1998.25</v>
      </c>
      <c r="I725" s="61">
        <v>54351.015500000001</v>
      </c>
      <c r="J725" s="63">
        <v>56349.265500000001</v>
      </c>
    </row>
    <row r="726" spans="1:10" x14ac:dyDescent="0.2">
      <c r="A726" s="64">
        <v>721</v>
      </c>
      <c r="B726" s="62">
        <v>24.891500000000001</v>
      </c>
      <c r="C726" s="61">
        <v>19.884133500000001</v>
      </c>
      <c r="D726" s="61">
        <v>0</v>
      </c>
      <c r="E726" s="61">
        <v>0</v>
      </c>
      <c r="F726" s="61">
        <v>0</v>
      </c>
      <c r="G726" s="61">
        <v>0</v>
      </c>
      <c r="H726" s="61">
        <v>1987.75</v>
      </c>
      <c r="I726" s="61">
        <v>55030.036</v>
      </c>
      <c r="J726" s="63">
        <v>57017.786</v>
      </c>
    </row>
    <row r="727" spans="1:10" x14ac:dyDescent="0.2">
      <c r="A727" s="64">
        <v>722</v>
      </c>
      <c r="B727" s="62">
        <v>24.8185</v>
      </c>
      <c r="C727" s="61">
        <v>19.843874499999998</v>
      </c>
      <c r="D727" s="61">
        <v>0</v>
      </c>
      <c r="E727" s="61">
        <v>0</v>
      </c>
      <c r="F727" s="61">
        <v>0</v>
      </c>
      <c r="G727" s="61">
        <v>0</v>
      </c>
      <c r="H727" s="61">
        <v>1881.75</v>
      </c>
      <c r="I727" s="61">
        <v>54207.311000000002</v>
      </c>
      <c r="J727" s="63">
        <v>56089.061000000002</v>
      </c>
    </row>
    <row r="728" spans="1:10" x14ac:dyDescent="0.2">
      <c r="A728" s="64">
        <v>723</v>
      </c>
      <c r="B728" s="62">
        <v>24.93</v>
      </c>
      <c r="C728" s="61">
        <v>19.9603845</v>
      </c>
      <c r="D728" s="61">
        <v>0</v>
      </c>
      <c r="E728" s="61">
        <v>0</v>
      </c>
      <c r="F728" s="61">
        <v>0</v>
      </c>
      <c r="G728" s="61">
        <v>0</v>
      </c>
      <c r="H728" s="61">
        <v>1895.5</v>
      </c>
      <c r="I728" s="61">
        <v>54495.082499999997</v>
      </c>
      <c r="J728" s="63">
        <v>56390.582499999997</v>
      </c>
    </row>
    <row r="729" spans="1:10" x14ac:dyDescent="0.2">
      <c r="A729" s="64">
        <v>724</v>
      </c>
      <c r="B729" s="62">
        <v>24.691500000000001</v>
      </c>
      <c r="C729" s="61">
        <v>19.765868000000001</v>
      </c>
      <c r="D729" s="61">
        <v>0</v>
      </c>
      <c r="E729" s="61">
        <v>0</v>
      </c>
      <c r="F729" s="61">
        <v>0</v>
      </c>
      <c r="G729" s="61">
        <v>0</v>
      </c>
      <c r="H729" s="61">
        <v>1832.25</v>
      </c>
      <c r="I729" s="61">
        <v>53859.86</v>
      </c>
      <c r="J729" s="63">
        <v>55692.11</v>
      </c>
    </row>
    <row r="730" spans="1:10" x14ac:dyDescent="0.2">
      <c r="A730" s="64">
        <v>725</v>
      </c>
      <c r="B730" s="62">
        <v>26.6355</v>
      </c>
      <c r="C730" s="61">
        <v>21.2605845</v>
      </c>
      <c r="D730" s="61">
        <v>0</v>
      </c>
      <c r="E730" s="61">
        <v>0</v>
      </c>
      <c r="F730" s="61">
        <v>0</v>
      </c>
      <c r="G730" s="61">
        <v>0</v>
      </c>
      <c r="H730" s="61">
        <v>1926.5</v>
      </c>
      <c r="I730" s="61">
        <v>58870.568500000001</v>
      </c>
      <c r="J730" s="63">
        <v>60797.068500000001</v>
      </c>
    </row>
    <row r="731" spans="1:10" x14ac:dyDescent="0.2">
      <c r="A731" s="64">
        <v>726</v>
      </c>
      <c r="B731" s="62">
        <v>24.98</v>
      </c>
      <c r="C731" s="61">
        <v>19.959197</v>
      </c>
      <c r="D731" s="61">
        <v>0</v>
      </c>
      <c r="E731" s="61">
        <v>0</v>
      </c>
      <c r="F731" s="61">
        <v>0</v>
      </c>
      <c r="G731" s="61">
        <v>0</v>
      </c>
      <c r="H731" s="61">
        <v>1871.75</v>
      </c>
      <c r="I731" s="61">
        <v>55368.377999999997</v>
      </c>
      <c r="J731" s="63">
        <v>57240.127999999997</v>
      </c>
    </row>
    <row r="732" spans="1:10" x14ac:dyDescent="0.2">
      <c r="A732" s="64">
        <v>727</v>
      </c>
      <c r="B732" s="62">
        <v>25.386500000000002</v>
      </c>
      <c r="C732" s="61">
        <v>20.246518500000001</v>
      </c>
      <c r="D732" s="61">
        <v>0</v>
      </c>
      <c r="E732" s="61">
        <v>0</v>
      </c>
      <c r="F732" s="61">
        <v>0</v>
      </c>
      <c r="G732" s="61">
        <v>0</v>
      </c>
      <c r="H732" s="61">
        <v>1789.25</v>
      </c>
      <c r="I732" s="61">
        <v>56269.932999999997</v>
      </c>
      <c r="J732" s="63">
        <v>58059.182999999997</v>
      </c>
    </row>
    <row r="733" spans="1:10" x14ac:dyDescent="0.2">
      <c r="A733" s="64">
        <v>728</v>
      </c>
      <c r="B733" s="62">
        <v>25.195499999999999</v>
      </c>
      <c r="C733" s="61">
        <v>20.148798500000101</v>
      </c>
      <c r="D733" s="61">
        <v>0</v>
      </c>
      <c r="E733" s="61">
        <v>0</v>
      </c>
      <c r="F733" s="61">
        <v>0</v>
      </c>
      <c r="G733" s="61">
        <v>0</v>
      </c>
      <c r="H733" s="61">
        <v>2029.75</v>
      </c>
      <c r="I733" s="61">
        <v>55955.962</v>
      </c>
      <c r="J733" s="63">
        <v>57985.712</v>
      </c>
    </row>
    <row r="734" spans="1:10" x14ac:dyDescent="0.2">
      <c r="A734" s="64">
        <v>729</v>
      </c>
      <c r="B734" s="62">
        <v>25.659500000000001</v>
      </c>
      <c r="C734" s="61">
        <v>20.503311</v>
      </c>
      <c r="D734" s="61">
        <v>0</v>
      </c>
      <c r="E734" s="61">
        <v>0</v>
      </c>
      <c r="F734" s="61">
        <v>0</v>
      </c>
      <c r="G734" s="61">
        <v>0</v>
      </c>
      <c r="H734" s="61">
        <v>1856.25</v>
      </c>
      <c r="I734" s="61">
        <v>56783.981</v>
      </c>
      <c r="J734" s="63">
        <v>58640.231</v>
      </c>
    </row>
    <row r="735" spans="1:10" x14ac:dyDescent="0.2">
      <c r="A735" s="64">
        <v>730</v>
      </c>
      <c r="B735" s="62">
        <v>24.681999999999999</v>
      </c>
      <c r="C735" s="61">
        <v>19.739178500000001</v>
      </c>
      <c r="D735" s="61">
        <v>0</v>
      </c>
      <c r="E735" s="61">
        <v>0</v>
      </c>
      <c r="F735" s="61">
        <v>0</v>
      </c>
      <c r="G735" s="61">
        <v>0</v>
      </c>
      <c r="H735" s="61">
        <v>1902</v>
      </c>
      <c r="I735" s="61">
        <v>54486.7955</v>
      </c>
      <c r="J735" s="63">
        <v>56388.7955</v>
      </c>
    </row>
    <row r="736" spans="1:10" x14ac:dyDescent="0.2">
      <c r="A736" s="64">
        <v>731</v>
      </c>
      <c r="B736" s="62">
        <v>25.652999999999999</v>
      </c>
      <c r="C736" s="61">
        <v>20.556850000000001</v>
      </c>
      <c r="D736" s="61">
        <v>0</v>
      </c>
      <c r="E736" s="61">
        <v>0</v>
      </c>
      <c r="F736" s="61">
        <v>0</v>
      </c>
      <c r="G736" s="61">
        <v>0</v>
      </c>
      <c r="H736" s="61">
        <v>1805.5</v>
      </c>
      <c r="I736" s="61">
        <v>55520.826999999997</v>
      </c>
      <c r="J736" s="63">
        <v>57326.326999999997</v>
      </c>
    </row>
    <row r="737" spans="1:10" x14ac:dyDescent="0.2">
      <c r="A737" s="64">
        <v>732</v>
      </c>
      <c r="B737" s="62">
        <v>24.664999999999999</v>
      </c>
      <c r="C737" s="61">
        <v>19.609271499999998</v>
      </c>
      <c r="D737" s="61">
        <v>0</v>
      </c>
      <c r="E737" s="61">
        <v>0</v>
      </c>
      <c r="F737" s="61">
        <v>0</v>
      </c>
      <c r="G737" s="61">
        <v>0</v>
      </c>
      <c r="H737" s="61">
        <v>1931</v>
      </c>
      <c r="I737" s="61">
        <v>54397.801500000001</v>
      </c>
      <c r="J737" s="63">
        <v>56328.801500000001</v>
      </c>
    </row>
    <row r="738" spans="1:10" x14ac:dyDescent="0.2">
      <c r="A738" s="64">
        <v>733</v>
      </c>
      <c r="B738" s="62">
        <v>25.477</v>
      </c>
      <c r="C738" s="61">
        <v>20.375912499999998</v>
      </c>
      <c r="D738" s="61">
        <v>0</v>
      </c>
      <c r="E738" s="61">
        <v>0</v>
      </c>
      <c r="F738" s="61">
        <v>0</v>
      </c>
      <c r="G738" s="61">
        <v>0</v>
      </c>
      <c r="H738" s="61">
        <v>1775</v>
      </c>
      <c r="I738" s="61">
        <v>54901.983500000002</v>
      </c>
      <c r="J738" s="63">
        <v>56676.983500000002</v>
      </c>
    </row>
    <row r="739" spans="1:10" x14ac:dyDescent="0.2">
      <c r="A739" s="64">
        <v>734</v>
      </c>
      <c r="B739" s="62">
        <v>26.234000000000002</v>
      </c>
      <c r="C739" s="61">
        <v>20.9713615</v>
      </c>
      <c r="D739" s="61">
        <v>0</v>
      </c>
      <c r="E739" s="61">
        <v>0</v>
      </c>
      <c r="F739" s="61">
        <v>0</v>
      </c>
      <c r="G739" s="61">
        <v>0</v>
      </c>
      <c r="H739" s="61">
        <v>1940.75</v>
      </c>
      <c r="I739" s="61">
        <v>58194.714999999997</v>
      </c>
      <c r="J739" s="63">
        <v>60135.464999999997</v>
      </c>
    </row>
    <row r="740" spans="1:10" x14ac:dyDescent="0.2">
      <c r="A740" s="64">
        <v>735</v>
      </c>
      <c r="B740" s="62">
        <v>24.560500000000001</v>
      </c>
      <c r="C740" s="61">
        <v>19.652853499999999</v>
      </c>
      <c r="D740" s="61">
        <v>0</v>
      </c>
      <c r="E740" s="61">
        <v>0</v>
      </c>
      <c r="F740" s="61">
        <v>0</v>
      </c>
      <c r="G740" s="61">
        <v>0</v>
      </c>
      <c r="H740" s="61">
        <v>1815.75</v>
      </c>
      <c r="I740" s="61">
        <v>53430.957499999997</v>
      </c>
      <c r="J740" s="63">
        <v>55246.707499999997</v>
      </c>
    </row>
    <row r="741" spans="1:10" x14ac:dyDescent="0.2">
      <c r="A741" s="64">
        <v>736</v>
      </c>
      <c r="B741" s="62">
        <v>25.303000000000001</v>
      </c>
      <c r="C741" s="61">
        <v>20.270128</v>
      </c>
      <c r="D741" s="61">
        <v>0</v>
      </c>
      <c r="E741" s="61">
        <v>0</v>
      </c>
      <c r="F741" s="61">
        <v>0</v>
      </c>
      <c r="G741" s="61">
        <v>0</v>
      </c>
      <c r="H741" s="61">
        <v>1808.5</v>
      </c>
      <c r="I741" s="61">
        <v>54700.264000000003</v>
      </c>
      <c r="J741" s="63">
        <v>56508.764000000003</v>
      </c>
    </row>
    <row r="742" spans="1:10" x14ac:dyDescent="0.2">
      <c r="A742" s="64">
        <v>737</v>
      </c>
      <c r="B742" s="62">
        <v>24.657499999999999</v>
      </c>
      <c r="C742" s="61">
        <v>19.730029999999999</v>
      </c>
      <c r="D742" s="61">
        <v>0</v>
      </c>
      <c r="E742" s="61">
        <v>0</v>
      </c>
      <c r="F742" s="61">
        <v>0</v>
      </c>
      <c r="G742" s="61">
        <v>0</v>
      </c>
      <c r="H742" s="61">
        <v>1751.25</v>
      </c>
      <c r="I742" s="61">
        <v>53014.69</v>
      </c>
      <c r="J742" s="63">
        <v>54765.94</v>
      </c>
    </row>
    <row r="743" spans="1:10" x14ac:dyDescent="0.2">
      <c r="A743" s="64">
        <v>738</v>
      </c>
      <c r="B743" s="62">
        <v>25.6845</v>
      </c>
      <c r="C743" s="61">
        <v>20.4427655</v>
      </c>
      <c r="D743" s="61">
        <v>0</v>
      </c>
      <c r="E743" s="61">
        <v>0</v>
      </c>
      <c r="F743" s="61">
        <v>0</v>
      </c>
      <c r="G743" s="61">
        <v>0</v>
      </c>
      <c r="H743" s="61">
        <v>1938.75</v>
      </c>
      <c r="I743" s="61">
        <v>57658.5435</v>
      </c>
      <c r="J743" s="63">
        <v>59597.2935</v>
      </c>
    </row>
    <row r="744" spans="1:10" x14ac:dyDescent="0.2">
      <c r="A744" s="64">
        <v>739</v>
      </c>
      <c r="B744" s="62">
        <v>26.021000000000001</v>
      </c>
      <c r="C744" s="61">
        <v>20.812003000000001</v>
      </c>
      <c r="D744" s="61">
        <v>0</v>
      </c>
      <c r="E744" s="61">
        <v>0</v>
      </c>
      <c r="F744" s="61">
        <v>0</v>
      </c>
      <c r="G744" s="61">
        <v>0</v>
      </c>
      <c r="H744" s="61">
        <v>1920.75</v>
      </c>
      <c r="I744" s="61">
        <v>57509.972500000003</v>
      </c>
      <c r="J744" s="63">
        <v>59430.722500000003</v>
      </c>
    </row>
    <row r="745" spans="1:10" x14ac:dyDescent="0.2">
      <c r="A745" s="64">
        <v>740</v>
      </c>
      <c r="B745" s="62">
        <v>25.582000000000001</v>
      </c>
      <c r="C745" s="61">
        <v>20.409091</v>
      </c>
      <c r="D745" s="61">
        <v>0</v>
      </c>
      <c r="E745" s="61">
        <v>0</v>
      </c>
      <c r="F745" s="61">
        <v>0</v>
      </c>
      <c r="G745" s="61">
        <v>0</v>
      </c>
      <c r="H745" s="61">
        <v>1865.25</v>
      </c>
      <c r="I745" s="61">
        <v>56683.095999999998</v>
      </c>
      <c r="J745" s="63">
        <v>58548.345999999998</v>
      </c>
    </row>
    <row r="746" spans="1:10" x14ac:dyDescent="0.2">
      <c r="A746" s="64">
        <v>741</v>
      </c>
      <c r="B746" s="62">
        <v>24.916499999999999</v>
      </c>
      <c r="C746" s="61">
        <v>19.87875</v>
      </c>
      <c r="D746" s="61">
        <v>0</v>
      </c>
      <c r="E746" s="61">
        <v>0</v>
      </c>
      <c r="F746" s="61">
        <v>0</v>
      </c>
      <c r="G746" s="61">
        <v>0</v>
      </c>
      <c r="H746" s="61">
        <v>2041</v>
      </c>
      <c r="I746" s="61">
        <v>55497.147499999999</v>
      </c>
      <c r="J746" s="63">
        <v>57538.147499999999</v>
      </c>
    </row>
    <row r="747" spans="1:10" x14ac:dyDescent="0.2">
      <c r="A747" s="64">
        <v>742</v>
      </c>
      <c r="B747" s="62">
        <v>26.4315</v>
      </c>
      <c r="C747" s="61">
        <v>21.088924500000001</v>
      </c>
      <c r="D747" s="61">
        <v>0</v>
      </c>
      <c r="E747" s="61">
        <v>0</v>
      </c>
      <c r="F747" s="61">
        <v>0</v>
      </c>
      <c r="G747" s="61">
        <v>0</v>
      </c>
      <c r="H747" s="61">
        <v>1923.5</v>
      </c>
      <c r="I747" s="61">
        <v>58577.122499999998</v>
      </c>
      <c r="J747" s="63">
        <v>60500.622499999998</v>
      </c>
    </row>
    <row r="748" spans="1:10" x14ac:dyDescent="0.2">
      <c r="A748" s="64">
        <v>743</v>
      </c>
      <c r="B748" s="62">
        <v>25.628</v>
      </c>
      <c r="C748" s="61">
        <v>20.4482365</v>
      </c>
      <c r="D748" s="61">
        <v>0</v>
      </c>
      <c r="E748" s="61">
        <v>0</v>
      </c>
      <c r="F748" s="61">
        <v>0</v>
      </c>
      <c r="G748" s="61">
        <v>0</v>
      </c>
      <c r="H748" s="61">
        <v>1822.5</v>
      </c>
      <c r="I748" s="61">
        <v>55813.1535</v>
      </c>
      <c r="J748" s="63">
        <v>57635.6535</v>
      </c>
    </row>
    <row r="749" spans="1:10" x14ac:dyDescent="0.2">
      <c r="A749" s="64">
        <v>744</v>
      </c>
      <c r="B749" s="62">
        <v>25.7285</v>
      </c>
      <c r="C749" s="61">
        <v>20.546145500000002</v>
      </c>
      <c r="D749" s="61">
        <v>0</v>
      </c>
      <c r="E749" s="61">
        <v>0</v>
      </c>
      <c r="F749" s="61">
        <v>0</v>
      </c>
      <c r="G749" s="61">
        <v>0</v>
      </c>
      <c r="H749" s="61">
        <v>1916.75</v>
      </c>
      <c r="I749" s="61">
        <v>56570.930999999997</v>
      </c>
      <c r="J749" s="63">
        <v>58487.680999999997</v>
      </c>
    </row>
    <row r="750" spans="1:10" x14ac:dyDescent="0.2">
      <c r="A750" s="64">
        <v>745</v>
      </c>
      <c r="B750" s="62">
        <v>24.589500000000001</v>
      </c>
      <c r="C750" s="61">
        <v>19.611513500000001</v>
      </c>
      <c r="D750" s="61">
        <v>0</v>
      </c>
      <c r="E750" s="61">
        <v>0</v>
      </c>
      <c r="F750" s="61">
        <v>0</v>
      </c>
      <c r="G750" s="61">
        <v>0</v>
      </c>
      <c r="H750" s="61">
        <v>2088.5</v>
      </c>
      <c r="I750" s="61">
        <v>55083.230499999998</v>
      </c>
      <c r="J750" s="63">
        <v>57171.730499999998</v>
      </c>
    </row>
    <row r="751" spans="1:10" x14ac:dyDescent="0.2">
      <c r="A751" s="64">
        <v>746</v>
      </c>
      <c r="B751" s="62">
        <v>25.036999999999999</v>
      </c>
      <c r="C751" s="61">
        <v>19.996862</v>
      </c>
      <c r="D751" s="61">
        <v>0</v>
      </c>
      <c r="E751" s="61">
        <v>0</v>
      </c>
      <c r="F751" s="61">
        <v>0</v>
      </c>
      <c r="G751" s="61">
        <v>0</v>
      </c>
      <c r="H751" s="61">
        <v>1883.5</v>
      </c>
      <c r="I751" s="61">
        <v>54213.362000000001</v>
      </c>
      <c r="J751" s="63">
        <v>56096.862000000001</v>
      </c>
    </row>
    <row r="752" spans="1:10" x14ac:dyDescent="0.2">
      <c r="A752" s="64">
        <v>747</v>
      </c>
      <c r="B752" s="62">
        <v>25.595500000000001</v>
      </c>
      <c r="C752" s="61">
        <v>20.408359000000001</v>
      </c>
      <c r="D752" s="61">
        <v>0</v>
      </c>
      <c r="E752" s="61">
        <v>0</v>
      </c>
      <c r="F752" s="61">
        <v>0</v>
      </c>
      <c r="G752" s="61">
        <v>0</v>
      </c>
      <c r="H752" s="61">
        <v>1858.75</v>
      </c>
      <c r="I752" s="61">
        <v>56491.203999999998</v>
      </c>
      <c r="J752" s="63">
        <v>58349.953999999998</v>
      </c>
    </row>
    <row r="753" spans="1:10" x14ac:dyDescent="0.2">
      <c r="A753" s="64">
        <v>748</v>
      </c>
      <c r="B753" s="62">
        <v>24.861499999999999</v>
      </c>
      <c r="C753" s="61">
        <v>19.849391000000001</v>
      </c>
      <c r="D753" s="61">
        <v>0</v>
      </c>
      <c r="E753" s="61">
        <v>0</v>
      </c>
      <c r="F753" s="61">
        <v>0</v>
      </c>
      <c r="G753" s="61">
        <v>0</v>
      </c>
      <c r="H753" s="61">
        <v>1759.75</v>
      </c>
      <c r="I753" s="61">
        <v>53781.964999999997</v>
      </c>
      <c r="J753" s="63">
        <v>55541.714999999997</v>
      </c>
    </row>
    <row r="754" spans="1:10" x14ac:dyDescent="0.2">
      <c r="A754" s="64">
        <v>749</v>
      </c>
      <c r="B754" s="62">
        <v>23.817</v>
      </c>
      <c r="C754" s="61">
        <v>18.966379499999999</v>
      </c>
      <c r="D754" s="61">
        <v>0</v>
      </c>
      <c r="E754" s="61">
        <v>0</v>
      </c>
      <c r="F754" s="61">
        <v>0</v>
      </c>
      <c r="G754" s="61">
        <v>0</v>
      </c>
      <c r="H754" s="61">
        <v>2014.25</v>
      </c>
      <c r="I754" s="61">
        <v>54560.9925</v>
      </c>
      <c r="J754" s="63">
        <v>56575.2425</v>
      </c>
    </row>
    <row r="755" spans="1:10" x14ac:dyDescent="0.2">
      <c r="A755" s="64">
        <v>750</v>
      </c>
      <c r="B755" s="62">
        <v>23.632999999999999</v>
      </c>
      <c r="C755" s="61">
        <v>18.883337999999998</v>
      </c>
      <c r="D755" s="61">
        <v>0</v>
      </c>
      <c r="E755" s="61">
        <v>0</v>
      </c>
      <c r="F755" s="61">
        <v>0</v>
      </c>
      <c r="G755" s="61">
        <v>0</v>
      </c>
      <c r="H755" s="61">
        <v>2268.25</v>
      </c>
      <c r="I755" s="61">
        <v>53451.813000000002</v>
      </c>
      <c r="J755" s="63">
        <v>55720.063000000002</v>
      </c>
    </row>
    <row r="756" spans="1:10" x14ac:dyDescent="0.2">
      <c r="A756" s="64">
        <v>751</v>
      </c>
      <c r="B756" s="62">
        <v>25.4495</v>
      </c>
      <c r="C756" s="61">
        <v>20.290876999999998</v>
      </c>
      <c r="D756" s="61">
        <v>0</v>
      </c>
      <c r="E756" s="61">
        <v>0</v>
      </c>
      <c r="F756" s="61">
        <v>0</v>
      </c>
      <c r="G756" s="61">
        <v>0</v>
      </c>
      <c r="H756" s="61">
        <v>1870.25</v>
      </c>
      <c r="I756" s="61">
        <v>55939.696000000004</v>
      </c>
      <c r="J756" s="63">
        <v>57809.946000000004</v>
      </c>
    </row>
    <row r="757" spans="1:10" x14ac:dyDescent="0.2">
      <c r="A757" s="64">
        <v>752</v>
      </c>
      <c r="B757" s="62">
        <v>25.5075</v>
      </c>
      <c r="C757" s="61">
        <v>20.389489000000001</v>
      </c>
      <c r="D757" s="61">
        <v>0</v>
      </c>
      <c r="E757" s="61">
        <v>0</v>
      </c>
      <c r="F757" s="61">
        <v>0</v>
      </c>
      <c r="G757" s="61">
        <v>0</v>
      </c>
      <c r="H757" s="61">
        <v>1913.5</v>
      </c>
      <c r="I757" s="61">
        <v>56020.613499999999</v>
      </c>
      <c r="J757" s="63">
        <v>57934.113499999999</v>
      </c>
    </row>
    <row r="758" spans="1:10" x14ac:dyDescent="0.2">
      <c r="A758" s="64">
        <v>753</v>
      </c>
      <c r="B758" s="62">
        <v>25.987500000000001</v>
      </c>
      <c r="C758" s="61">
        <v>20.788074999999999</v>
      </c>
      <c r="D758" s="61">
        <v>0</v>
      </c>
      <c r="E758" s="61">
        <v>0</v>
      </c>
      <c r="F758" s="61">
        <v>0</v>
      </c>
      <c r="G758" s="61">
        <v>0</v>
      </c>
      <c r="H758" s="61">
        <v>1874.5</v>
      </c>
      <c r="I758" s="61">
        <v>56460.205499999996</v>
      </c>
      <c r="J758" s="63">
        <v>58334.705499999996</v>
      </c>
    </row>
    <row r="759" spans="1:10" x14ac:dyDescent="0.2">
      <c r="A759" s="64">
        <v>754</v>
      </c>
      <c r="B759" s="62">
        <v>24.782499999999999</v>
      </c>
      <c r="C759" s="61">
        <v>19.815759499999999</v>
      </c>
      <c r="D759" s="61">
        <v>0</v>
      </c>
      <c r="E759" s="61">
        <v>0</v>
      </c>
      <c r="F759" s="61">
        <v>0</v>
      </c>
      <c r="G759" s="61">
        <v>0</v>
      </c>
      <c r="H759" s="61">
        <v>1827.5</v>
      </c>
      <c r="I759" s="61">
        <v>53815.784500000002</v>
      </c>
      <c r="J759" s="63">
        <v>55643.284500000002</v>
      </c>
    </row>
    <row r="760" spans="1:10" x14ac:dyDescent="0.2">
      <c r="A760" s="64">
        <v>755</v>
      </c>
      <c r="B760" s="62">
        <v>25.579499999999999</v>
      </c>
      <c r="C760" s="61">
        <v>20.499333</v>
      </c>
      <c r="D760" s="61">
        <v>0</v>
      </c>
      <c r="E760" s="61">
        <v>0</v>
      </c>
      <c r="F760" s="61">
        <v>0</v>
      </c>
      <c r="G760" s="61">
        <v>0</v>
      </c>
      <c r="H760" s="61">
        <v>1692.75</v>
      </c>
      <c r="I760" s="61">
        <v>55871.031000000003</v>
      </c>
      <c r="J760" s="63">
        <v>57563.781000000003</v>
      </c>
    </row>
    <row r="761" spans="1:10" x14ac:dyDescent="0.2">
      <c r="A761" s="64">
        <v>756</v>
      </c>
      <c r="B761" s="62">
        <v>24.076499999999999</v>
      </c>
      <c r="C761" s="61">
        <v>19.231451499999999</v>
      </c>
      <c r="D761" s="61">
        <v>0</v>
      </c>
      <c r="E761" s="61">
        <v>0</v>
      </c>
      <c r="F761" s="61">
        <v>0</v>
      </c>
      <c r="G761" s="61">
        <v>0</v>
      </c>
      <c r="H761" s="61">
        <v>1959.25</v>
      </c>
      <c r="I761" s="61">
        <v>54431.904999999999</v>
      </c>
      <c r="J761" s="63">
        <v>56391.154999999999</v>
      </c>
    </row>
    <row r="762" spans="1:10" x14ac:dyDescent="0.2">
      <c r="A762" s="64">
        <v>757</v>
      </c>
      <c r="B762" s="62">
        <v>25.012499999999999</v>
      </c>
      <c r="C762" s="61">
        <v>20.005545999999999</v>
      </c>
      <c r="D762" s="61">
        <v>0</v>
      </c>
      <c r="E762" s="61">
        <v>0</v>
      </c>
      <c r="F762" s="61">
        <v>0</v>
      </c>
      <c r="G762" s="61">
        <v>0</v>
      </c>
      <c r="H762" s="61">
        <v>1970</v>
      </c>
      <c r="I762" s="61">
        <v>55139.012499999997</v>
      </c>
      <c r="J762" s="63">
        <v>57109.012499999997</v>
      </c>
    </row>
    <row r="763" spans="1:10" x14ac:dyDescent="0.2">
      <c r="A763" s="64">
        <v>758</v>
      </c>
      <c r="B763" s="62">
        <v>24.646000000000001</v>
      </c>
      <c r="C763" s="61">
        <v>19.625333000000001</v>
      </c>
      <c r="D763" s="61">
        <v>0</v>
      </c>
      <c r="E763" s="61">
        <v>0</v>
      </c>
      <c r="F763" s="61">
        <v>0</v>
      </c>
      <c r="G763" s="61">
        <v>0</v>
      </c>
      <c r="H763" s="61">
        <v>2098.5</v>
      </c>
      <c r="I763" s="61">
        <v>55191.891499999998</v>
      </c>
      <c r="J763" s="63">
        <v>57290.391499999998</v>
      </c>
    </row>
    <row r="764" spans="1:10" x14ac:dyDescent="0.2">
      <c r="A764" s="64">
        <v>759</v>
      </c>
      <c r="B764" s="62">
        <v>25.304500000000001</v>
      </c>
      <c r="C764" s="61">
        <v>20.184010000000001</v>
      </c>
      <c r="D764" s="61">
        <v>0</v>
      </c>
      <c r="E764" s="61">
        <v>0</v>
      </c>
      <c r="F764" s="61">
        <v>0</v>
      </c>
      <c r="G764" s="61">
        <v>0</v>
      </c>
      <c r="H764" s="61">
        <v>1945.75</v>
      </c>
      <c r="I764" s="61">
        <v>55300.635000000002</v>
      </c>
      <c r="J764" s="63">
        <v>57246.385000000002</v>
      </c>
    </row>
    <row r="765" spans="1:10" x14ac:dyDescent="0.2">
      <c r="A765" s="64">
        <v>760</v>
      </c>
      <c r="B765" s="62">
        <v>24.544499999999999</v>
      </c>
      <c r="C765" s="61">
        <v>19.671873000000001</v>
      </c>
      <c r="D765" s="61">
        <v>0</v>
      </c>
      <c r="E765" s="61">
        <v>0</v>
      </c>
      <c r="F765" s="61">
        <v>0</v>
      </c>
      <c r="G765" s="61">
        <v>0</v>
      </c>
      <c r="H765" s="61">
        <v>1787.25</v>
      </c>
      <c r="I765" s="61">
        <v>52870.121500000001</v>
      </c>
      <c r="J765" s="63">
        <v>54657.371500000001</v>
      </c>
    </row>
    <row r="766" spans="1:10" x14ac:dyDescent="0.2">
      <c r="A766" s="64">
        <v>761</v>
      </c>
      <c r="B766" s="62">
        <v>24.672000000000001</v>
      </c>
      <c r="C766" s="61">
        <v>19.744995500000002</v>
      </c>
      <c r="D766" s="61">
        <v>0</v>
      </c>
      <c r="E766" s="61">
        <v>0</v>
      </c>
      <c r="F766" s="61">
        <v>0</v>
      </c>
      <c r="G766" s="61">
        <v>0</v>
      </c>
      <c r="H766" s="61">
        <v>1857</v>
      </c>
      <c r="I766" s="61">
        <v>53821.140500000001</v>
      </c>
      <c r="J766" s="63">
        <v>55678.140500000001</v>
      </c>
    </row>
    <row r="767" spans="1:10" x14ac:dyDescent="0.2">
      <c r="A767" s="64">
        <v>762</v>
      </c>
      <c r="B767" s="62">
        <v>25.049499999999998</v>
      </c>
      <c r="C767" s="61">
        <v>19.994596000000001</v>
      </c>
      <c r="D767" s="61">
        <v>0</v>
      </c>
      <c r="E767" s="61">
        <v>0</v>
      </c>
      <c r="F767" s="61">
        <v>0</v>
      </c>
      <c r="G767" s="61">
        <v>0</v>
      </c>
      <c r="H767" s="61">
        <v>1939.75</v>
      </c>
      <c r="I767" s="61">
        <v>56009.695500000002</v>
      </c>
      <c r="J767" s="63">
        <v>57949.445500000002</v>
      </c>
    </row>
    <row r="768" spans="1:10" x14ac:dyDescent="0.2">
      <c r="A768" s="64">
        <v>763</v>
      </c>
      <c r="B768" s="62">
        <v>25.728000000000002</v>
      </c>
      <c r="C768" s="61">
        <v>20.613410999999999</v>
      </c>
      <c r="D768" s="61">
        <v>0</v>
      </c>
      <c r="E768" s="61">
        <v>0</v>
      </c>
      <c r="F768" s="61">
        <v>0</v>
      </c>
      <c r="G768" s="61">
        <v>0</v>
      </c>
      <c r="H768" s="61">
        <v>1733.25</v>
      </c>
      <c r="I768" s="61">
        <v>55271.76</v>
      </c>
      <c r="J768" s="63">
        <v>57005.01</v>
      </c>
    </row>
    <row r="769" spans="1:10" x14ac:dyDescent="0.2">
      <c r="A769" s="64">
        <v>764</v>
      </c>
      <c r="B769" s="62">
        <v>25.321000000000002</v>
      </c>
      <c r="C769" s="61">
        <v>20.179838499999999</v>
      </c>
      <c r="D769" s="61">
        <v>0</v>
      </c>
      <c r="E769" s="61">
        <v>0</v>
      </c>
      <c r="F769" s="61">
        <v>0</v>
      </c>
      <c r="G769" s="61">
        <v>0</v>
      </c>
      <c r="H769" s="61">
        <v>2265.5</v>
      </c>
      <c r="I769" s="61">
        <v>57486.135999999999</v>
      </c>
      <c r="J769" s="63">
        <v>59751.635999999999</v>
      </c>
    </row>
    <row r="770" spans="1:10" x14ac:dyDescent="0.2">
      <c r="A770" s="64">
        <v>765</v>
      </c>
      <c r="B770" s="62">
        <v>24.492000000000001</v>
      </c>
      <c r="C770" s="61">
        <v>19.496231999999999</v>
      </c>
      <c r="D770" s="61">
        <v>0</v>
      </c>
      <c r="E770" s="61">
        <v>0</v>
      </c>
      <c r="F770" s="61">
        <v>0</v>
      </c>
      <c r="G770" s="61">
        <v>0</v>
      </c>
      <c r="H770" s="61">
        <v>2186.5</v>
      </c>
      <c r="I770" s="61">
        <v>55511.947</v>
      </c>
      <c r="J770" s="63">
        <v>57698.447</v>
      </c>
    </row>
    <row r="771" spans="1:10" x14ac:dyDescent="0.2">
      <c r="A771" s="64">
        <v>766</v>
      </c>
      <c r="B771" s="62">
        <v>25.040500000000002</v>
      </c>
      <c r="C771" s="61">
        <v>20.0157065</v>
      </c>
      <c r="D771" s="61">
        <v>0</v>
      </c>
      <c r="E771" s="61">
        <v>0</v>
      </c>
      <c r="F771" s="61">
        <v>0</v>
      </c>
      <c r="G771" s="61">
        <v>0</v>
      </c>
      <c r="H771" s="61">
        <v>2021.5</v>
      </c>
      <c r="I771" s="61">
        <v>55680.123</v>
      </c>
      <c r="J771" s="63">
        <v>57701.623</v>
      </c>
    </row>
    <row r="772" spans="1:10" x14ac:dyDescent="0.2">
      <c r="A772" s="64">
        <v>767</v>
      </c>
      <c r="B772" s="62">
        <v>24.86</v>
      </c>
      <c r="C772" s="61">
        <v>19.876935</v>
      </c>
      <c r="D772" s="61">
        <v>0</v>
      </c>
      <c r="E772" s="61">
        <v>0</v>
      </c>
      <c r="F772" s="61">
        <v>0</v>
      </c>
      <c r="G772" s="61">
        <v>0</v>
      </c>
      <c r="H772" s="61">
        <v>2094.5</v>
      </c>
      <c r="I772" s="61">
        <v>55633.896000000001</v>
      </c>
      <c r="J772" s="63">
        <v>57728.396000000001</v>
      </c>
    </row>
    <row r="773" spans="1:10" x14ac:dyDescent="0.2">
      <c r="A773" s="64">
        <v>768</v>
      </c>
      <c r="B773" s="62">
        <v>25.56</v>
      </c>
      <c r="C773" s="61">
        <v>20.379880499999999</v>
      </c>
      <c r="D773" s="61">
        <v>0</v>
      </c>
      <c r="E773" s="61">
        <v>0</v>
      </c>
      <c r="F773" s="61">
        <v>0</v>
      </c>
      <c r="G773" s="61">
        <v>0</v>
      </c>
      <c r="H773" s="61">
        <v>2283</v>
      </c>
      <c r="I773" s="61">
        <v>57641.703500000003</v>
      </c>
      <c r="J773" s="63">
        <v>59924.703500000003</v>
      </c>
    </row>
    <row r="774" spans="1:10" x14ac:dyDescent="0.2">
      <c r="A774" s="64">
        <v>769</v>
      </c>
      <c r="B774" s="62">
        <v>25.632999999999999</v>
      </c>
      <c r="C774" s="61">
        <v>20.470590999999999</v>
      </c>
      <c r="D774" s="61">
        <v>0</v>
      </c>
      <c r="E774" s="61">
        <v>0</v>
      </c>
      <c r="F774" s="61">
        <v>0</v>
      </c>
      <c r="G774" s="61">
        <v>0</v>
      </c>
      <c r="H774" s="61">
        <v>2010</v>
      </c>
      <c r="I774" s="61">
        <v>57198.436000000002</v>
      </c>
      <c r="J774" s="63">
        <v>59208.436000000002</v>
      </c>
    </row>
    <row r="775" spans="1:10" x14ac:dyDescent="0.2">
      <c r="A775" s="64">
        <v>770</v>
      </c>
      <c r="B775" s="62">
        <v>25.779499999999999</v>
      </c>
      <c r="C775" s="61">
        <v>20.523490500000001</v>
      </c>
      <c r="D775" s="61">
        <v>0</v>
      </c>
      <c r="E775" s="61">
        <v>0</v>
      </c>
      <c r="F775" s="61">
        <v>0</v>
      </c>
      <c r="G775" s="61">
        <v>0</v>
      </c>
      <c r="H775" s="61">
        <v>1794</v>
      </c>
      <c r="I775" s="61">
        <v>57018.201500000003</v>
      </c>
      <c r="J775" s="63">
        <v>58812.201500000003</v>
      </c>
    </row>
    <row r="776" spans="1:10" x14ac:dyDescent="0.2">
      <c r="A776" s="64">
        <v>771</v>
      </c>
      <c r="B776" s="62">
        <v>24.932500000000001</v>
      </c>
      <c r="C776" s="61">
        <v>19.886953500000001</v>
      </c>
      <c r="D776" s="61">
        <v>0</v>
      </c>
      <c r="E776" s="61">
        <v>0</v>
      </c>
      <c r="F776" s="61">
        <v>0</v>
      </c>
      <c r="G776" s="61">
        <v>0</v>
      </c>
      <c r="H776" s="61">
        <v>1929.25</v>
      </c>
      <c r="I776" s="61">
        <v>55281.219499999999</v>
      </c>
      <c r="J776" s="63">
        <v>57210.469499999999</v>
      </c>
    </row>
    <row r="777" spans="1:10" x14ac:dyDescent="0.2">
      <c r="A777" s="64">
        <v>772</v>
      </c>
      <c r="B777" s="62">
        <v>24.733000000000001</v>
      </c>
      <c r="C777" s="61">
        <v>19.747288000000001</v>
      </c>
      <c r="D777" s="61">
        <v>0</v>
      </c>
      <c r="E777" s="61">
        <v>0</v>
      </c>
      <c r="F777" s="61">
        <v>0</v>
      </c>
      <c r="G777" s="61">
        <v>0</v>
      </c>
      <c r="H777" s="61">
        <v>1906</v>
      </c>
      <c r="I777" s="61">
        <v>55220.200499999999</v>
      </c>
      <c r="J777" s="63">
        <v>57126.200499999999</v>
      </c>
    </row>
    <row r="778" spans="1:10" x14ac:dyDescent="0.2">
      <c r="A778" s="64">
        <v>773</v>
      </c>
      <c r="B778" s="62">
        <v>25.007999999999999</v>
      </c>
      <c r="C778" s="61">
        <v>19.9526355</v>
      </c>
      <c r="D778" s="61">
        <v>0</v>
      </c>
      <c r="E778" s="61">
        <v>0</v>
      </c>
      <c r="F778" s="61">
        <v>0</v>
      </c>
      <c r="G778" s="61">
        <v>0</v>
      </c>
      <c r="H778" s="61">
        <v>1876.5</v>
      </c>
      <c r="I778" s="61">
        <v>55189.091999999997</v>
      </c>
      <c r="J778" s="63">
        <v>57065.591999999997</v>
      </c>
    </row>
    <row r="779" spans="1:10" x14ac:dyDescent="0.2">
      <c r="A779" s="64">
        <v>774</v>
      </c>
      <c r="B779" s="62">
        <v>24.489000000000001</v>
      </c>
      <c r="C779" s="61">
        <v>19.529429499999999</v>
      </c>
      <c r="D779" s="61">
        <v>0</v>
      </c>
      <c r="E779" s="61">
        <v>0</v>
      </c>
      <c r="F779" s="61">
        <v>0</v>
      </c>
      <c r="G779" s="61">
        <v>0</v>
      </c>
      <c r="H779" s="61">
        <v>1924.25</v>
      </c>
      <c r="I779" s="61">
        <v>53769.120999999999</v>
      </c>
      <c r="J779" s="63">
        <v>55693.370999999999</v>
      </c>
    </row>
    <row r="780" spans="1:10" x14ac:dyDescent="0.2">
      <c r="A780" s="64">
        <v>775</v>
      </c>
      <c r="B780" s="62">
        <v>25.604500000000002</v>
      </c>
      <c r="C780" s="61">
        <v>20.5443505</v>
      </c>
      <c r="D780" s="61">
        <v>0</v>
      </c>
      <c r="E780" s="61">
        <v>0</v>
      </c>
      <c r="F780" s="61">
        <v>0</v>
      </c>
      <c r="G780" s="61">
        <v>0</v>
      </c>
      <c r="H780" s="61">
        <v>1806.25</v>
      </c>
      <c r="I780" s="61">
        <v>55033.058499999999</v>
      </c>
      <c r="J780" s="63">
        <v>56839.308499999999</v>
      </c>
    </row>
    <row r="781" spans="1:10" x14ac:dyDescent="0.2">
      <c r="A781" s="64">
        <v>776</v>
      </c>
      <c r="B781" s="62">
        <v>25.352499999999999</v>
      </c>
      <c r="C781" s="61">
        <v>20.287036499999999</v>
      </c>
      <c r="D781" s="61">
        <v>0</v>
      </c>
      <c r="E781" s="61">
        <v>0</v>
      </c>
      <c r="F781" s="61">
        <v>0</v>
      </c>
      <c r="G781" s="61">
        <v>0</v>
      </c>
      <c r="H781" s="61">
        <v>1695.5</v>
      </c>
      <c r="I781" s="61">
        <v>54807.080499999996</v>
      </c>
      <c r="J781" s="63">
        <v>56502.580499999996</v>
      </c>
    </row>
    <row r="782" spans="1:10" x14ac:dyDescent="0.2">
      <c r="A782" s="64">
        <v>777</v>
      </c>
      <c r="B782" s="62">
        <v>24.945499999999999</v>
      </c>
      <c r="C782" s="61">
        <v>19.911214000000001</v>
      </c>
      <c r="D782" s="61">
        <v>0</v>
      </c>
      <c r="E782" s="61">
        <v>0</v>
      </c>
      <c r="F782" s="61">
        <v>0</v>
      </c>
      <c r="G782" s="61">
        <v>0</v>
      </c>
      <c r="H782" s="61">
        <v>2141</v>
      </c>
      <c r="I782" s="61">
        <v>55983.424500000001</v>
      </c>
      <c r="J782" s="63">
        <v>58124.424500000001</v>
      </c>
    </row>
    <row r="783" spans="1:10" x14ac:dyDescent="0.2">
      <c r="A783" s="64">
        <v>778</v>
      </c>
      <c r="B783" s="62">
        <v>25.3325</v>
      </c>
      <c r="C783" s="61">
        <v>20.228338999999998</v>
      </c>
      <c r="D783" s="61">
        <v>0</v>
      </c>
      <c r="E783" s="61">
        <v>0</v>
      </c>
      <c r="F783" s="61">
        <v>0</v>
      </c>
      <c r="G783" s="61">
        <v>0</v>
      </c>
      <c r="H783" s="61">
        <v>2029.5</v>
      </c>
      <c r="I783" s="61">
        <v>56433.368499999997</v>
      </c>
      <c r="J783" s="63">
        <v>58462.868499999997</v>
      </c>
    </row>
    <row r="784" spans="1:10" x14ac:dyDescent="0.2">
      <c r="A784" s="64">
        <v>779</v>
      </c>
      <c r="B784" s="62">
        <v>24.328499999999998</v>
      </c>
      <c r="C784" s="61">
        <v>19.448919499999999</v>
      </c>
      <c r="D784" s="61">
        <v>0</v>
      </c>
      <c r="E784" s="61">
        <v>0</v>
      </c>
      <c r="F784" s="61">
        <v>0</v>
      </c>
      <c r="G784" s="61">
        <v>0</v>
      </c>
      <c r="H784" s="61">
        <v>1976.75</v>
      </c>
      <c r="I784" s="61">
        <v>53698.773999999998</v>
      </c>
      <c r="J784" s="63">
        <v>55675.523999999998</v>
      </c>
    </row>
    <row r="785" spans="1:10" x14ac:dyDescent="0.2">
      <c r="A785" s="64">
        <v>780</v>
      </c>
      <c r="B785" s="62">
        <v>25.737500000000001</v>
      </c>
      <c r="C785" s="61">
        <v>20.529051500000001</v>
      </c>
      <c r="D785" s="61">
        <v>0</v>
      </c>
      <c r="E785" s="61">
        <v>0</v>
      </c>
      <c r="F785" s="61">
        <v>0</v>
      </c>
      <c r="G785" s="61">
        <v>0</v>
      </c>
      <c r="H785" s="61">
        <v>2101.75</v>
      </c>
      <c r="I785" s="61">
        <v>58309.580499999996</v>
      </c>
      <c r="J785" s="63">
        <v>60411.330499999996</v>
      </c>
    </row>
    <row r="786" spans="1:10" x14ac:dyDescent="0.2">
      <c r="A786" s="64">
        <v>781</v>
      </c>
      <c r="B786" s="62">
        <v>24.523</v>
      </c>
      <c r="C786" s="61">
        <v>19.5811505</v>
      </c>
      <c r="D786" s="61">
        <v>0</v>
      </c>
      <c r="E786" s="61">
        <v>0</v>
      </c>
      <c r="F786" s="61">
        <v>0</v>
      </c>
      <c r="G786" s="61">
        <v>0</v>
      </c>
      <c r="H786" s="61">
        <v>1864.5</v>
      </c>
      <c r="I786" s="61">
        <v>53698.448499999999</v>
      </c>
      <c r="J786" s="63">
        <v>55562.948499999999</v>
      </c>
    </row>
    <row r="787" spans="1:10" x14ac:dyDescent="0.2">
      <c r="A787" s="64">
        <v>782</v>
      </c>
      <c r="B787" s="62">
        <v>24.791499999999999</v>
      </c>
      <c r="C787" s="61">
        <v>19.723626500000002</v>
      </c>
      <c r="D787" s="61">
        <v>0</v>
      </c>
      <c r="E787" s="61">
        <v>0</v>
      </c>
      <c r="F787" s="61">
        <v>0</v>
      </c>
      <c r="G787" s="61">
        <v>0</v>
      </c>
      <c r="H787" s="61">
        <v>1814</v>
      </c>
      <c r="I787" s="61">
        <v>54475.557500000003</v>
      </c>
      <c r="J787" s="63">
        <v>56289.557500000003</v>
      </c>
    </row>
    <row r="788" spans="1:10" x14ac:dyDescent="0.2">
      <c r="A788" s="64">
        <v>783</v>
      </c>
      <c r="B788" s="62">
        <v>25.282499999999999</v>
      </c>
      <c r="C788" s="61">
        <v>20.202120000000001</v>
      </c>
      <c r="D788" s="61">
        <v>0</v>
      </c>
      <c r="E788" s="61">
        <v>0</v>
      </c>
      <c r="F788" s="61">
        <v>0</v>
      </c>
      <c r="G788" s="61">
        <v>0</v>
      </c>
      <c r="H788" s="61">
        <v>1826.5</v>
      </c>
      <c r="I788" s="61">
        <v>55118.786999999997</v>
      </c>
      <c r="J788" s="63">
        <v>56945.286999999997</v>
      </c>
    </row>
    <row r="789" spans="1:10" x14ac:dyDescent="0.2">
      <c r="A789" s="64">
        <v>784</v>
      </c>
      <c r="B789" s="62">
        <v>24.98</v>
      </c>
      <c r="C789" s="61">
        <v>19.961382499999999</v>
      </c>
      <c r="D789" s="61">
        <v>0</v>
      </c>
      <c r="E789" s="61">
        <v>0</v>
      </c>
      <c r="F789" s="61">
        <v>0</v>
      </c>
      <c r="G789" s="61">
        <v>0</v>
      </c>
      <c r="H789" s="61">
        <v>2001.75</v>
      </c>
      <c r="I789" s="61">
        <v>55669.987500000003</v>
      </c>
      <c r="J789" s="63">
        <v>57671.737500000003</v>
      </c>
    </row>
    <row r="790" spans="1:10" x14ac:dyDescent="0.2">
      <c r="A790" s="64">
        <v>785</v>
      </c>
      <c r="B790" s="62">
        <v>25.544499999999999</v>
      </c>
      <c r="C790" s="61">
        <v>20.421590500000001</v>
      </c>
      <c r="D790" s="61">
        <v>0</v>
      </c>
      <c r="E790" s="61">
        <v>0</v>
      </c>
      <c r="F790" s="61">
        <v>0</v>
      </c>
      <c r="G790" s="61">
        <v>0</v>
      </c>
      <c r="H790" s="61">
        <v>2143.75</v>
      </c>
      <c r="I790" s="61">
        <v>58008.6325</v>
      </c>
      <c r="J790" s="63">
        <v>60152.3825</v>
      </c>
    </row>
    <row r="791" spans="1:10" x14ac:dyDescent="0.2">
      <c r="A791" s="64">
        <v>786</v>
      </c>
      <c r="B791" s="62">
        <v>25.1465</v>
      </c>
      <c r="C791" s="61">
        <v>20.115746000000001</v>
      </c>
      <c r="D791" s="61">
        <v>0</v>
      </c>
      <c r="E791" s="61">
        <v>0</v>
      </c>
      <c r="F791" s="61">
        <v>0</v>
      </c>
      <c r="G791" s="61">
        <v>0</v>
      </c>
      <c r="H791" s="61">
        <v>1744</v>
      </c>
      <c r="I791" s="61">
        <v>54164.167500000003</v>
      </c>
      <c r="J791" s="63">
        <v>55908.167500000003</v>
      </c>
    </row>
    <row r="792" spans="1:10" x14ac:dyDescent="0.2">
      <c r="A792" s="64">
        <v>787</v>
      </c>
      <c r="B792" s="62">
        <v>26.28</v>
      </c>
      <c r="C792" s="61">
        <v>21.018694</v>
      </c>
      <c r="D792" s="61">
        <v>0</v>
      </c>
      <c r="E792" s="61">
        <v>0</v>
      </c>
      <c r="F792" s="61">
        <v>0</v>
      </c>
      <c r="G792" s="61">
        <v>0</v>
      </c>
      <c r="H792" s="61">
        <v>1900</v>
      </c>
      <c r="I792" s="61">
        <v>57744.356</v>
      </c>
      <c r="J792" s="63">
        <v>59644.356</v>
      </c>
    </row>
    <row r="793" spans="1:10" x14ac:dyDescent="0.2">
      <c r="A793" s="64">
        <v>788</v>
      </c>
      <c r="B793" s="62">
        <v>25.683</v>
      </c>
      <c r="C793" s="61">
        <v>20.572603000000001</v>
      </c>
      <c r="D793" s="61">
        <v>0</v>
      </c>
      <c r="E793" s="61">
        <v>0</v>
      </c>
      <c r="F793" s="61">
        <v>0</v>
      </c>
      <c r="G793" s="61">
        <v>0</v>
      </c>
      <c r="H793" s="61">
        <v>1894</v>
      </c>
      <c r="I793" s="61">
        <v>55861.0645</v>
      </c>
      <c r="J793" s="63">
        <v>57755.0645</v>
      </c>
    </row>
    <row r="794" spans="1:10" x14ac:dyDescent="0.2">
      <c r="A794" s="64">
        <v>789</v>
      </c>
      <c r="B794" s="62">
        <v>25.479500000000002</v>
      </c>
      <c r="C794" s="61">
        <v>20.284890999999998</v>
      </c>
      <c r="D794" s="61">
        <v>0</v>
      </c>
      <c r="E794" s="61">
        <v>0</v>
      </c>
      <c r="F794" s="61">
        <v>0</v>
      </c>
      <c r="G794" s="61">
        <v>0</v>
      </c>
      <c r="H794" s="61">
        <v>1897</v>
      </c>
      <c r="I794" s="61">
        <v>56593.407500000001</v>
      </c>
      <c r="J794" s="63">
        <v>58490.407500000001</v>
      </c>
    </row>
    <row r="795" spans="1:10" x14ac:dyDescent="0.2">
      <c r="A795" s="64">
        <v>790</v>
      </c>
      <c r="B795" s="62">
        <v>25.702000000000002</v>
      </c>
      <c r="C795" s="61">
        <v>20.513401500000001</v>
      </c>
      <c r="D795" s="61">
        <v>0</v>
      </c>
      <c r="E795" s="61">
        <v>0</v>
      </c>
      <c r="F795" s="61">
        <v>0</v>
      </c>
      <c r="G795" s="61">
        <v>0</v>
      </c>
      <c r="H795" s="61">
        <v>2039.5</v>
      </c>
      <c r="I795" s="61">
        <v>57092.959000000003</v>
      </c>
      <c r="J795" s="63">
        <v>59132.459000000003</v>
      </c>
    </row>
    <row r="796" spans="1:10" x14ac:dyDescent="0.2">
      <c r="A796" s="64">
        <v>791</v>
      </c>
      <c r="B796" s="62">
        <v>25.7135</v>
      </c>
      <c r="C796" s="61">
        <v>20.480925500000001</v>
      </c>
      <c r="D796" s="61">
        <v>0</v>
      </c>
      <c r="E796" s="61">
        <v>0</v>
      </c>
      <c r="F796" s="61">
        <v>0</v>
      </c>
      <c r="G796" s="61">
        <v>0</v>
      </c>
      <c r="H796" s="61">
        <v>2250.25</v>
      </c>
      <c r="I796" s="61">
        <v>58318.987500000003</v>
      </c>
      <c r="J796" s="63">
        <v>60569.237500000003</v>
      </c>
    </row>
    <row r="797" spans="1:10" x14ac:dyDescent="0.2">
      <c r="A797" s="64">
        <v>792</v>
      </c>
      <c r="B797" s="62">
        <v>25.384499999999999</v>
      </c>
      <c r="C797" s="61">
        <v>20.331415</v>
      </c>
      <c r="D797" s="61">
        <v>0</v>
      </c>
      <c r="E797" s="61">
        <v>0</v>
      </c>
      <c r="F797" s="61">
        <v>0</v>
      </c>
      <c r="G797" s="61">
        <v>0</v>
      </c>
      <c r="H797" s="61">
        <v>1869.25</v>
      </c>
      <c r="I797" s="61">
        <v>55341.533000000003</v>
      </c>
      <c r="J797" s="63">
        <v>57210.783000000003</v>
      </c>
    </row>
    <row r="798" spans="1:10" x14ac:dyDescent="0.2">
      <c r="A798" s="64">
        <v>793</v>
      </c>
      <c r="B798" s="62">
        <v>24.641999999999999</v>
      </c>
      <c r="C798" s="61">
        <v>19.7506105000001</v>
      </c>
      <c r="D798" s="61">
        <v>0</v>
      </c>
      <c r="E798" s="61">
        <v>0</v>
      </c>
      <c r="F798" s="61">
        <v>0</v>
      </c>
      <c r="G798" s="61">
        <v>0</v>
      </c>
      <c r="H798" s="61">
        <v>1888</v>
      </c>
      <c r="I798" s="61">
        <v>53714.385999999999</v>
      </c>
      <c r="J798" s="63">
        <v>55602.385999999999</v>
      </c>
    </row>
    <row r="799" spans="1:10" x14ac:dyDescent="0.2">
      <c r="A799" s="64">
        <v>794</v>
      </c>
      <c r="B799" s="62">
        <v>25.016999999999999</v>
      </c>
      <c r="C799" s="61">
        <v>20.039914</v>
      </c>
      <c r="D799" s="61">
        <v>0</v>
      </c>
      <c r="E799" s="61">
        <v>0</v>
      </c>
      <c r="F799" s="61">
        <v>0</v>
      </c>
      <c r="G799" s="61">
        <v>0</v>
      </c>
      <c r="H799" s="61">
        <v>1977.5</v>
      </c>
      <c r="I799" s="61">
        <v>55062.296999999999</v>
      </c>
      <c r="J799" s="63">
        <v>57039.796999999999</v>
      </c>
    </row>
    <row r="800" spans="1:10" x14ac:dyDescent="0.2">
      <c r="A800" s="64">
        <v>795</v>
      </c>
      <c r="B800" s="62">
        <v>26.547499999999999</v>
      </c>
      <c r="C800" s="61">
        <v>21.2593675</v>
      </c>
      <c r="D800" s="61">
        <v>0</v>
      </c>
      <c r="E800" s="61">
        <v>0</v>
      </c>
      <c r="F800" s="61">
        <v>0</v>
      </c>
      <c r="G800" s="61">
        <v>0</v>
      </c>
      <c r="H800" s="61">
        <v>1748</v>
      </c>
      <c r="I800" s="61">
        <v>57866.888500000001</v>
      </c>
      <c r="J800" s="63">
        <v>59614.888500000001</v>
      </c>
    </row>
    <row r="801" spans="1:10" x14ac:dyDescent="0.2">
      <c r="A801" s="64">
        <v>796</v>
      </c>
      <c r="B801" s="62">
        <v>25.323499999999999</v>
      </c>
      <c r="C801" s="61">
        <v>20.274096499999999</v>
      </c>
      <c r="D801" s="61">
        <v>0</v>
      </c>
      <c r="E801" s="61">
        <v>0</v>
      </c>
      <c r="F801" s="61">
        <v>0</v>
      </c>
      <c r="G801" s="61">
        <v>0</v>
      </c>
      <c r="H801" s="61">
        <v>1855.25</v>
      </c>
      <c r="I801" s="61">
        <v>55705.969499999999</v>
      </c>
      <c r="J801" s="63">
        <v>57561.219499999999</v>
      </c>
    </row>
    <row r="802" spans="1:10" x14ac:dyDescent="0.2">
      <c r="A802" s="64">
        <v>797</v>
      </c>
      <c r="B802" s="62">
        <v>24.596</v>
      </c>
      <c r="C802" s="61">
        <v>19.613572999999999</v>
      </c>
      <c r="D802" s="61">
        <v>0</v>
      </c>
      <c r="E802" s="61">
        <v>0</v>
      </c>
      <c r="F802" s="61">
        <v>0</v>
      </c>
      <c r="G802" s="61">
        <v>0</v>
      </c>
      <c r="H802" s="61">
        <v>1924.5</v>
      </c>
      <c r="I802" s="61">
        <v>55181.623</v>
      </c>
      <c r="J802" s="63">
        <v>57106.123</v>
      </c>
    </row>
    <row r="803" spans="1:10" x14ac:dyDescent="0.2">
      <c r="A803" s="64">
        <v>798</v>
      </c>
      <c r="B803" s="62">
        <v>24.419</v>
      </c>
      <c r="C803" s="61">
        <v>19.521797500000002</v>
      </c>
      <c r="D803" s="61">
        <v>0</v>
      </c>
      <c r="E803" s="61">
        <v>0</v>
      </c>
      <c r="F803" s="61">
        <v>0</v>
      </c>
      <c r="G803" s="61">
        <v>0</v>
      </c>
      <c r="H803" s="61">
        <v>2088</v>
      </c>
      <c r="I803" s="61">
        <v>54886.764999999999</v>
      </c>
      <c r="J803" s="63">
        <v>56974.764999999999</v>
      </c>
    </row>
    <row r="804" spans="1:10" x14ac:dyDescent="0.2">
      <c r="A804" s="64">
        <v>799</v>
      </c>
      <c r="B804" s="62">
        <v>23.668500000000002</v>
      </c>
      <c r="C804" s="61">
        <v>18.937595999999999</v>
      </c>
      <c r="D804" s="61">
        <v>0</v>
      </c>
      <c r="E804" s="61">
        <v>0</v>
      </c>
      <c r="F804" s="61">
        <v>0</v>
      </c>
      <c r="G804" s="61">
        <v>0</v>
      </c>
      <c r="H804" s="61">
        <v>1844</v>
      </c>
      <c r="I804" s="61">
        <v>51835.285499999998</v>
      </c>
      <c r="J804" s="63">
        <v>53679.285499999998</v>
      </c>
    </row>
    <row r="805" spans="1:10" x14ac:dyDescent="0.2">
      <c r="A805" s="64">
        <v>800</v>
      </c>
      <c r="B805" s="62">
        <v>25.057500000000001</v>
      </c>
      <c r="C805" s="61">
        <v>20.062901</v>
      </c>
      <c r="D805" s="61">
        <v>0</v>
      </c>
      <c r="E805" s="61">
        <v>0</v>
      </c>
      <c r="F805" s="61">
        <v>0</v>
      </c>
      <c r="G805" s="61">
        <v>0</v>
      </c>
      <c r="H805" s="61">
        <v>1758</v>
      </c>
      <c r="I805" s="61">
        <v>54056.364999999998</v>
      </c>
      <c r="J805" s="63">
        <v>55814.364999999998</v>
      </c>
    </row>
    <row r="806" spans="1:10" x14ac:dyDescent="0.2">
      <c r="A806" s="64">
        <v>801</v>
      </c>
      <c r="B806" s="62">
        <v>25.390999999999998</v>
      </c>
      <c r="C806" s="61">
        <v>20.285703999999999</v>
      </c>
      <c r="D806" s="61">
        <v>0</v>
      </c>
      <c r="E806" s="61">
        <v>0</v>
      </c>
      <c r="F806" s="61">
        <v>0</v>
      </c>
      <c r="G806" s="61">
        <v>0</v>
      </c>
      <c r="H806" s="61">
        <v>2024.5</v>
      </c>
      <c r="I806" s="61">
        <v>57115.802000000003</v>
      </c>
      <c r="J806" s="63">
        <v>59140.302000000003</v>
      </c>
    </row>
    <row r="807" spans="1:10" x14ac:dyDescent="0.2">
      <c r="A807" s="64">
        <v>802</v>
      </c>
      <c r="B807" s="62">
        <v>24.225999999999999</v>
      </c>
      <c r="C807" s="61">
        <v>19.341894499999999</v>
      </c>
      <c r="D807" s="61">
        <v>0</v>
      </c>
      <c r="E807" s="61">
        <v>0</v>
      </c>
      <c r="F807" s="61">
        <v>0</v>
      </c>
      <c r="G807" s="61">
        <v>0</v>
      </c>
      <c r="H807" s="61">
        <v>1832.25</v>
      </c>
      <c r="I807" s="61">
        <v>53278.968500000003</v>
      </c>
      <c r="J807" s="63">
        <v>55111.218500000003</v>
      </c>
    </row>
    <row r="808" spans="1:10" x14ac:dyDescent="0.2">
      <c r="A808" s="64">
        <v>803</v>
      </c>
      <c r="B808" s="62">
        <v>25.731999999999999</v>
      </c>
      <c r="C808" s="61">
        <v>20.609646999999999</v>
      </c>
      <c r="D808" s="61">
        <v>0</v>
      </c>
      <c r="E808" s="61">
        <v>0</v>
      </c>
      <c r="F808" s="61">
        <v>0</v>
      </c>
      <c r="G808" s="61">
        <v>0</v>
      </c>
      <c r="H808" s="61">
        <v>1787.25</v>
      </c>
      <c r="I808" s="61">
        <v>56334.82</v>
      </c>
      <c r="J808" s="63">
        <v>58122.07</v>
      </c>
    </row>
    <row r="809" spans="1:10" x14ac:dyDescent="0.2">
      <c r="A809" s="64">
        <v>804</v>
      </c>
      <c r="B809" s="62">
        <v>26.125499999999999</v>
      </c>
      <c r="C809" s="61">
        <v>20.898187</v>
      </c>
      <c r="D809" s="61">
        <v>0</v>
      </c>
      <c r="E809" s="61">
        <v>0</v>
      </c>
      <c r="F809" s="61">
        <v>0</v>
      </c>
      <c r="G809" s="61">
        <v>0</v>
      </c>
      <c r="H809" s="61">
        <v>2048.75</v>
      </c>
      <c r="I809" s="61">
        <v>58146.2785</v>
      </c>
      <c r="J809" s="63">
        <v>60195.0285</v>
      </c>
    </row>
    <row r="810" spans="1:10" x14ac:dyDescent="0.2">
      <c r="A810" s="64">
        <v>805</v>
      </c>
      <c r="B810" s="62">
        <v>24.994499999999999</v>
      </c>
      <c r="C810" s="61">
        <v>19.926654500000001</v>
      </c>
      <c r="D810" s="61">
        <v>0</v>
      </c>
      <c r="E810" s="61">
        <v>0</v>
      </c>
      <c r="F810" s="61">
        <v>0</v>
      </c>
      <c r="G810" s="61">
        <v>0</v>
      </c>
      <c r="H810" s="61">
        <v>1953.5</v>
      </c>
      <c r="I810" s="61">
        <v>56639.25</v>
      </c>
      <c r="J810" s="63">
        <v>58592.75</v>
      </c>
    </row>
    <row r="811" spans="1:10" x14ac:dyDescent="0.2">
      <c r="A811" s="64">
        <v>806</v>
      </c>
      <c r="B811" s="62">
        <v>24.723500000000001</v>
      </c>
      <c r="C811" s="61">
        <v>19.760266999999999</v>
      </c>
      <c r="D811" s="61">
        <v>0</v>
      </c>
      <c r="E811" s="61">
        <v>0</v>
      </c>
      <c r="F811" s="61">
        <v>0</v>
      </c>
      <c r="G811" s="61">
        <v>0</v>
      </c>
      <c r="H811" s="61">
        <v>1770.25</v>
      </c>
      <c r="I811" s="61">
        <v>53772.967499999999</v>
      </c>
      <c r="J811" s="63">
        <v>55543.217499999999</v>
      </c>
    </row>
    <row r="812" spans="1:10" x14ac:dyDescent="0.2">
      <c r="A812" s="64">
        <v>807</v>
      </c>
      <c r="B812" s="62">
        <v>24.8355</v>
      </c>
      <c r="C812" s="61">
        <v>19.851668499999999</v>
      </c>
      <c r="D812" s="61">
        <v>0</v>
      </c>
      <c r="E812" s="61">
        <v>0</v>
      </c>
      <c r="F812" s="61">
        <v>0</v>
      </c>
      <c r="G812" s="61">
        <v>0</v>
      </c>
      <c r="H812" s="61">
        <v>1937.75</v>
      </c>
      <c r="I812" s="61">
        <v>54479.717499999999</v>
      </c>
      <c r="J812" s="63">
        <v>56417.467499999999</v>
      </c>
    </row>
    <row r="813" spans="1:10" x14ac:dyDescent="0.2">
      <c r="A813" s="64">
        <v>808</v>
      </c>
      <c r="B813" s="62">
        <v>24.877500000000001</v>
      </c>
      <c r="C813" s="61">
        <v>19.849796000000001</v>
      </c>
      <c r="D813" s="61">
        <v>0</v>
      </c>
      <c r="E813" s="61">
        <v>0</v>
      </c>
      <c r="F813" s="61">
        <v>0</v>
      </c>
      <c r="G813" s="61">
        <v>0</v>
      </c>
      <c r="H813" s="61">
        <v>1802</v>
      </c>
      <c r="I813" s="61">
        <v>55221.898500000003</v>
      </c>
      <c r="J813" s="63">
        <v>57023.898500000003</v>
      </c>
    </row>
    <row r="814" spans="1:10" x14ac:dyDescent="0.2">
      <c r="A814" s="64">
        <v>809</v>
      </c>
      <c r="B814" s="62">
        <v>24.2</v>
      </c>
      <c r="C814" s="61">
        <v>19.355203499999998</v>
      </c>
      <c r="D814" s="61">
        <v>0</v>
      </c>
      <c r="E814" s="61">
        <v>0</v>
      </c>
      <c r="F814" s="61">
        <v>0</v>
      </c>
      <c r="G814" s="61">
        <v>0</v>
      </c>
      <c r="H814" s="61">
        <v>1916.75</v>
      </c>
      <c r="I814" s="61">
        <v>53068.771500000003</v>
      </c>
      <c r="J814" s="63">
        <v>54985.521500000003</v>
      </c>
    </row>
    <row r="815" spans="1:10" x14ac:dyDescent="0.2">
      <c r="A815" s="64">
        <v>810</v>
      </c>
      <c r="B815" s="62">
        <v>25.2605</v>
      </c>
      <c r="C815" s="61">
        <v>20.101111499999998</v>
      </c>
      <c r="D815" s="61">
        <v>0</v>
      </c>
      <c r="E815" s="61">
        <v>0</v>
      </c>
      <c r="F815" s="61">
        <v>0</v>
      </c>
      <c r="G815" s="61">
        <v>0</v>
      </c>
      <c r="H815" s="61">
        <v>1963</v>
      </c>
      <c r="I815" s="61">
        <v>55779.347000000002</v>
      </c>
      <c r="J815" s="63">
        <v>57742.347000000002</v>
      </c>
    </row>
    <row r="816" spans="1:10" x14ac:dyDescent="0.2">
      <c r="A816" s="64">
        <v>811</v>
      </c>
      <c r="B816" s="62">
        <v>25.342500000000001</v>
      </c>
      <c r="C816" s="61">
        <v>20.274547500000001</v>
      </c>
      <c r="D816" s="61">
        <v>0</v>
      </c>
      <c r="E816" s="61">
        <v>0</v>
      </c>
      <c r="F816" s="61">
        <v>0</v>
      </c>
      <c r="G816" s="61">
        <v>0</v>
      </c>
      <c r="H816" s="61">
        <v>1793.75</v>
      </c>
      <c r="I816" s="61">
        <v>55510.792999999998</v>
      </c>
      <c r="J816" s="63">
        <v>57304.542999999998</v>
      </c>
    </row>
    <row r="817" spans="1:10" x14ac:dyDescent="0.2">
      <c r="A817" s="64">
        <v>812</v>
      </c>
      <c r="B817" s="62">
        <v>24.864999999999998</v>
      </c>
      <c r="C817" s="61">
        <v>19.876059000000001</v>
      </c>
      <c r="D817" s="61">
        <v>0</v>
      </c>
      <c r="E817" s="61">
        <v>0</v>
      </c>
      <c r="F817" s="61">
        <v>0</v>
      </c>
      <c r="G817" s="61">
        <v>0</v>
      </c>
      <c r="H817" s="61">
        <v>1672.5</v>
      </c>
      <c r="I817" s="61">
        <v>54261.773500000003</v>
      </c>
      <c r="J817" s="63">
        <v>55934.273500000003</v>
      </c>
    </row>
    <row r="818" spans="1:10" x14ac:dyDescent="0.2">
      <c r="A818" s="64">
        <v>813</v>
      </c>
      <c r="B818" s="62">
        <v>25.029499999999999</v>
      </c>
      <c r="C818" s="61">
        <v>20.024725499999999</v>
      </c>
      <c r="D818" s="61">
        <v>0</v>
      </c>
      <c r="E818" s="61">
        <v>0</v>
      </c>
      <c r="F818" s="61">
        <v>0</v>
      </c>
      <c r="G818" s="61">
        <v>0</v>
      </c>
      <c r="H818" s="61">
        <v>2069.5</v>
      </c>
      <c r="I818" s="61">
        <v>55815.392</v>
      </c>
      <c r="J818" s="63">
        <v>57884.892</v>
      </c>
    </row>
    <row r="819" spans="1:10" x14ac:dyDescent="0.2">
      <c r="A819" s="64">
        <v>814</v>
      </c>
      <c r="B819" s="62">
        <v>24.6145</v>
      </c>
      <c r="C819" s="61">
        <v>19.704319000000002</v>
      </c>
      <c r="D819" s="61">
        <v>0</v>
      </c>
      <c r="E819" s="61">
        <v>0</v>
      </c>
      <c r="F819" s="61">
        <v>0</v>
      </c>
      <c r="G819" s="61">
        <v>0</v>
      </c>
      <c r="H819" s="61">
        <v>1810</v>
      </c>
      <c r="I819" s="61">
        <v>53707.790500000003</v>
      </c>
      <c r="J819" s="63">
        <v>55517.790500000003</v>
      </c>
    </row>
    <row r="820" spans="1:10" x14ac:dyDescent="0.2">
      <c r="A820" s="64">
        <v>815</v>
      </c>
      <c r="B820" s="62">
        <v>25.117000000000001</v>
      </c>
      <c r="C820" s="61">
        <v>20.114339999999999</v>
      </c>
      <c r="D820" s="61">
        <v>0</v>
      </c>
      <c r="E820" s="61">
        <v>0</v>
      </c>
      <c r="F820" s="61">
        <v>0</v>
      </c>
      <c r="G820" s="61">
        <v>0</v>
      </c>
      <c r="H820" s="61">
        <v>1950.5</v>
      </c>
      <c r="I820" s="61">
        <v>55432.540999999997</v>
      </c>
      <c r="J820" s="63">
        <v>57383.040999999997</v>
      </c>
    </row>
    <row r="821" spans="1:10" x14ac:dyDescent="0.2">
      <c r="A821" s="64">
        <v>816</v>
      </c>
      <c r="B821" s="62">
        <v>24.930499999999999</v>
      </c>
      <c r="C821" s="61">
        <v>19.915607000000001</v>
      </c>
      <c r="D821" s="61">
        <v>0</v>
      </c>
      <c r="E821" s="61">
        <v>0</v>
      </c>
      <c r="F821" s="61">
        <v>0</v>
      </c>
      <c r="G821" s="61">
        <v>0</v>
      </c>
      <c r="H821" s="61">
        <v>1709.5</v>
      </c>
      <c r="I821" s="61">
        <v>53376.250999999997</v>
      </c>
      <c r="J821" s="63">
        <v>55085.750999999997</v>
      </c>
    </row>
    <row r="822" spans="1:10" x14ac:dyDescent="0.2">
      <c r="A822" s="64">
        <v>817</v>
      </c>
      <c r="B822" s="62">
        <v>25.7835</v>
      </c>
      <c r="C822" s="61">
        <v>20.596348500000001</v>
      </c>
      <c r="D822" s="61">
        <v>0</v>
      </c>
      <c r="E822" s="61">
        <v>0</v>
      </c>
      <c r="F822" s="61">
        <v>0</v>
      </c>
      <c r="G822" s="61">
        <v>0</v>
      </c>
      <c r="H822" s="61">
        <v>1968.25</v>
      </c>
      <c r="I822" s="61">
        <v>57280.775500000003</v>
      </c>
      <c r="J822" s="63">
        <v>59249.025500000003</v>
      </c>
    </row>
    <row r="823" spans="1:10" x14ac:dyDescent="0.2">
      <c r="A823" s="64">
        <v>818</v>
      </c>
      <c r="B823" s="62">
        <v>24.3005</v>
      </c>
      <c r="C823" s="61">
        <v>19.420197999999999</v>
      </c>
      <c r="D823" s="61">
        <v>0</v>
      </c>
      <c r="E823" s="61">
        <v>0</v>
      </c>
      <c r="F823" s="61">
        <v>0</v>
      </c>
      <c r="G823" s="61">
        <v>0</v>
      </c>
      <c r="H823" s="61">
        <v>1725.5</v>
      </c>
      <c r="I823" s="61">
        <v>52165.576500000003</v>
      </c>
      <c r="J823" s="63">
        <v>53891.076500000003</v>
      </c>
    </row>
    <row r="824" spans="1:10" x14ac:dyDescent="0.2">
      <c r="A824" s="64">
        <v>819</v>
      </c>
      <c r="B824" s="62">
        <v>25.565999999999999</v>
      </c>
      <c r="C824" s="61">
        <v>20.4345575</v>
      </c>
      <c r="D824" s="61">
        <v>0</v>
      </c>
      <c r="E824" s="61">
        <v>0</v>
      </c>
      <c r="F824" s="61">
        <v>0</v>
      </c>
      <c r="G824" s="61">
        <v>0</v>
      </c>
      <c r="H824" s="61">
        <v>2047</v>
      </c>
      <c r="I824" s="61">
        <v>56873.659500000002</v>
      </c>
      <c r="J824" s="63">
        <v>58920.659500000002</v>
      </c>
    </row>
    <row r="825" spans="1:10" x14ac:dyDescent="0.2">
      <c r="A825" s="64">
        <v>820</v>
      </c>
      <c r="B825" s="62">
        <v>25.5215</v>
      </c>
      <c r="C825" s="61">
        <v>20.371787500000099</v>
      </c>
      <c r="D825" s="61">
        <v>0</v>
      </c>
      <c r="E825" s="61">
        <v>0</v>
      </c>
      <c r="F825" s="61">
        <v>0</v>
      </c>
      <c r="G825" s="61">
        <v>0</v>
      </c>
      <c r="H825" s="61">
        <v>1999.5</v>
      </c>
      <c r="I825" s="61">
        <v>56525.176500000001</v>
      </c>
      <c r="J825" s="63">
        <v>58524.676500000001</v>
      </c>
    </row>
    <row r="826" spans="1:10" x14ac:dyDescent="0.2">
      <c r="A826" s="64">
        <v>821</v>
      </c>
      <c r="B826" s="62">
        <v>25.82</v>
      </c>
      <c r="C826" s="61">
        <v>20.658622000000001</v>
      </c>
      <c r="D826" s="61">
        <v>0</v>
      </c>
      <c r="E826" s="61">
        <v>0</v>
      </c>
      <c r="F826" s="61">
        <v>0</v>
      </c>
      <c r="G826" s="61">
        <v>0</v>
      </c>
      <c r="H826" s="61">
        <v>1907</v>
      </c>
      <c r="I826" s="61">
        <v>56977.645499999999</v>
      </c>
      <c r="J826" s="63">
        <v>58884.645499999999</v>
      </c>
    </row>
    <row r="827" spans="1:10" x14ac:dyDescent="0.2">
      <c r="A827" s="64">
        <v>822</v>
      </c>
      <c r="B827" s="62">
        <v>25.7</v>
      </c>
      <c r="C827" s="61">
        <v>20.554728999999998</v>
      </c>
      <c r="D827" s="61">
        <v>0</v>
      </c>
      <c r="E827" s="61">
        <v>0</v>
      </c>
      <c r="F827" s="61">
        <v>0</v>
      </c>
      <c r="G827" s="61">
        <v>0</v>
      </c>
      <c r="H827" s="61">
        <v>1806</v>
      </c>
      <c r="I827" s="61">
        <v>55973.544000000002</v>
      </c>
      <c r="J827" s="63">
        <v>57779.544000000002</v>
      </c>
    </row>
    <row r="828" spans="1:10" x14ac:dyDescent="0.2">
      <c r="A828" s="64">
        <v>823</v>
      </c>
      <c r="B828" s="62">
        <v>24.808</v>
      </c>
      <c r="C828" s="61">
        <v>19.756874</v>
      </c>
      <c r="D828" s="61">
        <v>0</v>
      </c>
      <c r="E828" s="61">
        <v>0</v>
      </c>
      <c r="F828" s="61">
        <v>0</v>
      </c>
      <c r="G828" s="61">
        <v>0</v>
      </c>
      <c r="H828" s="61">
        <v>2070.5</v>
      </c>
      <c r="I828" s="61">
        <v>55767.521999999997</v>
      </c>
      <c r="J828" s="63">
        <v>57838.021999999997</v>
      </c>
    </row>
    <row r="829" spans="1:10" x14ac:dyDescent="0.2">
      <c r="A829" s="64">
        <v>824</v>
      </c>
      <c r="B829" s="62">
        <v>25.838999999999999</v>
      </c>
      <c r="C829" s="61">
        <v>20.640182500000002</v>
      </c>
      <c r="D829" s="61">
        <v>0</v>
      </c>
      <c r="E829" s="61">
        <v>0</v>
      </c>
      <c r="F829" s="61">
        <v>0</v>
      </c>
      <c r="G829" s="61">
        <v>0</v>
      </c>
      <c r="H829" s="61">
        <v>1886.5</v>
      </c>
      <c r="I829" s="61">
        <v>56182.457499999997</v>
      </c>
      <c r="J829" s="63">
        <v>58068.957499999997</v>
      </c>
    </row>
    <row r="830" spans="1:10" x14ac:dyDescent="0.2">
      <c r="A830" s="64">
        <v>825</v>
      </c>
      <c r="B830" s="62">
        <v>24.890999999999998</v>
      </c>
      <c r="C830" s="61">
        <v>19.8555505</v>
      </c>
      <c r="D830" s="61">
        <v>0</v>
      </c>
      <c r="E830" s="61">
        <v>0</v>
      </c>
      <c r="F830" s="61">
        <v>0</v>
      </c>
      <c r="G830" s="61">
        <v>0</v>
      </c>
      <c r="H830" s="61">
        <v>1991.25</v>
      </c>
      <c r="I830" s="61">
        <v>54902.103999999999</v>
      </c>
      <c r="J830" s="63">
        <v>56893.353999999999</v>
      </c>
    </row>
    <row r="831" spans="1:10" x14ac:dyDescent="0.2">
      <c r="A831" s="64">
        <v>826</v>
      </c>
      <c r="B831" s="62">
        <v>25.908999999999999</v>
      </c>
      <c r="C831" s="61">
        <v>20.6636585</v>
      </c>
      <c r="D831" s="61">
        <v>0</v>
      </c>
      <c r="E831" s="61">
        <v>0</v>
      </c>
      <c r="F831" s="61">
        <v>0</v>
      </c>
      <c r="G831" s="61">
        <v>0</v>
      </c>
      <c r="H831" s="61">
        <v>1850</v>
      </c>
      <c r="I831" s="61">
        <v>58277.402000000002</v>
      </c>
      <c r="J831" s="63">
        <v>60127.402000000002</v>
      </c>
    </row>
    <row r="832" spans="1:10" x14ac:dyDescent="0.2">
      <c r="A832" s="64">
        <v>827</v>
      </c>
      <c r="B832" s="62">
        <v>24.454000000000001</v>
      </c>
      <c r="C832" s="61">
        <v>19.573788499999999</v>
      </c>
      <c r="D832" s="61">
        <v>0</v>
      </c>
      <c r="E832" s="61">
        <v>0</v>
      </c>
      <c r="F832" s="61">
        <v>0</v>
      </c>
      <c r="G832" s="61">
        <v>0</v>
      </c>
      <c r="H832" s="61">
        <v>1831.25</v>
      </c>
      <c r="I832" s="61">
        <v>52695.853000000003</v>
      </c>
      <c r="J832" s="63">
        <v>54527.103000000003</v>
      </c>
    </row>
    <row r="833" spans="1:10" x14ac:dyDescent="0.2">
      <c r="A833" s="64">
        <v>828</v>
      </c>
      <c r="B833" s="62">
        <v>25.2835</v>
      </c>
      <c r="C833" s="61">
        <v>20.168150000000001</v>
      </c>
      <c r="D833" s="61">
        <v>0</v>
      </c>
      <c r="E833" s="61">
        <v>0</v>
      </c>
      <c r="F833" s="61">
        <v>0</v>
      </c>
      <c r="G833" s="61">
        <v>0</v>
      </c>
      <c r="H833" s="61">
        <v>2069.25</v>
      </c>
      <c r="I833" s="61">
        <v>56659.309500000003</v>
      </c>
      <c r="J833" s="63">
        <v>58728.559500000003</v>
      </c>
    </row>
    <row r="834" spans="1:10" x14ac:dyDescent="0.2">
      <c r="A834" s="64">
        <v>829</v>
      </c>
      <c r="B834" s="62">
        <v>26.283000000000001</v>
      </c>
      <c r="C834" s="61">
        <v>20.976965499999999</v>
      </c>
      <c r="D834" s="61">
        <v>0</v>
      </c>
      <c r="E834" s="61">
        <v>0</v>
      </c>
      <c r="F834" s="61">
        <v>0</v>
      </c>
      <c r="G834" s="61">
        <v>0</v>
      </c>
      <c r="H834" s="61">
        <v>1897</v>
      </c>
      <c r="I834" s="61">
        <v>58203.110500000003</v>
      </c>
      <c r="J834" s="63">
        <v>60100.110500000003</v>
      </c>
    </row>
    <row r="835" spans="1:10" x14ac:dyDescent="0.2">
      <c r="A835" s="64">
        <v>830</v>
      </c>
      <c r="B835" s="62">
        <v>25.172499999999999</v>
      </c>
      <c r="C835" s="61">
        <v>20.107622500000002</v>
      </c>
      <c r="D835" s="61">
        <v>0</v>
      </c>
      <c r="E835" s="61">
        <v>0</v>
      </c>
      <c r="F835" s="61">
        <v>0</v>
      </c>
      <c r="G835" s="61">
        <v>0</v>
      </c>
      <c r="H835" s="61">
        <v>1866.75</v>
      </c>
      <c r="I835" s="61">
        <v>54774.218000000001</v>
      </c>
      <c r="J835" s="63">
        <v>56640.968000000001</v>
      </c>
    </row>
    <row r="836" spans="1:10" x14ac:dyDescent="0.2">
      <c r="A836" s="64">
        <v>831</v>
      </c>
      <c r="B836" s="62">
        <v>26.116499999999998</v>
      </c>
      <c r="C836" s="61">
        <v>20.867804000000099</v>
      </c>
      <c r="D836" s="61">
        <v>0</v>
      </c>
      <c r="E836" s="61">
        <v>0</v>
      </c>
      <c r="F836" s="61">
        <v>0</v>
      </c>
      <c r="G836" s="61">
        <v>0</v>
      </c>
      <c r="H836" s="61">
        <v>1933.25</v>
      </c>
      <c r="I836" s="61">
        <v>58077.017999999996</v>
      </c>
      <c r="J836" s="63">
        <v>60010.267999999996</v>
      </c>
    </row>
    <row r="837" spans="1:10" x14ac:dyDescent="0.2">
      <c r="A837" s="64">
        <v>832</v>
      </c>
      <c r="B837" s="62">
        <v>25.155000000000001</v>
      </c>
      <c r="C837" s="61">
        <v>20.123093999999998</v>
      </c>
      <c r="D837" s="61">
        <v>0</v>
      </c>
      <c r="E837" s="61">
        <v>0</v>
      </c>
      <c r="F837" s="61">
        <v>0</v>
      </c>
      <c r="G837" s="61">
        <v>0</v>
      </c>
      <c r="H837" s="61">
        <v>1844.25</v>
      </c>
      <c r="I837" s="61">
        <v>54693.580499999996</v>
      </c>
      <c r="J837" s="63">
        <v>56537.830499999996</v>
      </c>
    </row>
    <row r="838" spans="1:10" x14ac:dyDescent="0.2">
      <c r="A838" s="64">
        <v>833</v>
      </c>
      <c r="B838" s="62">
        <v>25.2285</v>
      </c>
      <c r="C838" s="61">
        <v>20.087130500000001</v>
      </c>
      <c r="D838" s="61">
        <v>0</v>
      </c>
      <c r="E838" s="61">
        <v>0</v>
      </c>
      <c r="F838" s="61">
        <v>0</v>
      </c>
      <c r="G838" s="61">
        <v>0</v>
      </c>
      <c r="H838" s="61">
        <v>2109</v>
      </c>
      <c r="I838" s="61">
        <v>56138.792000000001</v>
      </c>
      <c r="J838" s="63">
        <v>58247.792000000001</v>
      </c>
    </row>
    <row r="839" spans="1:10" x14ac:dyDescent="0.2">
      <c r="A839" s="64">
        <v>834</v>
      </c>
      <c r="B839" s="62">
        <v>24.812000000000001</v>
      </c>
      <c r="C839" s="61">
        <v>19.832229000000002</v>
      </c>
      <c r="D839" s="61">
        <v>0</v>
      </c>
      <c r="E839" s="61">
        <v>0</v>
      </c>
      <c r="F839" s="61">
        <v>0</v>
      </c>
      <c r="G839" s="61">
        <v>0</v>
      </c>
      <c r="H839" s="61">
        <v>1908.5</v>
      </c>
      <c r="I839" s="61">
        <v>54744.546000000002</v>
      </c>
      <c r="J839" s="63">
        <v>56653.046000000002</v>
      </c>
    </row>
    <row r="840" spans="1:10" x14ac:dyDescent="0.2">
      <c r="A840" s="64">
        <v>835</v>
      </c>
      <c r="B840" s="62">
        <v>25.7605</v>
      </c>
      <c r="C840" s="61">
        <v>20.5637215</v>
      </c>
      <c r="D840" s="61">
        <v>0</v>
      </c>
      <c r="E840" s="61">
        <v>0</v>
      </c>
      <c r="F840" s="61">
        <v>0</v>
      </c>
      <c r="G840" s="61">
        <v>0</v>
      </c>
      <c r="H840" s="61">
        <v>1860.5</v>
      </c>
      <c r="I840" s="61">
        <v>56860.071000000004</v>
      </c>
      <c r="J840" s="63">
        <v>58720.571000000004</v>
      </c>
    </row>
    <row r="841" spans="1:10" x14ac:dyDescent="0.2">
      <c r="A841" s="64">
        <v>836</v>
      </c>
      <c r="B841" s="62">
        <v>25.149000000000001</v>
      </c>
      <c r="C841" s="61">
        <v>20.073298999999999</v>
      </c>
      <c r="D841" s="61">
        <v>0</v>
      </c>
      <c r="E841" s="61">
        <v>0</v>
      </c>
      <c r="F841" s="61">
        <v>0</v>
      </c>
      <c r="G841" s="61">
        <v>0</v>
      </c>
      <c r="H841" s="61">
        <v>1745</v>
      </c>
      <c r="I841" s="61">
        <v>54510.248500000002</v>
      </c>
      <c r="J841" s="63">
        <v>56255.248500000002</v>
      </c>
    </row>
    <row r="842" spans="1:10" x14ac:dyDescent="0.2">
      <c r="A842" s="64">
        <v>837</v>
      </c>
      <c r="B842" s="62">
        <v>25.26</v>
      </c>
      <c r="C842" s="61">
        <v>20.202673000000001</v>
      </c>
      <c r="D842" s="61">
        <v>0</v>
      </c>
      <c r="E842" s="61">
        <v>0</v>
      </c>
      <c r="F842" s="61">
        <v>0</v>
      </c>
      <c r="G842" s="61">
        <v>0</v>
      </c>
      <c r="H842" s="61">
        <v>1895.75</v>
      </c>
      <c r="I842" s="61">
        <v>55660.156000000003</v>
      </c>
      <c r="J842" s="63">
        <v>57555.906000000003</v>
      </c>
    </row>
    <row r="843" spans="1:10" x14ac:dyDescent="0.2">
      <c r="A843" s="64">
        <v>838</v>
      </c>
      <c r="B843" s="62">
        <v>25.254999999999999</v>
      </c>
      <c r="C843" s="61">
        <v>20.2059</v>
      </c>
      <c r="D843" s="61">
        <v>0</v>
      </c>
      <c r="E843" s="61">
        <v>0</v>
      </c>
      <c r="F843" s="61">
        <v>0</v>
      </c>
      <c r="G843" s="61">
        <v>0</v>
      </c>
      <c r="H843" s="61">
        <v>1988.25</v>
      </c>
      <c r="I843" s="61">
        <v>55932.495000000003</v>
      </c>
      <c r="J843" s="63">
        <v>57920.745000000003</v>
      </c>
    </row>
    <row r="844" spans="1:10" x14ac:dyDescent="0.2">
      <c r="A844" s="64">
        <v>839</v>
      </c>
      <c r="B844" s="62">
        <v>25.956499999999998</v>
      </c>
      <c r="C844" s="61">
        <v>20.746327000000001</v>
      </c>
      <c r="D844" s="61">
        <v>0</v>
      </c>
      <c r="E844" s="61">
        <v>0</v>
      </c>
      <c r="F844" s="61">
        <v>0</v>
      </c>
      <c r="G844" s="61">
        <v>0</v>
      </c>
      <c r="H844" s="61">
        <v>2056</v>
      </c>
      <c r="I844" s="61">
        <v>57589.299500000001</v>
      </c>
      <c r="J844" s="63">
        <v>59645.299500000001</v>
      </c>
    </row>
    <row r="845" spans="1:10" x14ac:dyDescent="0.2">
      <c r="A845" s="64">
        <v>840</v>
      </c>
      <c r="B845" s="62">
        <v>25.523</v>
      </c>
      <c r="C845" s="61">
        <v>20.40682</v>
      </c>
      <c r="D845" s="61">
        <v>0</v>
      </c>
      <c r="E845" s="61">
        <v>0</v>
      </c>
      <c r="F845" s="61">
        <v>0</v>
      </c>
      <c r="G845" s="61">
        <v>0</v>
      </c>
      <c r="H845" s="61">
        <v>1795.5</v>
      </c>
      <c r="I845" s="61">
        <v>56442.039499999999</v>
      </c>
      <c r="J845" s="63">
        <v>58237.539499999999</v>
      </c>
    </row>
    <row r="846" spans="1:10" x14ac:dyDescent="0.2">
      <c r="A846" s="64">
        <v>841</v>
      </c>
      <c r="B846" s="62">
        <v>24.727499999999999</v>
      </c>
      <c r="C846" s="61">
        <v>19.754791999999998</v>
      </c>
      <c r="D846" s="61">
        <v>0</v>
      </c>
      <c r="E846" s="61">
        <v>0</v>
      </c>
      <c r="F846" s="61">
        <v>0</v>
      </c>
      <c r="G846" s="61">
        <v>0</v>
      </c>
      <c r="H846" s="61">
        <v>1970</v>
      </c>
      <c r="I846" s="61">
        <v>54661.152000000002</v>
      </c>
      <c r="J846" s="63">
        <v>56631.152000000002</v>
      </c>
    </row>
    <row r="847" spans="1:10" x14ac:dyDescent="0.2">
      <c r="A847" s="64">
        <v>842</v>
      </c>
      <c r="B847" s="62">
        <v>25.18</v>
      </c>
      <c r="C847" s="61">
        <v>20.053032000000002</v>
      </c>
      <c r="D847" s="61">
        <v>0</v>
      </c>
      <c r="E847" s="61">
        <v>0</v>
      </c>
      <c r="F847" s="61">
        <v>0</v>
      </c>
      <c r="G847" s="61">
        <v>0</v>
      </c>
      <c r="H847" s="61">
        <v>1807.75</v>
      </c>
      <c r="I847" s="61">
        <v>56343.256000000001</v>
      </c>
      <c r="J847" s="63">
        <v>58151.006000000001</v>
      </c>
    </row>
    <row r="848" spans="1:10" x14ac:dyDescent="0.2">
      <c r="A848" s="64">
        <v>843</v>
      </c>
      <c r="B848" s="62">
        <v>25.746500000000001</v>
      </c>
      <c r="C848" s="61">
        <v>20.580193999999999</v>
      </c>
      <c r="D848" s="61">
        <v>0</v>
      </c>
      <c r="E848" s="61">
        <v>0</v>
      </c>
      <c r="F848" s="61">
        <v>0</v>
      </c>
      <c r="G848" s="61">
        <v>0</v>
      </c>
      <c r="H848" s="61">
        <v>1718.75</v>
      </c>
      <c r="I848" s="61">
        <v>56000.355000000003</v>
      </c>
      <c r="J848" s="63">
        <v>57719.105000000003</v>
      </c>
    </row>
    <row r="849" spans="1:10" x14ac:dyDescent="0.2">
      <c r="A849" s="64">
        <v>844</v>
      </c>
      <c r="B849" s="62">
        <v>24.4285</v>
      </c>
      <c r="C849" s="61">
        <v>19.5020655</v>
      </c>
      <c r="D849" s="61">
        <v>0</v>
      </c>
      <c r="E849" s="61">
        <v>0</v>
      </c>
      <c r="F849" s="61">
        <v>0</v>
      </c>
      <c r="G849" s="61">
        <v>0</v>
      </c>
      <c r="H849" s="61">
        <v>1827.5</v>
      </c>
      <c r="I849" s="61">
        <v>53527.955000000002</v>
      </c>
      <c r="J849" s="63">
        <v>55355.455000000002</v>
      </c>
    </row>
    <row r="850" spans="1:10" x14ac:dyDescent="0.2">
      <c r="A850" s="64">
        <v>845</v>
      </c>
      <c r="B850" s="62">
        <v>25.994499999999999</v>
      </c>
      <c r="C850" s="61">
        <v>20.762943499999999</v>
      </c>
      <c r="D850" s="61">
        <v>0</v>
      </c>
      <c r="E850" s="61">
        <v>0</v>
      </c>
      <c r="F850" s="61">
        <v>0</v>
      </c>
      <c r="G850" s="61">
        <v>0</v>
      </c>
      <c r="H850" s="61">
        <v>2023.25</v>
      </c>
      <c r="I850" s="61">
        <v>57831.116999999998</v>
      </c>
      <c r="J850" s="63">
        <v>59854.366999999998</v>
      </c>
    </row>
    <row r="851" spans="1:10" x14ac:dyDescent="0.2">
      <c r="A851" s="64">
        <v>846</v>
      </c>
      <c r="B851" s="62">
        <v>25.108000000000001</v>
      </c>
      <c r="C851" s="61">
        <v>20.0777535</v>
      </c>
      <c r="D851" s="61">
        <v>0</v>
      </c>
      <c r="E851" s="61">
        <v>0</v>
      </c>
      <c r="F851" s="61">
        <v>0</v>
      </c>
      <c r="G851" s="61">
        <v>0</v>
      </c>
      <c r="H851" s="61">
        <v>1962</v>
      </c>
      <c r="I851" s="61">
        <v>55481.322</v>
      </c>
      <c r="J851" s="63">
        <v>57443.322</v>
      </c>
    </row>
    <row r="852" spans="1:10" x14ac:dyDescent="0.2">
      <c r="A852" s="64">
        <v>847</v>
      </c>
      <c r="B852" s="62">
        <v>25.811499999999999</v>
      </c>
      <c r="C852" s="61">
        <v>20.668451000000001</v>
      </c>
      <c r="D852" s="61">
        <v>0</v>
      </c>
      <c r="E852" s="61">
        <v>0</v>
      </c>
      <c r="F852" s="61">
        <v>0</v>
      </c>
      <c r="G852" s="61">
        <v>0</v>
      </c>
      <c r="H852" s="61">
        <v>1702</v>
      </c>
      <c r="I852" s="61">
        <v>55562.686500000003</v>
      </c>
      <c r="J852" s="63">
        <v>57264.686500000003</v>
      </c>
    </row>
    <row r="853" spans="1:10" x14ac:dyDescent="0.2">
      <c r="A853" s="64">
        <v>848</v>
      </c>
      <c r="B853" s="62">
        <v>24.853999999999999</v>
      </c>
      <c r="C853" s="61">
        <v>19.8068065000001</v>
      </c>
      <c r="D853" s="61">
        <v>0</v>
      </c>
      <c r="E853" s="61">
        <v>0</v>
      </c>
      <c r="F853" s="61">
        <v>0</v>
      </c>
      <c r="G853" s="61">
        <v>0</v>
      </c>
      <c r="H853" s="61">
        <v>2134</v>
      </c>
      <c r="I853" s="61">
        <v>56214.156499999997</v>
      </c>
      <c r="J853" s="63">
        <v>58348.156499999997</v>
      </c>
    </row>
    <row r="854" spans="1:10" x14ac:dyDescent="0.2">
      <c r="A854" s="64">
        <v>849</v>
      </c>
      <c r="B854" s="62">
        <v>25.453499999999998</v>
      </c>
      <c r="C854" s="61">
        <v>20.2450425</v>
      </c>
      <c r="D854" s="61">
        <v>0</v>
      </c>
      <c r="E854" s="61">
        <v>0</v>
      </c>
      <c r="F854" s="61">
        <v>0</v>
      </c>
      <c r="G854" s="61">
        <v>0</v>
      </c>
      <c r="H854" s="61">
        <v>2031</v>
      </c>
      <c r="I854" s="61">
        <v>56813.499499999998</v>
      </c>
      <c r="J854" s="63">
        <v>58844.499499999998</v>
      </c>
    </row>
    <row r="855" spans="1:10" x14ac:dyDescent="0.2">
      <c r="A855" s="64">
        <v>850</v>
      </c>
      <c r="B855" s="62">
        <v>26.006</v>
      </c>
      <c r="C855" s="61">
        <v>20.744782499999999</v>
      </c>
      <c r="D855" s="61">
        <v>0</v>
      </c>
      <c r="E855" s="61">
        <v>0</v>
      </c>
      <c r="F855" s="61">
        <v>0</v>
      </c>
      <c r="G855" s="61">
        <v>0</v>
      </c>
      <c r="H855" s="61">
        <v>1870.5</v>
      </c>
      <c r="I855" s="61">
        <v>57465.5455</v>
      </c>
      <c r="J855" s="63">
        <v>59336.0455</v>
      </c>
    </row>
    <row r="856" spans="1:10" x14ac:dyDescent="0.2">
      <c r="A856" s="64">
        <v>851</v>
      </c>
      <c r="B856" s="62">
        <v>25.605</v>
      </c>
      <c r="C856" s="61">
        <v>20.431404000000001</v>
      </c>
      <c r="D856" s="61">
        <v>0</v>
      </c>
      <c r="E856" s="61">
        <v>0</v>
      </c>
      <c r="F856" s="61">
        <v>0</v>
      </c>
      <c r="G856" s="61">
        <v>0</v>
      </c>
      <c r="H856" s="61">
        <v>1831.25</v>
      </c>
      <c r="I856" s="61">
        <v>57500.7425</v>
      </c>
      <c r="J856" s="63">
        <v>59331.9925</v>
      </c>
    </row>
    <row r="857" spans="1:10" x14ac:dyDescent="0.2">
      <c r="A857" s="64">
        <v>852</v>
      </c>
      <c r="B857" s="62">
        <v>25.477</v>
      </c>
      <c r="C857" s="61">
        <v>20.339455000000001</v>
      </c>
      <c r="D857" s="61">
        <v>0</v>
      </c>
      <c r="E857" s="61">
        <v>0</v>
      </c>
      <c r="F857" s="61">
        <v>0</v>
      </c>
      <c r="G857" s="61">
        <v>0</v>
      </c>
      <c r="H857" s="61">
        <v>1759.25</v>
      </c>
      <c r="I857" s="61">
        <v>54862.877</v>
      </c>
      <c r="J857" s="63">
        <v>56622.127</v>
      </c>
    </row>
    <row r="858" spans="1:10" x14ac:dyDescent="0.2">
      <c r="A858" s="64">
        <v>853</v>
      </c>
      <c r="B858" s="62">
        <v>25.607500000000002</v>
      </c>
      <c r="C858" s="61">
        <v>20.411319500000001</v>
      </c>
      <c r="D858" s="61">
        <v>0</v>
      </c>
      <c r="E858" s="61">
        <v>0</v>
      </c>
      <c r="F858" s="61">
        <v>0</v>
      </c>
      <c r="G858" s="61">
        <v>0</v>
      </c>
      <c r="H858" s="61">
        <v>1837.25</v>
      </c>
      <c r="I858" s="61">
        <v>56754.0455</v>
      </c>
      <c r="J858" s="63">
        <v>58591.2955</v>
      </c>
    </row>
    <row r="859" spans="1:10" x14ac:dyDescent="0.2">
      <c r="A859" s="64">
        <v>854</v>
      </c>
      <c r="B859" s="62">
        <v>24.829499999999999</v>
      </c>
      <c r="C859" s="61">
        <v>19.890927000000001</v>
      </c>
      <c r="D859" s="61">
        <v>0</v>
      </c>
      <c r="E859" s="61">
        <v>0</v>
      </c>
      <c r="F859" s="61">
        <v>0</v>
      </c>
      <c r="G859" s="61">
        <v>0</v>
      </c>
      <c r="H859" s="61">
        <v>1719.5</v>
      </c>
      <c r="I859" s="61">
        <v>53531.495000000003</v>
      </c>
      <c r="J859" s="63">
        <v>55250.995000000003</v>
      </c>
    </row>
    <row r="860" spans="1:10" x14ac:dyDescent="0.2">
      <c r="A860" s="64">
        <v>855</v>
      </c>
      <c r="B860" s="62">
        <v>25.294499999999999</v>
      </c>
      <c r="C860" s="61">
        <v>20.213830000000002</v>
      </c>
      <c r="D860" s="61">
        <v>0</v>
      </c>
      <c r="E860" s="61">
        <v>0</v>
      </c>
      <c r="F860" s="61">
        <v>0</v>
      </c>
      <c r="G860" s="61">
        <v>0</v>
      </c>
      <c r="H860" s="61">
        <v>1844</v>
      </c>
      <c r="I860" s="61">
        <v>55382.364999999998</v>
      </c>
      <c r="J860" s="63">
        <v>57226.364999999998</v>
      </c>
    </row>
    <row r="861" spans="1:10" x14ac:dyDescent="0.2">
      <c r="A861" s="64">
        <v>856</v>
      </c>
      <c r="B861" s="62">
        <v>24.613499999999998</v>
      </c>
      <c r="C861" s="61">
        <v>19.639927499999999</v>
      </c>
      <c r="D861" s="61">
        <v>0</v>
      </c>
      <c r="E861" s="61">
        <v>0</v>
      </c>
      <c r="F861" s="61">
        <v>0</v>
      </c>
      <c r="G861" s="61">
        <v>0</v>
      </c>
      <c r="H861" s="61">
        <v>1959.75</v>
      </c>
      <c r="I861" s="61">
        <v>54465.8675</v>
      </c>
      <c r="J861" s="63">
        <v>56425.6175</v>
      </c>
    </row>
    <row r="862" spans="1:10" x14ac:dyDescent="0.2">
      <c r="A862" s="64">
        <v>857</v>
      </c>
      <c r="B862" s="62">
        <v>24.790500000000002</v>
      </c>
      <c r="C862" s="61">
        <v>19.770272500000001</v>
      </c>
      <c r="D862" s="61">
        <v>0</v>
      </c>
      <c r="E862" s="61">
        <v>0</v>
      </c>
      <c r="F862" s="61">
        <v>0</v>
      </c>
      <c r="G862" s="61">
        <v>0</v>
      </c>
      <c r="H862" s="61">
        <v>1903</v>
      </c>
      <c r="I862" s="61">
        <v>55685.813999999998</v>
      </c>
      <c r="J862" s="63">
        <v>57588.813999999998</v>
      </c>
    </row>
    <row r="863" spans="1:10" x14ac:dyDescent="0.2">
      <c r="A863" s="64">
        <v>858</v>
      </c>
      <c r="B863" s="62">
        <v>25.279499999999999</v>
      </c>
      <c r="C863" s="61">
        <v>20.1401045</v>
      </c>
      <c r="D863" s="61">
        <v>0</v>
      </c>
      <c r="E863" s="61">
        <v>0</v>
      </c>
      <c r="F863" s="61">
        <v>0</v>
      </c>
      <c r="G863" s="61">
        <v>0</v>
      </c>
      <c r="H863" s="61">
        <v>1913.25</v>
      </c>
      <c r="I863" s="61">
        <v>56926.432500000003</v>
      </c>
      <c r="J863" s="63">
        <v>58839.682500000003</v>
      </c>
    </row>
    <row r="864" spans="1:10" x14ac:dyDescent="0.2">
      <c r="A864" s="64">
        <v>859</v>
      </c>
      <c r="B864" s="62">
        <v>25.074999999999999</v>
      </c>
      <c r="C864" s="61">
        <v>20.071419500000001</v>
      </c>
      <c r="D864" s="61">
        <v>0</v>
      </c>
      <c r="E864" s="61">
        <v>0</v>
      </c>
      <c r="F864" s="61">
        <v>0</v>
      </c>
      <c r="G864" s="61">
        <v>0</v>
      </c>
      <c r="H864" s="61">
        <v>1813.5</v>
      </c>
      <c r="I864" s="61">
        <v>54726.803999999996</v>
      </c>
      <c r="J864" s="63">
        <v>56540.303999999996</v>
      </c>
    </row>
    <row r="865" spans="1:10" x14ac:dyDescent="0.2">
      <c r="A865" s="64">
        <v>860</v>
      </c>
      <c r="B865" s="62">
        <v>25.725000000000001</v>
      </c>
      <c r="C865" s="61">
        <v>20.565145000000001</v>
      </c>
      <c r="D865" s="61">
        <v>0</v>
      </c>
      <c r="E865" s="61">
        <v>0</v>
      </c>
      <c r="F865" s="61">
        <v>0</v>
      </c>
      <c r="G865" s="61">
        <v>0</v>
      </c>
      <c r="H865" s="61">
        <v>1886</v>
      </c>
      <c r="I865" s="61">
        <v>56661.523000000001</v>
      </c>
      <c r="J865" s="63">
        <v>58547.523000000001</v>
      </c>
    </row>
    <row r="866" spans="1:10" x14ac:dyDescent="0.2">
      <c r="A866" s="64">
        <v>861</v>
      </c>
      <c r="B866" s="62">
        <v>25.734999999999999</v>
      </c>
      <c r="C866" s="61">
        <v>20.568568500000001</v>
      </c>
      <c r="D866" s="61">
        <v>0</v>
      </c>
      <c r="E866" s="61">
        <v>0</v>
      </c>
      <c r="F866" s="61">
        <v>0</v>
      </c>
      <c r="G866" s="61">
        <v>0</v>
      </c>
      <c r="H866" s="61">
        <v>1874.25</v>
      </c>
      <c r="I866" s="61">
        <v>56542.726000000002</v>
      </c>
      <c r="J866" s="63">
        <v>58416.976000000002</v>
      </c>
    </row>
    <row r="867" spans="1:10" x14ac:dyDescent="0.2">
      <c r="A867" s="64">
        <v>862</v>
      </c>
      <c r="B867" s="62">
        <v>25.134499999999999</v>
      </c>
      <c r="C867" s="61">
        <v>20.084955000000001</v>
      </c>
      <c r="D867" s="61">
        <v>0</v>
      </c>
      <c r="E867" s="61">
        <v>0</v>
      </c>
      <c r="F867" s="61">
        <v>0</v>
      </c>
      <c r="G867" s="61">
        <v>0</v>
      </c>
      <c r="H867" s="61">
        <v>1820.25</v>
      </c>
      <c r="I867" s="61">
        <v>54993.781499999997</v>
      </c>
      <c r="J867" s="63">
        <v>56814.031499999997</v>
      </c>
    </row>
    <row r="868" spans="1:10" x14ac:dyDescent="0.2">
      <c r="A868" s="64">
        <v>863</v>
      </c>
      <c r="B868" s="62">
        <v>25.413499999999999</v>
      </c>
      <c r="C868" s="61">
        <v>20.2888515</v>
      </c>
      <c r="D868" s="61">
        <v>0</v>
      </c>
      <c r="E868" s="61">
        <v>0</v>
      </c>
      <c r="F868" s="61">
        <v>0</v>
      </c>
      <c r="G868" s="61">
        <v>0</v>
      </c>
      <c r="H868" s="61">
        <v>1900</v>
      </c>
      <c r="I868" s="61">
        <v>56880.639499999997</v>
      </c>
      <c r="J868" s="63">
        <v>58780.639499999997</v>
      </c>
    </row>
    <row r="869" spans="1:10" x14ac:dyDescent="0.2">
      <c r="A869" s="64">
        <v>864</v>
      </c>
      <c r="B869" s="62">
        <v>24.358000000000001</v>
      </c>
      <c r="C869" s="61">
        <v>19.468401499999999</v>
      </c>
      <c r="D869" s="61">
        <v>0</v>
      </c>
      <c r="E869" s="61">
        <v>0</v>
      </c>
      <c r="F869" s="61">
        <v>0</v>
      </c>
      <c r="G869" s="61">
        <v>0</v>
      </c>
      <c r="H869" s="61">
        <v>1964.25</v>
      </c>
      <c r="I869" s="61">
        <v>53824.641499999998</v>
      </c>
      <c r="J869" s="63">
        <v>55788.891499999998</v>
      </c>
    </row>
    <row r="870" spans="1:10" x14ac:dyDescent="0.2">
      <c r="A870" s="64">
        <v>865</v>
      </c>
      <c r="B870" s="62">
        <v>25.640499999999999</v>
      </c>
      <c r="C870" s="61">
        <v>20.528105499999999</v>
      </c>
      <c r="D870" s="61">
        <v>0</v>
      </c>
      <c r="E870" s="61">
        <v>0</v>
      </c>
      <c r="F870" s="61">
        <v>0</v>
      </c>
      <c r="G870" s="61">
        <v>0</v>
      </c>
      <c r="H870" s="61">
        <v>1876.5</v>
      </c>
      <c r="I870" s="61">
        <v>55925.749000000003</v>
      </c>
      <c r="J870" s="63">
        <v>57802.249000000003</v>
      </c>
    </row>
    <row r="871" spans="1:10" x14ac:dyDescent="0.2">
      <c r="A871" s="64">
        <v>866</v>
      </c>
      <c r="B871" s="62">
        <v>25.856000000000002</v>
      </c>
      <c r="C871" s="61">
        <v>20.570378999999999</v>
      </c>
      <c r="D871" s="61">
        <v>0</v>
      </c>
      <c r="E871" s="61">
        <v>0</v>
      </c>
      <c r="F871" s="61">
        <v>0</v>
      </c>
      <c r="G871" s="61">
        <v>0</v>
      </c>
      <c r="H871" s="61">
        <v>2025.75</v>
      </c>
      <c r="I871" s="61">
        <v>59334.582999999999</v>
      </c>
      <c r="J871" s="63">
        <v>61360.332999999999</v>
      </c>
    </row>
    <row r="872" spans="1:10" x14ac:dyDescent="0.2">
      <c r="A872" s="64">
        <v>867</v>
      </c>
      <c r="B872" s="62">
        <v>24.8065</v>
      </c>
      <c r="C872" s="61">
        <v>19.826681000000001</v>
      </c>
      <c r="D872" s="61">
        <v>0</v>
      </c>
      <c r="E872" s="61">
        <v>0</v>
      </c>
      <c r="F872" s="61">
        <v>0</v>
      </c>
      <c r="G872" s="61">
        <v>0</v>
      </c>
      <c r="H872" s="61">
        <v>1901</v>
      </c>
      <c r="I872" s="61">
        <v>54453.7785</v>
      </c>
      <c r="J872" s="63">
        <v>56354.7785</v>
      </c>
    </row>
    <row r="873" spans="1:10" x14ac:dyDescent="0.2">
      <c r="A873" s="64">
        <v>868</v>
      </c>
      <c r="B873" s="62">
        <v>25.426500000000001</v>
      </c>
      <c r="C873" s="61">
        <v>20.238384</v>
      </c>
      <c r="D873" s="61">
        <v>0</v>
      </c>
      <c r="E873" s="61">
        <v>0</v>
      </c>
      <c r="F873" s="61">
        <v>0</v>
      </c>
      <c r="G873" s="61">
        <v>0</v>
      </c>
      <c r="H873" s="61">
        <v>1941.5</v>
      </c>
      <c r="I873" s="61">
        <v>58350.62</v>
      </c>
      <c r="J873" s="63">
        <v>60292.12</v>
      </c>
    </row>
    <row r="874" spans="1:10" x14ac:dyDescent="0.2">
      <c r="A874" s="64">
        <v>869</v>
      </c>
      <c r="B874" s="62">
        <v>25.048500000000001</v>
      </c>
      <c r="C874" s="61">
        <v>19.971523000000001</v>
      </c>
      <c r="D874" s="61">
        <v>0</v>
      </c>
      <c r="E874" s="61">
        <v>0</v>
      </c>
      <c r="F874" s="61">
        <v>0</v>
      </c>
      <c r="G874" s="61">
        <v>0</v>
      </c>
      <c r="H874" s="61">
        <v>1909.75</v>
      </c>
      <c r="I874" s="61">
        <v>55469.8465</v>
      </c>
      <c r="J874" s="63">
        <v>57379.5965</v>
      </c>
    </row>
    <row r="875" spans="1:10" x14ac:dyDescent="0.2">
      <c r="A875" s="64">
        <v>870</v>
      </c>
      <c r="B875" s="62">
        <v>24.451499999999999</v>
      </c>
      <c r="C875" s="61">
        <v>19.479106000000002</v>
      </c>
      <c r="D875" s="61">
        <v>0</v>
      </c>
      <c r="E875" s="61">
        <v>0</v>
      </c>
      <c r="F875" s="61">
        <v>0</v>
      </c>
      <c r="G875" s="61">
        <v>0</v>
      </c>
      <c r="H875" s="61">
        <v>1980.25</v>
      </c>
      <c r="I875" s="61">
        <v>54441.915000000001</v>
      </c>
      <c r="J875" s="63">
        <v>56422.165000000001</v>
      </c>
    </row>
    <row r="876" spans="1:10" x14ac:dyDescent="0.2">
      <c r="A876" s="64">
        <v>871</v>
      </c>
      <c r="B876" s="62">
        <v>25.638500000000001</v>
      </c>
      <c r="C876" s="61">
        <v>20.4840385</v>
      </c>
      <c r="D876" s="61">
        <v>0</v>
      </c>
      <c r="E876" s="61">
        <v>0</v>
      </c>
      <c r="F876" s="61">
        <v>0</v>
      </c>
      <c r="G876" s="61">
        <v>0</v>
      </c>
      <c r="H876" s="61">
        <v>2199.25</v>
      </c>
      <c r="I876" s="61">
        <v>57610.646000000001</v>
      </c>
      <c r="J876" s="63">
        <v>59809.896000000001</v>
      </c>
    </row>
    <row r="877" spans="1:10" x14ac:dyDescent="0.2">
      <c r="A877" s="64">
        <v>872</v>
      </c>
      <c r="B877" s="62">
        <v>24.923500000000001</v>
      </c>
      <c r="C877" s="61">
        <v>19.941438000000002</v>
      </c>
      <c r="D877" s="61">
        <v>0</v>
      </c>
      <c r="E877" s="61">
        <v>0</v>
      </c>
      <c r="F877" s="61">
        <v>0</v>
      </c>
      <c r="G877" s="61">
        <v>0</v>
      </c>
      <c r="H877" s="61">
        <v>1869</v>
      </c>
      <c r="I877" s="61">
        <v>54243.207000000002</v>
      </c>
      <c r="J877" s="63">
        <v>56112.207000000002</v>
      </c>
    </row>
    <row r="878" spans="1:10" x14ac:dyDescent="0.2">
      <c r="A878" s="64">
        <v>873</v>
      </c>
      <c r="B878" s="62">
        <v>24.841999999999999</v>
      </c>
      <c r="C878" s="61">
        <v>19.854384499999998</v>
      </c>
      <c r="D878" s="61">
        <v>0</v>
      </c>
      <c r="E878" s="61">
        <v>0</v>
      </c>
      <c r="F878" s="61">
        <v>0</v>
      </c>
      <c r="G878" s="61">
        <v>0</v>
      </c>
      <c r="H878" s="61">
        <v>1931.75</v>
      </c>
      <c r="I878" s="61">
        <v>55503.557000000001</v>
      </c>
      <c r="J878" s="63">
        <v>57435.307000000001</v>
      </c>
    </row>
    <row r="879" spans="1:10" x14ac:dyDescent="0.2">
      <c r="A879" s="64">
        <v>874</v>
      </c>
      <c r="B879" s="62">
        <v>24.204000000000001</v>
      </c>
      <c r="C879" s="61">
        <v>19.332702999999999</v>
      </c>
      <c r="D879" s="61">
        <v>0</v>
      </c>
      <c r="E879" s="61">
        <v>0</v>
      </c>
      <c r="F879" s="61">
        <v>0</v>
      </c>
      <c r="G879" s="61">
        <v>0</v>
      </c>
      <c r="H879" s="61">
        <v>1983</v>
      </c>
      <c r="I879" s="61">
        <v>53148.85</v>
      </c>
      <c r="J879" s="63">
        <v>55131.85</v>
      </c>
    </row>
    <row r="880" spans="1:10" x14ac:dyDescent="0.2">
      <c r="A880" s="64">
        <v>875</v>
      </c>
      <c r="B880" s="62">
        <v>25.098500000000001</v>
      </c>
      <c r="C880" s="61">
        <v>20.016929999999999</v>
      </c>
      <c r="D880" s="61">
        <v>0</v>
      </c>
      <c r="E880" s="61">
        <v>0</v>
      </c>
      <c r="F880" s="61">
        <v>0</v>
      </c>
      <c r="G880" s="61">
        <v>0</v>
      </c>
      <c r="H880" s="61">
        <v>1988.5</v>
      </c>
      <c r="I880" s="61">
        <v>56624.269500000002</v>
      </c>
      <c r="J880" s="63">
        <v>58612.769500000002</v>
      </c>
    </row>
    <row r="881" spans="1:10" x14ac:dyDescent="0.2">
      <c r="A881" s="64">
        <v>876</v>
      </c>
      <c r="B881" s="62">
        <v>25.8565</v>
      </c>
      <c r="C881" s="61">
        <v>20.6509155</v>
      </c>
      <c r="D881" s="61">
        <v>0</v>
      </c>
      <c r="E881" s="61">
        <v>0</v>
      </c>
      <c r="F881" s="61">
        <v>0</v>
      </c>
      <c r="G881" s="61">
        <v>0</v>
      </c>
      <c r="H881" s="61">
        <v>1916.25</v>
      </c>
      <c r="I881" s="61">
        <v>57814.338000000003</v>
      </c>
      <c r="J881" s="63">
        <v>59730.588000000003</v>
      </c>
    </row>
    <row r="882" spans="1:10" x14ac:dyDescent="0.2">
      <c r="A882" s="64">
        <v>877</v>
      </c>
      <c r="B882" s="62">
        <v>25.025500000000001</v>
      </c>
      <c r="C882" s="61">
        <v>19.989926499999999</v>
      </c>
      <c r="D882" s="61">
        <v>0</v>
      </c>
      <c r="E882" s="61">
        <v>0</v>
      </c>
      <c r="F882" s="61">
        <v>0</v>
      </c>
      <c r="G882" s="61">
        <v>0</v>
      </c>
      <c r="H882" s="61">
        <v>2197.25</v>
      </c>
      <c r="I882" s="61">
        <v>56278.652499999997</v>
      </c>
      <c r="J882" s="63">
        <v>58475.902499999997</v>
      </c>
    </row>
    <row r="883" spans="1:10" x14ac:dyDescent="0.2">
      <c r="A883" s="64">
        <v>878</v>
      </c>
      <c r="B883" s="62">
        <v>25.629000000000001</v>
      </c>
      <c r="C883" s="61">
        <v>20.503470499999999</v>
      </c>
      <c r="D883" s="61">
        <v>0</v>
      </c>
      <c r="E883" s="61">
        <v>0</v>
      </c>
      <c r="F883" s="61">
        <v>0</v>
      </c>
      <c r="G883" s="61">
        <v>0</v>
      </c>
      <c r="H883" s="61">
        <v>1890.25</v>
      </c>
      <c r="I883" s="61">
        <v>56086.734499999999</v>
      </c>
      <c r="J883" s="63">
        <v>57976.984499999999</v>
      </c>
    </row>
    <row r="884" spans="1:10" x14ac:dyDescent="0.2">
      <c r="A884" s="64">
        <v>879</v>
      </c>
      <c r="B884" s="62">
        <v>25.983000000000001</v>
      </c>
      <c r="C884" s="61">
        <v>20.751124000000001</v>
      </c>
      <c r="D884" s="61">
        <v>0</v>
      </c>
      <c r="E884" s="61">
        <v>0</v>
      </c>
      <c r="F884" s="61">
        <v>0</v>
      </c>
      <c r="G884" s="61">
        <v>0</v>
      </c>
      <c r="H884" s="61">
        <v>2006.5</v>
      </c>
      <c r="I884" s="61">
        <v>57822.084999999999</v>
      </c>
      <c r="J884" s="63">
        <v>59828.584999999999</v>
      </c>
    </row>
    <row r="885" spans="1:10" x14ac:dyDescent="0.2">
      <c r="A885" s="64">
        <v>880</v>
      </c>
      <c r="B885" s="62">
        <v>25.0105</v>
      </c>
      <c r="C885" s="61">
        <v>20.014166500000002</v>
      </c>
      <c r="D885" s="61">
        <v>0</v>
      </c>
      <c r="E885" s="61">
        <v>0</v>
      </c>
      <c r="F885" s="61">
        <v>0</v>
      </c>
      <c r="G885" s="61">
        <v>0</v>
      </c>
      <c r="H885" s="61">
        <v>1775.5</v>
      </c>
      <c r="I885" s="61">
        <v>53341.280500000001</v>
      </c>
      <c r="J885" s="63">
        <v>55116.780500000001</v>
      </c>
    </row>
    <row r="886" spans="1:10" x14ac:dyDescent="0.2">
      <c r="A886" s="64">
        <v>881</v>
      </c>
      <c r="B886" s="62">
        <v>24.712499999999999</v>
      </c>
      <c r="C886" s="61">
        <v>19.766264</v>
      </c>
      <c r="D886" s="61">
        <v>0</v>
      </c>
      <c r="E886" s="61">
        <v>0</v>
      </c>
      <c r="F886" s="61">
        <v>0</v>
      </c>
      <c r="G886" s="61">
        <v>0</v>
      </c>
      <c r="H886" s="61">
        <v>1957.25</v>
      </c>
      <c r="I886" s="61">
        <v>53863.523000000001</v>
      </c>
      <c r="J886" s="63">
        <v>55820.773000000001</v>
      </c>
    </row>
    <row r="887" spans="1:10" x14ac:dyDescent="0.2">
      <c r="A887" s="64">
        <v>882</v>
      </c>
      <c r="B887" s="62">
        <v>25.468</v>
      </c>
      <c r="C887" s="61">
        <v>20.384435499999999</v>
      </c>
      <c r="D887" s="61">
        <v>0</v>
      </c>
      <c r="E887" s="61">
        <v>0</v>
      </c>
      <c r="F887" s="61">
        <v>0</v>
      </c>
      <c r="G887" s="61">
        <v>0</v>
      </c>
      <c r="H887" s="61">
        <v>1818</v>
      </c>
      <c r="I887" s="61">
        <v>55177.218999999997</v>
      </c>
      <c r="J887" s="63">
        <v>56995.218999999997</v>
      </c>
    </row>
    <row r="888" spans="1:10" x14ac:dyDescent="0.2">
      <c r="A888" s="64">
        <v>883</v>
      </c>
      <c r="B888" s="62">
        <v>25.446000000000002</v>
      </c>
      <c r="C888" s="61">
        <v>20.251000000000001</v>
      </c>
      <c r="D888" s="61">
        <v>0</v>
      </c>
      <c r="E888" s="61">
        <v>0</v>
      </c>
      <c r="F888" s="61">
        <v>0</v>
      </c>
      <c r="G888" s="61">
        <v>0</v>
      </c>
      <c r="H888" s="61">
        <v>2101</v>
      </c>
      <c r="I888" s="61">
        <v>57132.385999999999</v>
      </c>
      <c r="J888" s="63">
        <v>59233.385999999999</v>
      </c>
    </row>
    <row r="889" spans="1:10" x14ac:dyDescent="0.2">
      <c r="A889" s="64">
        <v>884</v>
      </c>
      <c r="B889" s="62">
        <v>25.127500000000001</v>
      </c>
      <c r="C889" s="61">
        <v>20.070543499999999</v>
      </c>
      <c r="D889" s="61">
        <v>0</v>
      </c>
      <c r="E889" s="61">
        <v>0</v>
      </c>
      <c r="F889" s="61">
        <v>0</v>
      </c>
      <c r="G889" s="61">
        <v>0</v>
      </c>
      <c r="H889" s="61">
        <v>1732.5</v>
      </c>
      <c r="I889" s="61">
        <v>54257.121500000001</v>
      </c>
      <c r="J889" s="63">
        <v>55989.621500000001</v>
      </c>
    </row>
    <row r="890" spans="1:10" x14ac:dyDescent="0.2">
      <c r="A890" s="64">
        <v>885</v>
      </c>
      <c r="B890" s="62">
        <v>25.04</v>
      </c>
      <c r="C890" s="61">
        <v>20.001230499999998</v>
      </c>
      <c r="D890" s="61">
        <v>0</v>
      </c>
      <c r="E890" s="61">
        <v>0</v>
      </c>
      <c r="F890" s="61">
        <v>0</v>
      </c>
      <c r="G890" s="61">
        <v>0</v>
      </c>
      <c r="H890" s="61">
        <v>1896.25</v>
      </c>
      <c r="I890" s="61">
        <v>54883.807999999997</v>
      </c>
      <c r="J890" s="63">
        <v>56780.057999999997</v>
      </c>
    </row>
    <row r="891" spans="1:10" x14ac:dyDescent="0.2">
      <c r="A891" s="64">
        <v>886</v>
      </c>
      <c r="B891" s="62">
        <v>25.599499999999999</v>
      </c>
      <c r="C891" s="61">
        <v>20.412507999999999</v>
      </c>
      <c r="D891" s="61">
        <v>0</v>
      </c>
      <c r="E891" s="61">
        <v>0</v>
      </c>
      <c r="F891" s="61">
        <v>0</v>
      </c>
      <c r="G891" s="61">
        <v>0</v>
      </c>
      <c r="H891" s="61">
        <v>1810.5</v>
      </c>
      <c r="I891" s="61">
        <v>56533.131000000001</v>
      </c>
      <c r="J891" s="63">
        <v>58343.631000000001</v>
      </c>
    </row>
    <row r="892" spans="1:10" x14ac:dyDescent="0.2">
      <c r="A892" s="64">
        <v>887</v>
      </c>
      <c r="B892" s="62">
        <v>24.798500000000001</v>
      </c>
      <c r="C892" s="61">
        <v>19.806066999999999</v>
      </c>
      <c r="D892" s="61">
        <v>0</v>
      </c>
      <c r="E892" s="61">
        <v>0</v>
      </c>
      <c r="F892" s="61">
        <v>0</v>
      </c>
      <c r="G892" s="61">
        <v>0</v>
      </c>
      <c r="H892" s="61">
        <v>1870.25</v>
      </c>
      <c r="I892" s="61">
        <v>54229.446000000004</v>
      </c>
      <c r="J892" s="63">
        <v>56099.696000000004</v>
      </c>
    </row>
    <row r="893" spans="1:10" x14ac:dyDescent="0.2">
      <c r="A893" s="64">
        <v>888</v>
      </c>
      <c r="B893" s="62">
        <v>25.881499999999999</v>
      </c>
      <c r="C893" s="61">
        <v>20.6760655</v>
      </c>
      <c r="D893" s="61">
        <v>0</v>
      </c>
      <c r="E893" s="61">
        <v>0</v>
      </c>
      <c r="F893" s="61">
        <v>0</v>
      </c>
      <c r="G893" s="61">
        <v>0</v>
      </c>
      <c r="H893" s="61">
        <v>1844.25</v>
      </c>
      <c r="I893" s="61">
        <v>57490.58</v>
      </c>
      <c r="J893" s="63">
        <v>59334.83</v>
      </c>
    </row>
    <row r="894" spans="1:10" x14ac:dyDescent="0.2">
      <c r="A894" s="64">
        <v>889</v>
      </c>
      <c r="B894" s="62">
        <v>24.492999999999999</v>
      </c>
      <c r="C894" s="61">
        <v>19.579655500000001</v>
      </c>
      <c r="D894" s="61">
        <v>0</v>
      </c>
      <c r="E894" s="61">
        <v>0</v>
      </c>
      <c r="F894" s="61">
        <v>0</v>
      </c>
      <c r="G894" s="61">
        <v>0</v>
      </c>
      <c r="H894" s="61">
        <v>1706.5</v>
      </c>
      <c r="I894" s="61">
        <v>52645.027000000002</v>
      </c>
      <c r="J894" s="63">
        <v>54351.527000000002</v>
      </c>
    </row>
    <row r="895" spans="1:10" x14ac:dyDescent="0.2">
      <c r="A895" s="64">
        <v>890</v>
      </c>
      <c r="B895" s="62">
        <v>25.8125</v>
      </c>
      <c r="C895" s="61">
        <v>20.518322999999999</v>
      </c>
      <c r="D895" s="61">
        <v>0</v>
      </c>
      <c r="E895" s="61">
        <v>0</v>
      </c>
      <c r="F895" s="61">
        <v>0</v>
      </c>
      <c r="G895" s="61">
        <v>0</v>
      </c>
      <c r="H895" s="61">
        <v>1939.75</v>
      </c>
      <c r="I895" s="61">
        <v>57217.607000000004</v>
      </c>
      <c r="J895" s="63">
        <v>59157.357000000004</v>
      </c>
    </row>
    <row r="896" spans="1:10" x14ac:dyDescent="0.2">
      <c r="A896" s="64">
        <v>891</v>
      </c>
      <c r="B896" s="62">
        <v>25.078499999999998</v>
      </c>
      <c r="C896" s="61">
        <v>20.044179</v>
      </c>
      <c r="D896" s="61">
        <v>0</v>
      </c>
      <c r="E896" s="61">
        <v>0</v>
      </c>
      <c r="F896" s="61">
        <v>0</v>
      </c>
      <c r="G896" s="61">
        <v>0</v>
      </c>
      <c r="H896" s="61">
        <v>2011.25</v>
      </c>
      <c r="I896" s="61">
        <v>55128.686500000003</v>
      </c>
      <c r="J896" s="63">
        <v>57139.936500000003</v>
      </c>
    </row>
    <row r="897" spans="1:10" x14ac:dyDescent="0.2">
      <c r="A897" s="64">
        <v>892</v>
      </c>
      <c r="B897" s="62">
        <v>26.020499999999998</v>
      </c>
      <c r="C897" s="61">
        <v>20.769778500000001</v>
      </c>
      <c r="D897" s="61">
        <v>0</v>
      </c>
      <c r="E897" s="61">
        <v>0</v>
      </c>
      <c r="F897" s="61">
        <v>0</v>
      </c>
      <c r="G897" s="61">
        <v>0</v>
      </c>
      <c r="H897" s="61">
        <v>2073.75</v>
      </c>
      <c r="I897" s="61">
        <v>58433.633999999998</v>
      </c>
      <c r="J897" s="63">
        <v>60507.383999999998</v>
      </c>
    </row>
    <row r="898" spans="1:10" x14ac:dyDescent="0.2">
      <c r="A898" s="64">
        <v>893</v>
      </c>
      <c r="B898" s="62">
        <v>24.616499999999998</v>
      </c>
      <c r="C898" s="61">
        <v>19.647465</v>
      </c>
      <c r="D898" s="61">
        <v>0</v>
      </c>
      <c r="E898" s="61">
        <v>0</v>
      </c>
      <c r="F898" s="61">
        <v>0</v>
      </c>
      <c r="G898" s="61">
        <v>0</v>
      </c>
      <c r="H898" s="61">
        <v>1993.75</v>
      </c>
      <c r="I898" s="61">
        <v>53998.01</v>
      </c>
      <c r="J898" s="63">
        <v>55991.76</v>
      </c>
    </row>
    <row r="899" spans="1:10" x14ac:dyDescent="0.2">
      <c r="A899" s="64">
        <v>894</v>
      </c>
      <c r="B899" s="62">
        <v>25.535499999999999</v>
      </c>
      <c r="C899" s="61">
        <v>20.461547500000002</v>
      </c>
      <c r="D899" s="61">
        <v>0</v>
      </c>
      <c r="E899" s="61">
        <v>0</v>
      </c>
      <c r="F899" s="61">
        <v>0</v>
      </c>
      <c r="G899" s="61">
        <v>0</v>
      </c>
      <c r="H899" s="61">
        <v>1773</v>
      </c>
      <c r="I899" s="61">
        <v>55209.673000000003</v>
      </c>
      <c r="J899" s="63">
        <v>56982.673000000003</v>
      </c>
    </row>
    <row r="900" spans="1:10" x14ac:dyDescent="0.2">
      <c r="A900" s="64">
        <v>895</v>
      </c>
      <c r="B900" s="62">
        <v>26.230499999999999</v>
      </c>
      <c r="C900" s="61">
        <v>20.861912499999999</v>
      </c>
      <c r="D900" s="61">
        <v>0</v>
      </c>
      <c r="E900" s="61">
        <v>0</v>
      </c>
      <c r="F900" s="61">
        <v>0</v>
      </c>
      <c r="G900" s="61">
        <v>0</v>
      </c>
      <c r="H900" s="61">
        <v>1940.5</v>
      </c>
      <c r="I900" s="61">
        <v>58810.101999999999</v>
      </c>
      <c r="J900" s="63">
        <v>60750.601999999999</v>
      </c>
    </row>
    <row r="901" spans="1:10" x14ac:dyDescent="0.2">
      <c r="A901" s="64">
        <v>896</v>
      </c>
      <c r="B901" s="62">
        <v>24.83</v>
      </c>
      <c r="C901" s="61">
        <v>19.844671000000002</v>
      </c>
      <c r="D901" s="61">
        <v>0</v>
      </c>
      <c r="E901" s="61">
        <v>0</v>
      </c>
      <c r="F901" s="61">
        <v>0</v>
      </c>
      <c r="G901" s="61">
        <v>0</v>
      </c>
      <c r="H901" s="61">
        <v>2069</v>
      </c>
      <c r="I901" s="61">
        <v>55680.612500000003</v>
      </c>
      <c r="J901" s="63">
        <v>57749.612500000003</v>
      </c>
    </row>
    <row r="902" spans="1:10" x14ac:dyDescent="0.2">
      <c r="A902" s="64">
        <v>897</v>
      </c>
      <c r="B902" s="62">
        <v>24.740500000000001</v>
      </c>
      <c r="C902" s="61">
        <v>19.738760500000101</v>
      </c>
      <c r="D902" s="61">
        <v>0</v>
      </c>
      <c r="E902" s="61">
        <v>0</v>
      </c>
      <c r="F902" s="61">
        <v>0</v>
      </c>
      <c r="G902" s="61">
        <v>0</v>
      </c>
      <c r="H902" s="61">
        <v>1995.25</v>
      </c>
      <c r="I902" s="61">
        <v>54599.576500000003</v>
      </c>
      <c r="J902" s="63">
        <v>56594.826500000003</v>
      </c>
    </row>
    <row r="903" spans="1:10" x14ac:dyDescent="0.2">
      <c r="A903" s="64">
        <v>898</v>
      </c>
      <c r="B903" s="62">
        <v>24.806000000000001</v>
      </c>
      <c r="C903" s="61">
        <v>19.75704</v>
      </c>
      <c r="D903" s="61">
        <v>0</v>
      </c>
      <c r="E903" s="61">
        <v>0</v>
      </c>
      <c r="F903" s="61">
        <v>0</v>
      </c>
      <c r="G903" s="61">
        <v>0</v>
      </c>
      <c r="H903" s="61">
        <v>2120</v>
      </c>
      <c r="I903" s="61">
        <v>54841.633000000002</v>
      </c>
      <c r="J903" s="63">
        <v>56961.633000000002</v>
      </c>
    </row>
    <row r="904" spans="1:10" x14ac:dyDescent="0.2">
      <c r="A904" s="64">
        <v>899</v>
      </c>
      <c r="B904" s="62">
        <v>26.5425</v>
      </c>
      <c r="C904" s="61">
        <v>21.211567500000001</v>
      </c>
      <c r="D904" s="61">
        <v>0</v>
      </c>
      <c r="E904" s="61">
        <v>0</v>
      </c>
      <c r="F904" s="61">
        <v>0</v>
      </c>
      <c r="G904" s="61">
        <v>0</v>
      </c>
      <c r="H904" s="61">
        <v>1825</v>
      </c>
      <c r="I904" s="61">
        <v>57665.3825</v>
      </c>
      <c r="J904" s="63">
        <v>59490.3825</v>
      </c>
    </row>
    <row r="905" spans="1:10" x14ac:dyDescent="0.2">
      <c r="A905" s="64">
        <v>900</v>
      </c>
      <c r="B905" s="62">
        <v>25.497499999999999</v>
      </c>
      <c r="C905" s="61">
        <v>20.361067500000001</v>
      </c>
      <c r="D905" s="61">
        <v>0</v>
      </c>
      <c r="E905" s="61">
        <v>0</v>
      </c>
      <c r="F905" s="61">
        <v>0</v>
      </c>
      <c r="G905" s="61">
        <v>0</v>
      </c>
      <c r="H905" s="61">
        <v>2069.75</v>
      </c>
      <c r="I905" s="61">
        <v>57717.059000000001</v>
      </c>
      <c r="J905" s="63">
        <v>59786.809000000001</v>
      </c>
    </row>
    <row r="906" spans="1:10" x14ac:dyDescent="0.2">
      <c r="A906" s="64">
        <v>901</v>
      </c>
      <c r="B906" s="62">
        <v>25.674499999999998</v>
      </c>
      <c r="C906" s="61">
        <v>20.452400000000001</v>
      </c>
      <c r="D906" s="61">
        <v>0</v>
      </c>
      <c r="E906" s="61">
        <v>0</v>
      </c>
      <c r="F906" s="61">
        <v>0</v>
      </c>
      <c r="G906" s="61">
        <v>0</v>
      </c>
      <c r="H906" s="61">
        <v>1943.5</v>
      </c>
      <c r="I906" s="61">
        <v>56668.184500000003</v>
      </c>
      <c r="J906" s="63">
        <v>58611.684500000003</v>
      </c>
    </row>
    <row r="907" spans="1:10" x14ac:dyDescent="0.2">
      <c r="A907" s="64">
        <v>902</v>
      </c>
      <c r="B907" s="62">
        <v>25.16</v>
      </c>
      <c r="C907" s="61">
        <v>20.095101</v>
      </c>
      <c r="D907" s="61">
        <v>0</v>
      </c>
      <c r="E907" s="61">
        <v>0</v>
      </c>
      <c r="F907" s="61">
        <v>0</v>
      </c>
      <c r="G907" s="61">
        <v>0</v>
      </c>
      <c r="H907" s="61">
        <v>1987.25</v>
      </c>
      <c r="I907" s="61">
        <v>55582.694499999998</v>
      </c>
      <c r="J907" s="63">
        <v>57569.944499999998</v>
      </c>
    </row>
    <row r="908" spans="1:10" x14ac:dyDescent="0.2">
      <c r="A908" s="64">
        <v>903</v>
      </c>
      <c r="B908" s="62">
        <v>25.457999999999998</v>
      </c>
      <c r="C908" s="61">
        <v>20.350862500000002</v>
      </c>
      <c r="D908" s="61">
        <v>0</v>
      </c>
      <c r="E908" s="61">
        <v>0</v>
      </c>
      <c r="F908" s="61">
        <v>0</v>
      </c>
      <c r="G908" s="61">
        <v>0</v>
      </c>
      <c r="H908" s="61">
        <v>1908</v>
      </c>
      <c r="I908" s="61">
        <v>55948.387999999999</v>
      </c>
      <c r="J908" s="63">
        <v>57856.387999999999</v>
      </c>
    </row>
    <row r="909" spans="1:10" x14ac:dyDescent="0.2">
      <c r="A909" s="64">
        <v>904</v>
      </c>
      <c r="B909" s="62">
        <v>25.456</v>
      </c>
      <c r="C909" s="61">
        <v>20.365244499999999</v>
      </c>
      <c r="D909" s="61">
        <v>0</v>
      </c>
      <c r="E909" s="61">
        <v>0</v>
      </c>
      <c r="F909" s="61">
        <v>0</v>
      </c>
      <c r="G909" s="61">
        <v>0</v>
      </c>
      <c r="H909" s="61">
        <v>1806.75</v>
      </c>
      <c r="I909" s="61">
        <v>55363.66</v>
      </c>
      <c r="J909" s="63">
        <v>57170.41</v>
      </c>
    </row>
    <row r="910" spans="1:10" x14ac:dyDescent="0.2">
      <c r="A910" s="64">
        <v>905</v>
      </c>
      <c r="B910" s="62">
        <v>24.5015</v>
      </c>
      <c r="C910" s="61">
        <v>19.5849355</v>
      </c>
      <c r="D910" s="61">
        <v>0</v>
      </c>
      <c r="E910" s="61">
        <v>0</v>
      </c>
      <c r="F910" s="61">
        <v>0</v>
      </c>
      <c r="G910" s="61">
        <v>0</v>
      </c>
      <c r="H910" s="61">
        <v>1749</v>
      </c>
      <c r="I910" s="61">
        <v>53076.686000000002</v>
      </c>
      <c r="J910" s="63">
        <v>54825.686000000002</v>
      </c>
    </row>
    <row r="911" spans="1:10" x14ac:dyDescent="0.2">
      <c r="A911" s="64">
        <v>906</v>
      </c>
      <c r="B911" s="62">
        <v>25.292999999999999</v>
      </c>
      <c r="C911" s="61">
        <v>20.1897485</v>
      </c>
      <c r="D911" s="61">
        <v>0</v>
      </c>
      <c r="E911" s="61">
        <v>0</v>
      </c>
      <c r="F911" s="61">
        <v>0</v>
      </c>
      <c r="G911" s="61">
        <v>0</v>
      </c>
      <c r="H911" s="61">
        <v>2101.75</v>
      </c>
      <c r="I911" s="61">
        <v>57327.694000000003</v>
      </c>
      <c r="J911" s="63">
        <v>59429.444000000003</v>
      </c>
    </row>
    <row r="912" spans="1:10" x14ac:dyDescent="0.2">
      <c r="A912" s="64">
        <v>907</v>
      </c>
      <c r="B912" s="62">
        <v>25.592500000000001</v>
      </c>
      <c r="C912" s="61">
        <v>20.441032499999999</v>
      </c>
      <c r="D912" s="61">
        <v>0</v>
      </c>
      <c r="E912" s="61">
        <v>0</v>
      </c>
      <c r="F912" s="61">
        <v>0</v>
      </c>
      <c r="G912" s="61">
        <v>0</v>
      </c>
      <c r="H912" s="61">
        <v>2030</v>
      </c>
      <c r="I912" s="61">
        <v>56937.694000000003</v>
      </c>
      <c r="J912" s="63">
        <v>58967.694000000003</v>
      </c>
    </row>
    <row r="913" spans="1:10" x14ac:dyDescent="0.2">
      <c r="A913" s="64">
        <v>908</v>
      </c>
      <c r="B913" s="62">
        <v>25.723500000000001</v>
      </c>
      <c r="C913" s="61">
        <v>20.577117000000001</v>
      </c>
      <c r="D913" s="61">
        <v>0</v>
      </c>
      <c r="E913" s="61">
        <v>0</v>
      </c>
      <c r="F913" s="61">
        <v>0</v>
      </c>
      <c r="G913" s="61">
        <v>0</v>
      </c>
      <c r="H913" s="61">
        <v>1877.75</v>
      </c>
      <c r="I913" s="61">
        <v>56212.303500000002</v>
      </c>
      <c r="J913" s="63">
        <v>58090.053500000002</v>
      </c>
    </row>
    <row r="914" spans="1:10" x14ac:dyDescent="0.2">
      <c r="A914" s="64">
        <v>909</v>
      </c>
      <c r="B914" s="62">
        <v>24.970500000000001</v>
      </c>
      <c r="C914" s="61">
        <v>19.897064499999999</v>
      </c>
      <c r="D914" s="61">
        <v>0</v>
      </c>
      <c r="E914" s="61">
        <v>0</v>
      </c>
      <c r="F914" s="61">
        <v>0</v>
      </c>
      <c r="G914" s="61">
        <v>0</v>
      </c>
      <c r="H914" s="61">
        <v>1919.75</v>
      </c>
      <c r="I914" s="61">
        <v>56572.805500000002</v>
      </c>
      <c r="J914" s="63">
        <v>58492.555500000002</v>
      </c>
    </row>
    <row r="915" spans="1:10" x14ac:dyDescent="0.2">
      <c r="A915" s="64">
        <v>910</v>
      </c>
      <c r="B915" s="62">
        <v>25.367000000000001</v>
      </c>
      <c r="C915" s="61">
        <v>20.231428999999999</v>
      </c>
      <c r="D915" s="61">
        <v>0</v>
      </c>
      <c r="E915" s="61">
        <v>0</v>
      </c>
      <c r="F915" s="61">
        <v>0</v>
      </c>
      <c r="G915" s="61">
        <v>0</v>
      </c>
      <c r="H915" s="61">
        <v>1961.75</v>
      </c>
      <c r="I915" s="61">
        <v>56725.358</v>
      </c>
      <c r="J915" s="63">
        <v>58687.108</v>
      </c>
    </row>
    <row r="916" spans="1:10" x14ac:dyDescent="0.2">
      <c r="A916" s="64">
        <v>911</v>
      </c>
      <c r="B916" s="62">
        <v>25.601500000000001</v>
      </c>
      <c r="C916" s="61">
        <v>20.410978499999999</v>
      </c>
      <c r="D916" s="61">
        <v>0</v>
      </c>
      <c r="E916" s="61">
        <v>0</v>
      </c>
      <c r="F916" s="61">
        <v>0</v>
      </c>
      <c r="G916" s="61">
        <v>0</v>
      </c>
      <c r="H916" s="61">
        <v>1882.5</v>
      </c>
      <c r="I916" s="61">
        <v>56851.4735</v>
      </c>
      <c r="J916" s="63">
        <v>58733.9735</v>
      </c>
    </row>
    <row r="917" spans="1:10" x14ac:dyDescent="0.2">
      <c r="A917" s="64">
        <v>912</v>
      </c>
      <c r="B917" s="62">
        <v>24.982500000000002</v>
      </c>
      <c r="C917" s="61">
        <v>19.990386000000001</v>
      </c>
      <c r="D917" s="61">
        <v>0</v>
      </c>
      <c r="E917" s="61">
        <v>0</v>
      </c>
      <c r="F917" s="61">
        <v>0</v>
      </c>
      <c r="G917" s="61">
        <v>0</v>
      </c>
      <c r="H917" s="61">
        <v>1807.5</v>
      </c>
      <c r="I917" s="61">
        <v>54695.12</v>
      </c>
      <c r="J917" s="63">
        <v>56502.62</v>
      </c>
    </row>
    <row r="918" spans="1:10" x14ac:dyDescent="0.2">
      <c r="A918" s="64">
        <v>913</v>
      </c>
      <c r="B918" s="62">
        <v>25.582999999999998</v>
      </c>
      <c r="C918" s="61">
        <v>20.430253499999999</v>
      </c>
      <c r="D918" s="61">
        <v>0</v>
      </c>
      <c r="E918" s="61">
        <v>0</v>
      </c>
      <c r="F918" s="61">
        <v>0</v>
      </c>
      <c r="G918" s="61">
        <v>0</v>
      </c>
      <c r="H918" s="61">
        <v>1946.75</v>
      </c>
      <c r="I918" s="61">
        <v>56826.267999999996</v>
      </c>
      <c r="J918" s="63">
        <v>58773.017999999996</v>
      </c>
    </row>
    <row r="919" spans="1:10" x14ac:dyDescent="0.2">
      <c r="A919" s="64">
        <v>914</v>
      </c>
      <c r="B919" s="62">
        <v>25.433</v>
      </c>
      <c r="C919" s="61">
        <v>20.292991499999999</v>
      </c>
      <c r="D919" s="61">
        <v>0</v>
      </c>
      <c r="E919" s="61">
        <v>0</v>
      </c>
      <c r="F919" s="61">
        <v>0</v>
      </c>
      <c r="G919" s="61">
        <v>0</v>
      </c>
      <c r="H919" s="61">
        <v>2042.25</v>
      </c>
      <c r="I919" s="61">
        <v>57699.798499999997</v>
      </c>
      <c r="J919" s="63">
        <v>59742.048499999997</v>
      </c>
    </row>
    <row r="920" spans="1:10" x14ac:dyDescent="0.2">
      <c r="A920" s="64">
        <v>915</v>
      </c>
      <c r="B920" s="62">
        <v>25.419499999999999</v>
      </c>
      <c r="C920" s="61">
        <v>20.308398</v>
      </c>
      <c r="D920" s="61">
        <v>0</v>
      </c>
      <c r="E920" s="61">
        <v>0</v>
      </c>
      <c r="F920" s="61">
        <v>0</v>
      </c>
      <c r="G920" s="61">
        <v>0</v>
      </c>
      <c r="H920" s="61">
        <v>2103.75</v>
      </c>
      <c r="I920" s="61">
        <v>57091.082499999997</v>
      </c>
      <c r="J920" s="63">
        <v>59194.832499999997</v>
      </c>
    </row>
    <row r="921" spans="1:10" x14ac:dyDescent="0.2">
      <c r="A921" s="64">
        <v>916</v>
      </c>
      <c r="B921" s="62">
        <v>24.978000000000002</v>
      </c>
      <c r="C921" s="61">
        <v>19.881380499999999</v>
      </c>
      <c r="D921" s="61">
        <v>0</v>
      </c>
      <c r="E921" s="61">
        <v>0</v>
      </c>
      <c r="F921" s="61">
        <v>0</v>
      </c>
      <c r="G921" s="61">
        <v>0</v>
      </c>
      <c r="H921" s="61">
        <v>1927</v>
      </c>
      <c r="I921" s="61">
        <v>55890.135999999999</v>
      </c>
      <c r="J921" s="63">
        <v>57817.135999999999</v>
      </c>
    </row>
    <row r="922" spans="1:10" x14ac:dyDescent="0.2">
      <c r="A922" s="64">
        <v>917</v>
      </c>
      <c r="B922" s="62">
        <v>25.370999999999999</v>
      </c>
      <c r="C922" s="61">
        <v>20.247646</v>
      </c>
      <c r="D922" s="61">
        <v>0</v>
      </c>
      <c r="E922" s="61">
        <v>0</v>
      </c>
      <c r="F922" s="61">
        <v>0</v>
      </c>
      <c r="G922" s="61">
        <v>0</v>
      </c>
      <c r="H922" s="61">
        <v>1910.5</v>
      </c>
      <c r="I922" s="61">
        <v>56144.633500000004</v>
      </c>
      <c r="J922" s="63">
        <v>58055.133500000004</v>
      </c>
    </row>
    <row r="923" spans="1:10" x14ac:dyDescent="0.2">
      <c r="A923" s="64">
        <v>918</v>
      </c>
      <c r="B923" s="62">
        <v>25.459499999999998</v>
      </c>
      <c r="C923" s="61">
        <v>20.3777425</v>
      </c>
      <c r="D923" s="61">
        <v>0</v>
      </c>
      <c r="E923" s="61">
        <v>0</v>
      </c>
      <c r="F923" s="61">
        <v>0</v>
      </c>
      <c r="G923" s="61">
        <v>0</v>
      </c>
      <c r="H923" s="61">
        <v>1786.75</v>
      </c>
      <c r="I923" s="61">
        <v>55382.639499999997</v>
      </c>
      <c r="J923" s="63">
        <v>57169.389499999997</v>
      </c>
    </row>
    <row r="924" spans="1:10" x14ac:dyDescent="0.2">
      <c r="A924" s="64">
        <v>919</v>
      </c>
      <c r="B924" s="62">
        <v>24.0215</v>
      </c>
      <c r="C924" s="61">
        <v>19.1999475</v>
      </c>
      <c r="D924" s="61">
        <v>0</v>
      </c>
      <c r="E924" s="61">
        <v>0</v>
      </c>
      <c r="F924" s="61">
        <v>0</v>
      </c>
      <c r="G924" s="61">
        <v>0</v>
      </c>
      <c r="H924" s="61">
        <v>1833.5</v>
      </c>
      <c r="I924" s="61">
        <v>51826.611499999999</v>
      </c>
      <c r="J924" s="63">
        <v>53660.111499999999</v>
      </c>
    </row>
    <row r="925" spans="1:10" x14ac:dyDescent="0.2">
      <c r="A925" s="64">
        <v>920</v>
      </c>
      <c r="B925" s="62">
        <v>24.201499999999999</v>
      </c>
      <c r="C925" s="61">
        <v>19.366356</v>
      </c>
      <c r="D925" s="61">
        <v>0</v>
      </c>
      <c r="E925" s="61">
        <v>0</v>
      </c>
      <c r="F925" s="61">
        <v>0</v>
      </c>
      <c r="G925" s="61">
        <v>0</v>
      </c>
      <c r="H925" s="61">
        <v>1628.25</v>
      </c>
      <c r="I925" s="61">
        <v>52100.542500000003</v>
      </c>
      <c r="J925" s="63">
        <v>53728.792500000003</v>
      </c>
    </row>
    <row r="926" spans="1:10" x14ac:dyDescent="0.2">
      <c r="A926" s="64">
        <v>921</v>
      </c>
      <c r="B926" s="62">
        <v>24.577500000000001</v>
      </c>
      <c r="C926" s="61">
        <v>19.628723999999998</v>
      </c>
      <c r="D926" s="61">
        <v>0</v>
      </c>
      <c r="E926" s="61">
        <v>0</v>
      </c>
      <c r="F926" s="61">
        <v>0</v>
      </c>
      <c r="G926" s="61">
        <v>0</v>
      </c>
      <c r="H926" s="61">
        <v>1985</v>
      </c>
      <c r="I926" s="61">
        <v>54068.328999999998</v>
      </c>
      <c r="J926" s="63">
        <v>56053.328999999998</v>
      </c>
    </row>
    <row r="927" spans="1:10" x14ac:dyDescent="0.2">
      <c r="A927" s="64">
        <v>922</v>
      </c>
      <c r="B927" s="62">
        <v>26.225000000000001</v>
      </c>
      <c r="C927" s="61">
        <v>20.912960000000002</v>
      </c>
      <c r="D927" s="61">
        <v>0</v>
      </c>
      <c r="E927" s="61">
        <v>0</v>
      </c>
      <c r="F927" s="61">
        <v>0</v>
      </c>
      <c r="G927" s="61">
        <v>0</v>
      </c>
      <c r="H927" s="61">
        <v>2040.5</v>
      </c>
      <c r="I927" s="61">
        <v>58675.823499999999</v>
      </c>
      <c r="J927" s="63">
        <v>60716.323499999999</v>
      </c>
    </row>
    <row r="928" spans="1:10" x14ac:dyDescent="0.2">
      <c r="A928" s="64">
        <v>923</v>
      </c>
      <c r="B928" s="62">
        <v>24.87</v>
      </c>
      <c r="C928" s="61">
        <v>19.812431</v>
      </c>
      <c r="D928" s="61">
        <v>0</v>
      </c>
      <c r="E928" s="61">
        <v>0</v>
      </c>
      <c r="F928" s="61">
        <v>0</v>
      </c>
      <c r="G928" s="61">
        <v>0</v>
      </c>
      <c r="H928" s="61">
        <v>1929.5</v>
      </c>
      <c r="I928" s="61">
        <v>54570.167999999998</v>
      </c>
      <c r="J928" s="63">
        <v>56499.667999999998</v>
      </c>
    </row>
    <row r="929" spans="1:10" x14ac:dyDescent="0.2">
      <c r="A929" s="64">
        <v>924</v>
      </c>
      <c r="B929" s="62">
        <v>25.97</v>
      </c>
      <c r="C929" s="61">
        <v>20.758365000000001</v>
      </c>
      <c r="D929" s="61">
        <v>0</v>
      </c>
      <c r="E929" s="61">
        <v>0</v>
      </c>
      <c r="F929" s="61">
        <v>0</v>
      </c>
      <c r="G929" s="61">
        <v>0</v>
      </c>
      <c r="H929" s="61">
        <v>1862.25</v>
      </c>
      <c r="I929" s="61">
        <v>56344.945</v>
      </c>
      <c r="J929" s="63">
        <v>58207.195</v>
      </c>
    </row>
    <row r="930" spans="1:10" x14ac:dyDescent="0.2">
      <c r="A930" s="64">
        <v>925</v>
      </c>
      <c r="B930" s="62">
        <v>24.5855</v>
      </c>
      <c r="C930" s="61">
        <v>19.660214499999999</v>
      </c>
      <c r="D930" s="61">
        <v>0</v>
      </c>
      <c r="E930" s="61">
        <v>0</v>
      </c>
      <c r="F930" s="61">
        <v>0</v>
      </c>
      <c r="G930" s="61">
        <v>0</v>
      </c>
      <c r="H930" s="61">
        <v>1923</v>
      </c>
      <c r="I930" s="61">
        <v>53960.567000000003</v>
      </c>
      <c r="J930" s="63">
        <v>55883.567000000003</v>
      </c>
    </row>
    <row r="931" spans="1:10" x14ac:dyDescent="0.2">
      <c r="A931" s="64">
        <v>926</v>
      </c>
      <c r="B931" s="62">
        <v>26.100999999999999</v>
      </c>
      <c r="C931" s="61">
        <v>20.8963985</v>
      </c>
      <c r="D931" s="61">
        <v>0</v>
      </c>
      <c r="E931" s="61">
        <v>0</v>
      </c>
      <c r="F931" s="61">
        <v>0</v>
      </c>
      <c r="G931" s="61">
        <v>0</v>
      </c>
      <c r="H931" s="61">
        <v>1959</v>
      </c>
      <c r="I931" s="61">
        <v>57711.084499999997</v>
      </c>
      <c r="J931" s="63">
        <v>59670.084499999997</v>
      </c>
    </row>
    <row r="932" spans="1:10" x14ac:dyDescent="0.2">
      <c r="A932" s="64">
        <v>927</v>
      </c>
      <c r="B932" s="62">
        <v>24.939499999999999</v>
      </c>
      <c r="C932" s="61">
        <v>19.853961000000002</v>
      </c>
      <c r="D932" s="61">
        <v>0</v>
      </c>
      <c r="E932" s="61">
        <v>0</v>
      </c>
      <c r="F932" s="61">
        <v>0</v>
      </c>
      <c r="G932" s="61">
        <v>0</v>
      </c>
      <c r="H932" s="61">
        <v>2056</v>
      </c>
      <c r="I932" s="61">
        <v>56197.613499999999</v>
      </c>
      <c r="J932" s="63">
        <v>58253.613499999999</v>
      </c>
    </row>
    <row r="933" spans="1:10" x14ac:dyDescent="0.2">
      <c r="A933" s="64">
        <v>928</v>
      </c>
      <c r="B933" s="62">
        <v>24.202999999999999</v>
      </c>
      <c r="C933" s="61">
        <v>19.284207500000001</v>
      </c>
      <c r="D933" s="61">
        <v>0</v>
      </c>
      <c r="E933" s="61">
        <v>0</v>
      </c>
      <c r="F933" s="61">
        <v>0</v>
      </c>
      <c r="G933" s="61">
        <v>0</v>
      </c>
      <c r="H933" s="61">
        <v>2115</v>
      </c>
      <c r="I933" s="61">
        <v>55114.908499999998</v>
      </c>
      <c r="J933" s="63">
        <v>57229.908499999998</v>
      </c>
    </row>
    <row r="934" spans="1:10" x14ac:dyDescent="0.2">
      <c r="A934" s="64">
        <v>929</v>
      </c>
      <c r="B934" s="62">
        <v>25.306999999999999</v>
      </c>
      <c r="C934" s="61">
        <v>20.161727500000001</v>
      </c>
      <c r="D934" s="61">
        <v>0</v>
      </c>
      <c r="E934" s="61">
        <v>0</v>
      </c>
      <c r="F934" s="61">
        <v>0</v>
      </c>
      <c r="G934" s="61">
        <v>0</v>
      </c>
      <c r="H934" s="61">
        <v>1897.75</v>
      </c>
      <c r="I934" s="61">
        <v>55976.711000000003</v>
      </c>
      <c r="J934" s="63">
        <v>57874.461000000003</v>
      </c>
    </row>
    <row r="935" spans="1:10" x14ac:dyDescent="0.2">
      <c r="A935" s="64">
        <v>930</v>
      </c>
      <c r="B935" s="62">
        <v>25.190999999999999</v>
      </c>
      <c r="C935" s="61">
        <v>20.099517500000001</v>
      </c>
      <c r="D935" s="61">
        <v>0</v>
      </c>
      <c r="E935" s="61">
        <v>0</v>
      </c>
      <c r="F935" s="61">
        <v>0</v>
      </c>
      <c r="G935" s="61">
        <v>0</v>
      </c>
      <c r="H935" s="61">
        <v>1791</v>
      </c>
      <c r="I935" s="61">
        <v>55182.985500000003</v>
      </c>
      <c r="J935" s="63">
        <v>56973.985500000003</v>
      </c>
    </row>
    <row r="936" spans="1:10" x14ac:dyDescent="0.2">
      <c r="A936" s="64">
        <v>931</v>
      </c>
      <c r="B936" s="62">
        <v>25.018000000000001</v>
      </c>
      <c r="C936" s="61">
        <v>19.969625499999999</v>
      </c>
      <c r="D936" s="61">
        <v>0</v>
      </c>
      <c r="E936" s="61">
        <v>0</v>
      </c>
      <c r="F936" s="61">
        <v>0</v>
      </c>
      <c r="G936" s="61">
        <v>0</v>
      </c>
      <c r="H936" s="61">
        <v>2116.75</v>
      </c>
      <c r="I936" s="61">
        <v>56020.872499999998</v>
      </c>
      <c r="J936" s="63">
        <v>58137.622499999998</v>
      </c>
    </row>
    <row r="937" spans="1:10" x14ac:dyDescent="0.2">
      <c r="A937" s="64">
        <v>932</v>
      </c>
      <c r="B937" s="62">
        <v>24.756</v>
      </c>
      <c r="C937" s="61">
        <v>19.760842</v>
      </c>
      <c r="D937" s="61">
        <v>0</v>
      </c>
      <c r="E937" s="61">
        <v>0</v>
      </c>
      <c r="F937" s="61">
        <v>0</v>
      </c>
      <c r="G937" s="61">
        <v>0</v>
      </c>
      <c r="H937" s="61">
        <v>1897.25</v>
      </c>
      <c r="I937" s="61">
        <v>54783.256000000001</v>
      </c>
      <c r="J937" s="63">
        <v>56680.506000000001</v>
      </c>
    </row>
    <row r="938" spans="1:10" x14ac:dyDescent="0.2">
      <c r="A938" s="64">
        <v>933</v>
      </c>
      <c r="B938" s="62">
        <v>25.995000000000001</v>
      </c>
      <c r="C938" s="61">
        <v>20.7901165</v>
      </c>
      <c r="D938" s="61">
        <v>0</v>
      </c>
      <c r="E938" s="61">
        <v>0</v>
      </c>
      <c r="F938" s="61">
        <v>0</v>
      </c>
      <c r="G938" s="61">
        <v>0</v>
      </c>
      <c r="H938" s="61">
        <v>1968.75</v>
      </c>
      <c r="I938" s="61">
        <v>57794.389499999997</v>
      </c>
      <c r="J938" s="63">
        <v>59763.139499999997</v>
      </c>
    </row>
    <row r="939" spans="1:10" x14ac:dyDescent="0.2">
      <c r="A939" s="64">
        <v>934</v>
      </c>
      <c r="B939" s="62">
        <v>25.051500000000001</v>
      </c>
      <c r="C939" s="61">
        <v>19.991439499999998</v>
      </c>
      <c r="D939" s="61">
        <v>0</v>
      </c>
      <c r="E939" s="61">
        <v>0</v>
      </c>
      <c r="F939" s="61">
        <v>0</v>
      </c>
      <c r="G939" s="61">
        <v>0</v>
      </c>
      <c r="H939" s="61">
        <v>1953.75</v>
      </c>
      <c r="I939" s="61">
        <v>54841.48</v>
      </c>
      <c r="J939" s="63">
        <v>56795.23</v>
      </c>
    </row>
    <row r="940" spans="1:10" x14ac:dyDescent="0.2">
      <c r="A940" s="64">
        <v>935</v>
      </c>
      <c r="B940" s="62">
        <v>25.216000000000001</v>
      </c>
      <c r="C940" s="61">
        <v>20.1328055</v>
      </c>
      <c r="D940" s="61">
        <v>0</v>
      </c>
      <c r="E940" s="61">
        <v>0</v>
      </c>
      <c r="F940" s="61">
        <v>0</v>
      </c>
      <c r="G940" s="61">
        <v>0</v>
      </c>
      <c r="H940" s="61">
        <v>2081.5</v>
      </c>
      <c r="I940" s="61">
        <v>56728.966999999997</v>
      </c>
      <c r="J940" s="63">
        <v>58810.466999999997</v>
      </c>
    </row>
    <row r="941" spans="1:10" x14ac:dyDescent="0.2">
      <c r="A941" s="64">
        <v>936</v>
      </c>
      <c r="B941" s="62">
        <v>26.361999999999998</v>
      </c>
      <c r="C941" s="61">
        <v>21.1194825</v>
      </c>
      <c r="D941" s="61">
        <v>0</v>
      </c>
      <c r="E941" s="61">
        <v>0</v>
      </c>
      <c r="F941" s="61">
        <v>0</v>
      </c>
      <c r="G941" s="61">
        <v>0</v>
      </c>
      <c r="H941" s="61">
        <v>2097</v>
      </c>
      <c r="I941" s="61">
        <v>58581.8145</v>
      </c>
      <c r="J941" s="63">
        <v>60678.8145</v>
      </c>
    </row>
    <row r="942" spans="1:10" x14ac:dyDescent="0.2">
      <c r="A942" s="64">
        <v>937</v>
      </c>
      <c r="B942" s="62">
        <v>25.635000000000002</v>
      </c>
      <c r="C942" s="61">
        <v>20.4783255</v>
      </c>
      <c r="D942" s="61">
        <v>0</v>
      </c>
      <c r="E942" s="61">
        <v>0</v>
      </c>
      <c r="F942" s="61">
        <v>0</v>
      </c>
      <c r="G942" s="61">
        <v>0</v>
      </c>
      <c r="H942" s="61">
        <v>1977.25</v>
      </c>
      <c r="I942" s="61">
        <v>58194.852500000001</v>
      </c>
      <c r="J942" s="63">
        <v>60172.102500000001</v>
      </c>
    </row>
    <row r="943" spans="1:10" x14ac:dyDescent="0.2">
      <c r="A943" s="64">
        <v>938</v>
      </c>
      <c r="B943" s="62">
        <v>24.138500000000001</v>
      </c>
      <c r="C943" s="61">
        <v>19.3401195</v>
      </c>
      <c r="D943" s="61">
        <v>0</v>
      </c>
      <c r="E943" s="61">
        <v>0</v>
      </c>
      <c r="F943" s="61">
        <v>0</v>
      </c>
      <c r="G943" s="61">
        <v>0</v>
      </c>
      <c r="H943" s="61">
        <v>1801.25</v>
      </c>
      <c r="I943" s="61">
        <v>52067.423999999999</v>
      </c>
      <c r="J943" s="63">
        <v>53868.673999999999</v>
      </c>
    </row>
    <row r="944" spans="1:10" x14ac:dyDescent="0.2">
      <c r="A944" s="64">
        <v>939</v>
      </c>
      <c r="B944" s="62">
        <v>23.904499999999999</v>
      </c>
      <c r="C944" s="61">
        <v>19.072665499999999</v>
      </c>
      <c r="D944" s="61">
        <v>0</v>
      </c>
      <c r="E944" s="61">
        <v>0</v>
      </c>
      <c r="F944" s="61">
        <v>0</v>
      </c>
      <c r="G944" s="61">
        <v>0</v>
      </c>
      <c r="H944" s="61">
        <v>2089.75</v>
      </c>
      <c r="I944" s="61">
        <v>52881.398999999998</v>
      </c>
      <c r="J944" s="63">
        <v>54971.148999999998</v>
      </c>
    </row>
    <row r="945" spans="1:10" x14ac:dyDescent="0.2">
      <c r="A945" s="64">
        <v>940</v>
      </c>
      <c r="B945" s="62">
        <v>25.527000000000001</v>
      </c>
      <c r="C945" s="61">
        <v>20.420895999999999</v>
      </c>
      <c r="D945" s="61">
        <v>0</v>
      </c>
      <c r="E945" s="61">
        <v>0</v>
      </c>
      <c r="F945" s="61">
        <v>0</v>
      </c>
      <c r="G945" s="61">
        <v>0</v>
      </c>
      <c r="H945" s="61">
        <v>1747.75</v>
      </c>
      <c r="I945" s="61">
        <v>55358.449500000002</v>
      </c>
      <c r="J945" s="63">
        <v>57106.199500000002</v>
      </c>
    </row>
    <row r="946" spans="1:10" x14ac:dyDescent="0.2">
      <c r="A946" s="64">
        <v>941</v>
      </c>
      <c r="B946" s="62">
        <v>25.0565</v>
      </c>
      <c r="C946" s="61">
        <v>20.0011005</v>
      </c>
      <c r="D946" s="61">
        <v>0</v>
      </c>
      <c r="E946" s="61">
        <v>0</v>
      </c>
      <c r="F946" s="61">
        <v>0</v>
      </c>
      <c r="G946" s="61">
        <v>0</v>
      </c>
      <c r="H946" s="61">
        <v>1869.25</v>
      </c>
      <c r="I946" s="61">
        <v>54981.549500000001</v>
      </c>
      <c r="J946" s="63">
        <v>56850.799500000001</v>
      </c>
    </row>
    <row r="947" spans="1:10" x14ac:dyDescent="0.2">
      <c r="A947" s="64">
        <v>942</v>
      </c>
      <c r="B947" s="62">
        <v>25.727</v>
      </c>
      <c r="C947" s="61">
        <v>20.577480999999999</v>
      </c>
      <c r="D947" s="61">
        <v>0</v>
      </c>
      <c r="E947" s="61">
        <v>0</v>
      </c>
      <c r="F947" s="61">
        <v>0</v>
      </c>
      <c r="G947" s="61">
        <v>0</v>
      </c>
      <c r="H947" s="61">
        <v>1831</v>
      </c>
      <c r="I947" s="61">
        <v>56099.476499999997</v>
      </c>
      <c r="J947" s="63">
        <v>57930.476499999997</v>
      </c>
    </row>
    <row r="948" spans="1:10" x14ac:dyDescent="0.2">
      <c r="A948" s="64">
        <v>943</v>
      </c>
      <c r="B948" s="62">
        <v>25.95</v>
      </c>
      <c r="C948" s="61">
        <v>20.749102000000001</v>
      </c>
      <c r="D948" s="61">
        <v>0</v>
      </c>
      <c r="E948" s="61">
        <v>0</v>
      </c>
      <c r="F948" s="61">
        <v>0</v>
      </c>
      <c r="G948" s="61">
        <v>0</v>
      </c>
      <c r="H948" s="61">
        <v>2024.5</v>
      </c>
      <c r="I948" s="61">
        <v>57708.118000000002</v>
      </c>
      <c r="J948" s="63">
        <v>59732.618000000002</v>
      </c>
    </row>
    <row r="949" spans="1:10" x14ac:dyDescent="0.2">
      <c r="A949" s="64">
        <v>944</v>
      </c>
      <c r="B949" s="62">
        <v>24.965</v>
      </c>
      <c r="C949" s="61">
        <v>19.983155499999999</v>
      </c>
      <c r="D949" s="61">
        <v>0</v>
      </c>
      <c r="E949" s="61">
        <v>0</v>
      </c>
      <c r="F949" s="61">
        <v>0</v>
      </c>
      <c r="G949" s="61">
        <v>0</v>
      </c>
      <c r="H949" s="61">
        <v>1784.25</v>
      </c>
      <c r="I949" s="61">
        <v>54140.838000000003</v>
      </c>
      <c r="J949" s="63">
        <v>55925.088000000003</v>
      </c>
    </row>
    <row r="950" spans="1:10" x14ac:dyDescent="0.2">
      <c r="A950" s="64">
        <v>945</v>
      </c>
      <c r="B950" s="62">
        <v>26.216000000000001</v>
      </c>
      <c r="C950" s="61">
        <v>20.906272999999999</v>
      </c>
      <c r="D950" s="61">
        <v>0</v>
      </c>
      <c r="E950" s="61">
        <v>0</v>
      </c>
      <c r="F950" s="61">
        <v>0</v>
      </c>
      <c r="G950" s="61">
        <v>0</v>
      </c>
      <c r="H950" s="61">
        <v>1890.75</v>
      </c>
      <c r="I950" s="61">
        <v>57956.582000000002</v>
      </c>
      <c r="J950" s="63">
        <v>59847.332000000002</v>
      </c>
    </row>
    <row r="951" spans="1:10" x14ac:dyDescent="0.2">
      <c r="A951" s="64">
        <v>946</v>
      </c>
      <c r="B951" s="62">
        <v>26.073499999999999</v>
      </c>
      <c r="C951" s="61">
        <v>20.866405</v>
      </c>
      <c r="D951" s="61">
        <v>0</v>
      </c>
      <c r="E951" s="61">
        <v>0</v>
      </c>
      <c r="F951" s="61">
        <v>0</v>
      </c>
      <c r="G951" s="61">
        <v>0</v>
      </c>
      <c r="H951" s="61">
        <v>1728</v>
      </c>
      <c r="I951" s="61">
        <v>56894.044999999998</v>
      </c>
      <c r="J951" s="63">
        <v>58622.044999999998</v>
      </c>
    </row>
    <row r="952" spans="1:10" x14ac:dyDescent="0.2">
      <c r="A952" s="64">
        <v>947</v>
      </c>
      <c r="B952" s="62">
        <v>24.81</v>
      </c>
      <c r="C952" s="61">
        <v>19.831381</v>
      </c>
      <c r="D952" s="61">
        <v>0</v>
      </c>
      <c r="E952" s="61">
        <v>0</v>
      </c>
      <c r="F952" s="61">
        <v>0</v>
      </c>
      <c r="G952" s="61">
        <v>0</v>
      </c>
      <c r="H952" s="61">
        <v>1767</v>
      </c>
      <c r="I952" s="61">
        <v>54071.989500000003</v>
      </c>
      <c r="J952" s="63">
        <v>55838.989500000003</v>
      </c>
    </row>
    <row r="953" spans="1:10" x14ac:dyDescent="0.2">
      <c r="A953" s="64">
        <v>948</v>
      </c>
      <c r="B953" s="62">
        <v>25.547999999999998</v>
      </c>
      <c r="C953" s="61">
        <v>20.406485499999999</v>
      </c>
      <c r="D953" s="61">
        <v>0</v>
      </c>
      <c r="E953" s="61">
        <v>0</v>
      </c>
      <c r="F953" s="61">
        <v>0</v>
      </c>
      <c r="G953" s="61">
        <v>0</v>
      </c>
      <c r="H953" s="61">
        <v>1806.75</v>
      </c>
      <c r="I953" s="61">
        <v>56379.873</v>
      </c>
      <c r="J953" s="63">
        <v>58186.623</v>
      </c>
    </row>
    <row r="954" spans="1:10" x14ac:dyDescent="0.2">
      <c r="A954" s="64">
        <v>949</v>
      </c>
      <c r="B954" s="62">
        <v>25.170500000000001</v>
      </c>
      <c r="C954" s="61">
        <v>20.092113000000001</v>
      </c>
      <c r="D954" s="61">
        <v>0</v>
      </c>
      <c r="E954" s="61">
        <v>0</v>
      </c>
      <c r="F954" s="61">
        <v>0</v>
      </c>
      <c r="G954" s="61">
        <v>0</v>
      </c>
      <c r="H954" s="61">
        <v>2088.75</v>
      </c>
      <c r="I954" s="61">
        <v>56618.584999999999</v>
      </c>
      <c r="J954" s="63">
        <v>58707.334999999999</v>
      </c>
    </row>
    <row r="955" spans="1:10" x14ac:dyDescent="0.2">
      <c r="A955" s="64">
        <v>950</v>
      </c>
      <c r="B955" s="62">
        <v>25.102</v>
      </c>
      <c r="C955" s="61">
        <v>20.030740000000002</v>
      </c>
      <c r="D955" s="61">
        <v>0</v>
      </c>
      <c r="E955" s="61">
        <v>0</v>
      </c>
      <c r="F955" s="61">
        <v>0</v>
      </c>
      <c r="G955" s="61">
        <v>0</v>
      </c>
      <c r="H955" s="61">
        <v>1894.5</v>
      </c>
      <c r="I955" s="61">
        <v>54382.353499999997</v>
      </c>
      <c r="J955" s="63">
        <v>56276.853499999997</v>
      </c>
    </row>
    <row r="956" spans="1:10" x14ac:dyDescent="0.2">
      <c r="A956" s="64">
        <v>951</v>
      </c>
      <c r="B956" s="62">
        <v>25.938500000000001</v>
      </c>
      <c r="C956" s="61">
        <v>20.757384500000001</v>
      </c>
      <c r="D956" s="61">
        <v>0</v>
      </c>
      <c r="E956" s="61">
        <v>0</v>
      </c>
      <c r="F956" s="61">
        <v>0</v>
      </c>
      <c r="G956" s="61">
        <v>0</v>
      </c>
      <c r="H956" s="61">
        <v>1834.75</v>
      </c>
      <c r="I956" s="61">
        <v>56373.450499999999</v>
      </c>
      <c r="J956" s="63">
        <v>58208.200499999999</v>
      </c>
    </row>
    <row r="957" spans="1:10" x14ac:dyDescent="0.2">
      <c r="A957" s="64">
        <v>952</v>
      </c>
      <c r="B957" s="62">
        <v>25.205500000000001</v>
      </c>
      <c r="C957" s="61">
        <v>20.124155999999999</v>
      </c>
      <c r="D957" s="61">
        <v>0</v>
      </c>
      <c r="E957" s="61">
        <v>0</v>
      </c>
      <c r="F957" s="61">
        <v>0</v>
      </c>
      <c r="G957" s="61">
        <v>0</v>
      </c>
      <c r="H957" s="61">
        <v>1812.5</v>
      </c>
      <c r="I957" s="61">
        <v>55093.340499999998</v>
      </c>
      <c r="J957" s="63">
        <v>56905.840499999998</v>
      </c>
    </row>
    <row r="958" spans="1:10" x14ac:dyDescent="0.2">
      <c r="A958" s="64">
        <v>953</v>
      </c>
      <c r="B958" s="62">
        <v>25.8245</v>
      </c>
      <c r="C958" s="61">
        <v>20.66413</v>
      </c>
      <c r="D958" s="61">
        <v>0</v>
      </c>
      <c r="E958" s="61">
        <v>0</v>
      </c>
      <c r="F958" s="61">
        <v>0</v>
      </c>
      <c r="G958" s="61">
        <v>0</v>
      </c>
      <c r="H958" s="61">
        <v>1843.75</v>
      </c>
      <c r="I958" s="61">
        <v>56473.430500000002</v>
      </c>
      <c r="J958" s="63">
        <v>58317.180500000002</v>
      </c>
    </row>
    <row r="959" spans="1:10" x14ac:dyDescent="0.2">
      <c r="A959" s="64">
        <v>954</v>
      </c>
      <c r="B959" s="62">
        <v>25.251000000000001</v>
      </c>
      <c r="C959" s="61">
        <v>20.208172999999999</v>
      </c>
      <c r="D959" s="61">
        <v>0</v>
      </c>
      <c r="E959" s="61">
        <v>0</v>
      </c>
      <c r="F959" s="61">
        <v>0</v>
      </c>
      <c r="G959" s="61">
        <v>0</v>
      </c>
      <c r="H959" s="61">
        <v>1856.25</v>
      </c>
      <c r="I959" s="61">
        <v>54920.6705</v>
      </c>
      <c r="J959" s="63">
        <v>56776.9205</v>
      </c>
    </row>
    <row r="960" spans="1:10" x14ac:dyDescent="0.2">
      <c r="A960" s="64">
        <v>955</v>
      </c>
      <c r="B960" s="62">
        <v>24.9635</v>
      </c>
      <c r="C960" s="61">
        <v>19.904035</v>
      </c>
      <c r="D960" s="61">
        <v>0</v>
      </c>
      <c r="E960" s="61">
        <v>0</v>
      </c>
      <c r="F960" s="61">
        <v>0</v>
      </c>
      <c r="G960" s="61">
        <v>0</v>
      </c>
      <c r="H960" s="61">
        <v>2001</v>
      </c>
      <c r="I960" s="61">
        <v>55264.2</v>
      </c>
      <c r="J960" s="63">
        <v>57265.2</v>
      </c>
    </row>
    <row r="961" spans="1:10" x14ac:dyDescent="0.2">
      <c r="A961" s="64">
        <v>956</v>
      </c>
      <c r="B961" s="62">
        <v>25.109500000000001</v>
      </c>
      <c r="C961" s="61">
        <v>20.0689095</v>
      </c>
      <c r="D961" s="61">
        <v>0</v>
      </c>
      <c r="E961" s="61">
        <v>0</v>
      </c>
      <c r="F961" s="61">
        <v>0</v>
      </c>
      <c r="G961" s="61">
        <v>0</v>
      </c>
      <c r="H961" s="61">
        <v>1959.5</v>
      </c>
      <c r="I961" s="61">
        <v>55963.095000000001</v>
      </c>
      <c r="J961" s="63">
        <v>57922.595000000001</v>
      </c>
    </row>
    <row r="962" spans="1:10" x14ac:dyDescent="0.2">
      <c r="A962" s="64">
        <v>957</v>
      </c>
      <c r="B962" s="62">
        <v>24.898</v>
      </c>
      <c r="C962" s="61">
        <v>19.893441500000002</v>
      </c>
      <c r="D962" s="61">
        <v>0</v>
      </c>
      <c r="E962" s="61">
        <v>0</v>
      </c>
      <c r="F962" s="61">
        <v>0</v>
      </c>
      <c r="G962" s="61">
        <v>0</v>
      </c>
      <c r="H962" s="61">
        <v>1852.75</v>
      </c>
      <c r="I962" s="61">
        <v>54047.222500000003</v>
      </c>
      <c r="J962" s="63">
        <v>55899.972500000003</v>
      </c>
    </row>
    <row r="963" spans="1:10" x14ac:dyDescent="0.2">
      <c r="A963" s="64">
        <v>958</v>
      </c>
      <c r="B963" s="62">
        <v>24.491</v>
      </c>
      <c r="C963" s="61">
        <v>19.576785999999998</v>
      </c>
      <c r="D963" s="61">
        <v>0</v>
      </c>
      <c r="E963" s="61">
        <v>0</v>
      </c>
      <c r="F963" s="61">
        <v>0</v>
      </c>
      <c r="G963" s="61">
        <v>0</v>
      </c>
      <c r="H963" s="61">
        <v>1921</v>
      </c>
      <c r="I963" s="61">
        <v>53705.433499999999</v>
      </c>
      <c r="J963" s="63">
        <v>55626.433499999999</v>
      </c>
    </row>
    <row r="964" spans="1:10" x14ac:dyDescent="0.2">
      <c r="A964" s="64">
        <v>959</v>
      </c>
      <c r="B964" s="62">
        <v>25.327000000000002</v>
      </c>
      <c r="C964" s="61">
        <v>20.237596</v>
      </c>
      <c r="D964" s="61">
        <v>0</v>
      </c>
      <c r="E964" s="61">
        <v>0</v>
      </c>
      <c r="F964" s="61">
        <v>0</v>
      </c>
      <c r="G964" s="61">
        <v>0</v>
      </c>
      <c r="H964" s="61">
        <v>1710.25</v>
      </c>
      <c r="I964" s="61">
        <v>55309.422500000001</v>
      </c>
      <c r="J964" s="63">
        <v>57019.672500000001</v>
      </c>
    </row>
    <row r="965" spans="1:10" x14ac:dyDescent="0.2">
      <c r="A965" s="64">
        <v>960</v>
      </c>
      <c r="B965" s="62">
        <v>25.223500000000001</v>
      </c>
      <c r="C965" s="61">
        <v>20.146736000000001</v>
      </c>
      <c r="D965" s="61">
        <v>0</v>
      </c>
      <c r="E965" s="61">
        <v>0</v>
      </c>
      <c r="F965" s="61">
        <v>0</v>
      </c>
      <c r="G965" s="61">
        <v>0</v>
      </c>
      <c r="H965" s="61">
        <v>1877.25</v>
      </c>
      <c r="I965" s="61">
        <v>55952.2235</v>
      </c>
      <c r="J965" s="63">
        <v>57829.4735</v>
      </c>
    </row>
    <row r="966" spans="1:10" x14ac:dyDescent="0.2">
      <c r="A966" s="64">
        <v>961</v>
      </c>
      <c r="B966" s="62">
        <v>26.333500000000001</v>
      </c>
      <c r="C966" s="61">
        <v>21.083183500000001</v>
      </c>
      <c r="D966" s="61">
        <v>0</v>
      </c>
      <c r="E966" s="61">
        <v>0</v>
      </c>
      <c r="F966" s="61">
        <v>0</v>
      </c>
      <c r="G966" s="61">
        <v>0</v>
      </c>
      <c r="H966" s="61">
        <v>1876.5</v>
      </c>
      <c r="I966" s="61">
        <v>57759.673999999999</v>
      </c>
      <c r="J966" s="63">
        <v>59636.173999999999</v>
      </c>
    </row>
    <row r="967" spans="1:10" x14ac:dyDescent="0.2">
      <c r="A967" s="64">
        <v>962</v>
      </c>
      <c r="B967" s="62">
        <v>24.4925</v>
      </c>
      <c r="C967" s="61">
        <v>19.565494999999999</v>
      </c>
      <c r="D967" s="61">
        <v>0</v>
      </c>
      <c r="E967" s="61">
        <v>0</v>
      </c>
      <c r="F967" s="61">
        <v>0</v>
      </c>
      <c r="G967" s="61">
        <v>0</v>
      </c>
      <c r="H967" s="61">
        <v>1980.5</v>
      </c>
      <c r="I967" s="61">
        <v>53886.608</v>
      </c>
      <c r="J967" s="63">
        <v>55867.108</v>
      </c>
    </row>
    <row r="968" spans="1:10" x14ac:dyDescent="0.2">
      <c r="A968" s="64">
        <v>963</v>
      </c>
      <c r="B968" s="62">
        <v>25.734000000000002</v>
      </c>
      <c r="C968" s="61">
        <v>20.6159775</v>
      </c>
      <c r="D968" s="61">
        <v>0</v>
      </c>
      <c r="E968" s="61">
        <v>0</v>
      </c>
      <c r="F968" s="61">
        <v>0</v>
      </c>
      <c r="G968" s="61">
        <v>0</v>
      </c>
      <c r="H968" s="61">
        <v>1742.5</v>
      </c>
      <c r="I968" s="61">
        <v>55847.849000000002</v>
      </c>
      <c r="J968" s="63">
        <v>57590.349000000002</v>
      </c>
    </row>
    <row r="969" spans="1:10" x14ac:dyDescent="0.2">
      <c r="A969" s="64">
        <v>964</v>
      </c>
      <c r="B969" s="62">
        <v>25.760999999999999</v>
      </c>
      <c r="C969" s="61">
        <v>20.506273499999999</v>
      </c>
      <c r="D969" s="61">
        <v>0</v>
      </c>
      <c r="E969" s="61">
        <v>0</v>
      </c>
      <c r="F969" s="61">
        <v>0</v>
      </c>
      <c r="G969" s="61">
        <v>0</v>
      </c>
      <c r="H969" s="61">
        <v>2163</v>
      </c>
      <c r="I969" s="61">
        <v>58423.517500000002</v>
      </c>
      <c r="J969" s="63">
        <v>60586.517500000002</v>
      </c>
    </row>
    <row r="970" spans="1:10" x14ac:dyDescent="0.2">
      <c r="A970" s="64">
        <v>965</v>
      </c>
      <c r="B970" s="62">
        <v>24.765000000000001</v>
      </c>
      <c r="C970" s="61">
        <v>19.774745500000002</v>
      </c>
      <c r="D970" s="61">
        <v>0</v>
      </c>
      <c r="E970" s="61">
        <v>0</v>
      </c>
      <c r="F970" s="61">
        <v>0</v>
      </c>
      <c r="G970" s="61">
        <v>0</v>
      </c>
      <c r="H970" s="61">
        <v>1896</v>
      </c>
      <c r="I970" s="61">
        <v>54719.2785</v>
      </c>
      <c r="J970" s="63">
        <v>56615.2785</v>
      </c>
    </row>
    <row r="971" spans="1:10" x14ac:dyDescent="0.2">
      <c r="A971" s="64">
        <v>966</v>
      </c>
      <c r="B971" s="62">
        <v>25.571999999999999</v>
      </c>
      <c r="C971" s="61">
        <v>20.398351000000002</v>
      </c>
      <c r="D971" s="61">
        <v>0</v>
      </c>
      <c r="E971" s="61">
        <v>0</v>
      </c>
      <c r="F971" s="61">
        <v>0</v>
      </c>
      <c r="G971" s="61">
        <v>0</v>
      </c>
      <c r="H971" s="61">
        <v>2060.5</v>
      </c>
      <c r="I971" s="61">
        <v>56637.692499999997</v>
      </c>
      <c r="J971" s="63">
        <v>58698.192499999997</v>
      </c>
    </row>
    <row r="972" spans="1:10" x14ac:dyDescent="0.2">
      <c r="A972" s="64">
        <v>967</v>
      </c>
      <c r="B972" s="62">
        <v>25.407</v>
      </c>
      <c r="C972" s="61">
        <v>20.2421425</v>
      </c>
      <c r="D972" s="61">
        <v>0</v>
      </c>
      <c r="E972" s="61">
        <v>0</v>
      </c>
      <c r="F972" s="61">
        <v>0</v>
      </c>
      <c r="G972" s="61">
        <v>0</v>
      </c>
      <c r="H972" s="61">
        <v>2027.75</v>
      </c>
      <c r="I972" s="61">
        <v>56676.461499999998</v>
      </c>
      <c r="J972" s="63">
        <v>58704.211499999998</v>
      </c>
    </row>
    <row r="973" spans="1:10" x14ac:dyDescent="0.2">
      <c r="A973" s="64">
        <v>968</v>
      </c>
      <c r="B973" s="62">
        <v>25.763000000000002</v>
      </c>
      <c r="C973" s="61">
        <v>20.603482499999998</v>
      </c>
      <c r="D973" s="61">
        <v>0</v>
      </c>
      <c r="E973" s="61">
        <v>0</v>
      </c>
      <c r="F973" s="61">
        <v>0</v>
      </c>
      <c r="G973" s="61">
        <v>0</v>
      </c>
      <c r="H973" s="61">
        <v>1807.5</v>
      </c>
      <c r="I973" s="61">
        <v>56455.021000000001</v>
      </c>
      <c r="J973" s="63">
        <v>58262.521000000001</v>
      </c>
    </row>
    <row r="974" spans="1:10" x14ac:dyDescent="0.2">
      <c r="A974" s="64">
        <v>969</v>
      </c>
      <c r="B974" s="62">
        <v>24.9575</v>
      </c>
      <c r="C974" s="61">
        <v>19.8124635</v>
      </c>
      <c r="D974" s="61">
        <v>0</v>
      </c>
      <c r="E974" s="61">
        <v>0</v>
      </c>
      <c r="F974" s="61">
        <v>0</v>
      </c>
      <c r="G974" s="61">
        <v>0</v>
      </c>
      <c r="H974" s="61">
        <v>1715</v>
      </c>
      <c r="I974" s="61">
        <v>56774.924500000001</v>
      </c>
      <c r="J974" s="63">
        <v>58489.924500000001</v>
      </c>
    </row>
    <row r="975" spans="1:10" x14ac:dyDescent="0.2">
      <c r="A975" s="64">
        <v>970</v>
      </c>
      <c r="B975" s="62">
        <v>25.3645</v>
      </c>
      <c r="C975" s="61">
        <v>20.309392500000001</v>
      </c>
      <c r="D975" s="61">
        <v>0</v>
      </c>
      <c r="E975" s="61">
        <v>0</v>
      </c>
      <c r="F975" s="61">
        <v>0</v>
      </c>
      <c r="G975" s="61">
        <v>0</v>
      </c>
      <c r="H975" s="61">
        <v>1973.75</v>
      </c>
      <c r="I975" s="61">
        <v>55646.037499999999</v>
      </c>
      <c r="J975" s="63">
        <v>57619.787499999999</v>
      </c>
    </row>
    <row r="976" spans="1:10" x14ac:dyDescent="0.2">
      <c r="A976" s="64">
        <v>971</v>
      </c>
      <c r="B976" s="62">
        <v>25.817</v>
      </c>
      <c r="C976" s="61">
        <v>20.617496500000001</v>
      </c>
      <c r="D976" s="61">
        <v>0</v>
      </c>
      <c r="E976" s="61">
        <v>0</v>
      </c>
      <c r="F976" s="61">
        <v>0</v>
      </c>
      <c r="G976" s="61">
        <v>0</v>
      </c>
      <c r="H976" s="61">
        <v>1813.5</v>
      </c>
      <c r="I976" s="61">
        <v>56898.436999999998</v>
      </c>
      <c r="J976" s="63">
        <v>58711.936999999998</v>
      </c>
    </row>
    <row r="977" spans="1:10" x14ac:dyDescent="0.2">
      <c r="A977" s="64">
        <v>972</v>
      </c>
      <c r="B977" s="62">
        <v>24.905000000000001</v>
      </c>
      <c r="C977" s="61">
        <v>19.902844000000002</v>
      </c>
      <c r="D977" s="61">
        <v>0</v>
      </c>
      <c r="E977" s="61">
        <v>0</v>
      </c>
      <c r="F977" s="61">
        <v>0</v>
      </c>
      <c r="G977" s="61">
        <v>0</v>
      </c>
      <c r="H977" s="61">
        <v>1930.5</v>
      </c>
      <c r="I977" s="61">
        <v>55093.584000000003</v>
      </c>
      <c r="J977" s="63">
        <v>57024.084000000003</v>
      </c>
    </row>
    <row r="978" spans="1:10" x14ac:dyDescent="0.2">
      <c r="A978" s="64">
        <v>973</v>
      </c>
      <c r="B978" s="62">
        <v>23.689</v>
      </c>
      <c r="C978" s="61">
        <v>18.909437</v>
      </c>
      <c r="D978" s="61">
        <v>0</v>
      </c>
      <c r="E978" s="61">
        <v>0</v>
      </c>
      <c r="F978" s="61">
        <v>0</v>
      </c>
      <c r="G978" s="61">
        <v>0</v>
      </c>
      <c r="H978" s="61">
        <v>1962</v>
      </c>
      <c r="I978" s="61">
        <v>53149.123</v>
      </c>
      <c r="J978" s="63">
        <v>55111.123</v>
      </c>
    </row>
    <row r="979" spans="1:10" x14ac:dyDescent="0.2">
      <c r="A979" s="64">
        <v>974</v>
      </c>
      <c r="B979" s="62">
        <v>25.0975</v>
      </c>
      <c r="C979" s="61">
        <v>20.026758999999998</v>
      </c>
      <c r="D979" s="61">
        <v>0</v>
      </c>
      <c r="E979" s="61">
        <v>0</v>
      </c>
      <c r="F979" s="61">
        <v>0</v>
      </c>
      <c r="G979" s="61">
        <v>0</v>
      </c>
      <c r="H979" s="61">
        <v>1971.25</v>
      </c>
      <c r="I979" s="61">
        <v>55240.444499999998</v>
      </c>
      <c r="J979" s="63">
        <v>57211.694499999998</v>
      </c>
    </row>
    <row r="980" spans="1:10" x14ac:dyDescent="0.2">
      <c r="A980" s="64">
        <v>975</v>
      </c>
      <c r="B980" s="62">
        <v>26.288</v>
      </c>
      <c r="C980" s="61">
        <v>21.043345500000001</v>
      </c>
      <c r="D980" s="61">
        <v>0</v>
      </c>
      <c r="E980" s="61">
        <v>0</v>
      </c>
      <c r="F980" s="61">
        <v>0</v>
      </c>
      <c r="G980" s="61">
        <v>0</v>
      </c>
      <c r="H980" s="61">
        <v>1883.25</v>
      </c>
      <c r="I980" s="61">
        <v>57599.133000000002</v>
      </c>
      <c r="J980" s="63">
        <v>59482.383000000002</v>
      </c>
    </row>
    <row r="981" spans="1:10" x14ac:dyDescent="0.2">
      <c r="A981" s="64">
        <v>976</v>
      </c>
      <c r="B981" s="62">
        <v>25.897500000000001</v>
      </c>
      <c r="C981" s="61">
        <v>20.675360999999999</v>
      </c>
      <c r="D981" s="61">
        <v>0</v>
      </c>
      <c r="E981" s="61">
        <v>0</v>
      </c>
      <c r="F981" s="61">
        <v>0</v>
      </c>
      <c r="G981" s="61">
        <v>0</v>
      </c>
      <c r="H981" s="61">
        <v>1918.5</v>
      </c>
      <c r="I981" s="61">
        <v>57440.091</v>
      </c>
      <c r="J981" s="63">
        <v>59358.591</v>
      </c>
    </row>
    <row r="982" spans="1:10" x14ac:dyDescent="0.2">
      <c r="A982" s="64">
        <v>977</v>
      </c>
      <c r="B982" s="62">
        <v>25.565999999999999</v>
      </c>
      <c r="C982" s="61">
        <v>20.4985535</v>
      </c>
      <c r="D982" s="61">
        <v>0</v>
      </c>
      <c r="E982" s="61">
        <v>0</v>
      </c>
      <c r="F982" s="61">
        <v>0</v>
      </c>
      <c r="G982" s="61">
        <v>0</v>
      </c>
      <c r="H982" s="61">
        <v>1778.75</v>
      </c>
      <c r="I982" s="61">
        <v>54856.608999999997</v>
      </c>
      <c r="J982" s="63">
        <v>56635.358999999997</v>
      </c>
    </row>
    <row r="983" spans="1:10" x14ac:dyDescent="0.2">
      <c r="A983" s="64">
        <v>978</v>
      </c>
      <c r="B983" s="62">
        <v>25.166499999999999</v>
      </c>
      <c r="C983" s="61">
        <v>20.148399999999999</v>
      </c>
      <c r="D983" s="61">
        <v>0</v>
      </c>
      <c r="E983" s="61">
        <v>0</v>
      </c>
      <c r="F983" s="61">
        <v>0</v>
      </c>
      <c r="G983" s="61">
        <v>0</v>
      </c>
      <c r="H983" s="61">
        <v>1743</v>
      </c>
      <c r="I983" s="61">
        <v>54300.273999999998</v>
      </c>
      <c r="J983" s="63">
        <v>56043.273999999998</v>
      </c>
    </row>
    <row r="984" spans="1:10" x14ac:dyDescent="0.2">
      <c r="A984" s="64">
        <v>979</v>
      </c>
      <c r="B984" s="62">
        <v>26.470500000000001</v>
      </c>
      <c r="C984" s="61">
        <v>21.158325999999999</v>
      </c>
      <c r="D984" s="61">
        <v>0</v>
      </c>
      <c r="E984" s="61">
        <v>0</v>
      </c>
      <c r="F984" s="61">
        <v>0</v>
      </c>
      <c r="G984" s="61">
        <v>0</v>
      </c>
      <c r="H984" s="61">
        <v>1844.25</v>
      </c>
      <c r="I984" s="61">
        <v>58636.8485</v>
      </c>
      <c r="J984" s="63">
        <v>60481.0985</v>
      </c>
    </row>
    <row r="985" spans="1:10" x14ac:dyDescent="0.2">
      <c r="A985" s="64">
        <v>980</v>
      </c>
      <c r="B985" s="62">
        <v>25.629000000000001</v>
      </c>
      <c r="C985" s="61">
        <v>20.459022000000001</v>
      </c>
      <c r="D985" s="61">
        <v>0</v>
      </c>
      <c r="E985" s="61">
        <v>0</v>
      </c>
      <c r="F985" s="61">
        <v>0</v>
      </c>
      <c r="G985" s="61">
        <v>0</v>
      </c>
      <c r="H985" s="61">
        <v>1951</v>
      </c>
      <c r="I985" s="61">
        <v>57937.684999999998</v>
      </c>
      <c r="J985" s="63">
        <v>59888.684999999998</v>
      </c>
    </row>
    <row r="986" spans="1:10" x14ac:dyDescent="0.2">
      <c r="A986" s="64">
        <v>981</v>
      </c>
      <c r="B986" s="62">
        <v>24.8995</v>
      </c>
      <c r="C986" s="61">
        <v>19.880152500000001</v>
      </c>
      <c r="D986" s="61">
        <v>0</v>
      </c>
      <c r="E986" s="61">
        <v>0</v>
      </c>
      <c r="F986" s="61">
        <v>0</v>
      </c>
      <c r="G986" s="61">
        <v>0</v>
      </c>
      <c r="H986" s="61">
        <v>1999</v>
      </c>
      <c r="I986" s="61">
        <v>54555.533499999998</v>
      </c>
      <c r="J986" s="63">
        <v>56554.533499999998</v>
      </c>
    </row>
    <row r="987" spans="1:10" x14ac:dyDescent="0.2">
      <c r="A987" s="64">
        <v>982</v>
      </c>
      <c r="B987" s="62">
        <v>25.513999999999999</v>
      </c>
      <c r="C987" s="61">
        <v>20.391878999999999</v>
      </c>
      <c r="D987" s="61">
        <v>0</v>
      </c>
      <c r="E987" s="61">
        <v>0</v>
      </c>
      <c r="F987" s="61">
        <v>0</v>
      </c>
      <c r="G987" s="61">
        <v>0</v>
      </c>
      <c r="H987" s="61">
        <v>1887.75</v>
      </c>
      <c r="I987" s="61">
        <v>56614.909500000002</v>
      </c>
      <c r="J987" s="63">
        <v>58502.659500000002</v>
      </c>
    </row>
    <row r="988" spans="1:10" x14ac:dyDescent="0.2">
      <c r="A988" s="64">
        <v>983</v>
      </c>
      <c r="B988" s="62">
        <v>24.461500000000001</v>
      </c>
      <c r="C988" s="61">
        <v>19.540527000000001</v>
      </c>
      <c r="D988" s="61">
        <v>0</v>
      </c>
      <c r="E988" s="61">
        <v>0</v>
      </c>
      <c r="F988" s="61">
        <v>0</v>
      </c>
      <c r="G988" s="61">
        <v>0</v>
      </c>
      <c r="H988" s="61">
        <v>1770.75</v>
      </c>
      <c r="I988" s="61">
        <v>52878.955499999996</v>
      </c>
      <c r="J988" s="63">
        <v>54649.705499999996</v>
      </c>
    </row>
    <row r="989" spans="1:10" x14ac:dyDescent="0.2">
      <c r="A989" s="64">
        <v>984</v>
      </c>
      <c r="B989" s="62">
        <v>25.466999999999999</v>
      </c>
      <c r="C989" s="61">
        <v>20.376082499999999</v>
      </c>
      <c r="D989" s="61">
        <v>0</v>
      </c>
      <c r="E989" s="61">
        <v>0</v>
      </c>
      <c r="F989" s="61">
        <v>0</v>
      </c>
      <c r="G989" s="61">
        <v>0</v>
      </c>
      <c r="H989" s="61">
        <v>1855.75</v>
      </c>
      <c r="I989" s="61">
        <v>55723.864000000001</v>
      </c>
      <c r="J989" s="63">
        <v>57579.614000000001</v>
      </c>
    </row>
    <row r="990" spans="1:10" x14ac:dyDescent="0.2">
      <c r="A990" s="64">
        <v>985</v>
      </c>
      <c r="B990" s="62">
        <v>24.997499999999999</v>
      </c>
      <c r="C990" s="61">
        <v>20.013166999999999</v>
      </c>
      <c r="D990" s="61">
        <v>0</v>
      </c>
      <c r="E990" s="61">
        <v>0</v>
      </c>
      <c r="F990" s="61">
        <v>0</v>
      </c>
      <c r="G990" s="61">
        <v>0</v>
      </c>
      <c r="H990" s="61">
        <v>1845.75</v>
      </c>
      <c r="I990" s="61">
        <v>55317.072</v>
      </c>
      <c r="J990" s="63">
        <v>57162.822</v>
      </c>
    </row>
    <row r="991" spans="1:10" x14ac:dyDescent="0.2">
      <c r="A991" s="64">
        <v>986</v>
      </c>
      <c r="B991" s="62">
        <v>24.741499999999998</v>
      </c>
      <c r="C991" s="61">
        <v>19.8406965</v>
      </c>
      <c r="D991" s="61">
        <v>0</v>
      </c>
      <c r="E991" s="61">
        <v>0</v>
      </c>
      <c r="F991" s="61">
        <v>0</v>
      </c>
      <c r="G991" s="61">
        <v>0</v>
      </c>
      <c r="H991" s="61">
        <v>1591.5</v>
      </c>
      <c r="I991" s="61">
        <v>52924.112999999998</v>
      </c>
      <c r="J991" s="63">
        <v>54515.612999999998</v>
      </c>
    </row>
    <row r="992" spans="1:10" x14ac:dyDescent="0.2">
      <c r="A992" s="64">
        <v>987</v>
      </c>
      <c r="B992" s="62">
        <v>25.588000000000001</v>
      </c>
      <c r="C992" s="61">
        <v>20.474682000000001</v>
      </c>
      <c r="D992" s="61">
        <v>0</v>
      </c>
      <c r="E992" s="61">
        <v>0</v>
      </c>
      <c r="F992" s="61">
        <v>0</v>
      </c>
      <c r="G992" s="61">
        <v>0</v>
      </c>
      <c r="H992" s="61">
        <v>1849</v>
      </c>
      <c r="I992" s="61">
        <v>55794.917999999998</v>
      </c>
      <c r="J992" s="63">
        <v>57643.917999999998</v>
      </c>
    </row>
    <row r="993" spans="1:10" x14ac:dyDescent="0.2">
      <c r="A993" s="64">
        <v>988</v>
      </c>
      <c r="B993" s="62">
        <v>24.902000000000001</v>
      </c>
      <c r="C993" s="61">
        <v>19.861546000000001</v>
      </c>
      <c r="D993" s="61">
        <v>0</v>
      </c>
      <c r="E993" s="61">
        <v>0</v>
      </c>
      <c r="F993" s="61">
        <v>0</v>
      </c>
      <c r="G993" s="61">
        <v>0</v>
      </c>
      <c r="H993" s="61">
        <v>2070.25</v>
      </c>
      <c r="I993" s="61">
        <v>55294.880499999999</v>
      </c>
      <c r="J993" s="63">
        <v>57365.130499999999</v>
      </c>
    </row>
    <row r="994" spans="1:10" x14ac:dyDescent="0.2">
      <c r="A994" s="64">
        <v>989</v>
      </c>
      <c r="B994" s="62">
        <v>25.793500000000002</v>
      </c>
      <c r="C994" s="61">
        <v>20.670307999999999</v>
      </c>
      <c r="D994" s="61">
        <v>0</v>
      </c>
      <c r="E994" s="61">
        <v>0</v>
      </c>
      <c r="F994" s="61">
        <v>0</v>
      </c>
      <c r="G994" s="61">
        <v>0</v>
      </c>
      <c r="H994" s="61">
        <v>1880</v>
      </c>
      <c r="I994" s="61">
        <v>56210.968000000001</v>
      </c>
      <c r="J994" s="63">
        <v>58090.968000000001</v>
      </c>
    </row>
    <row r="995" spans="1:10" x14ac:dyDescent="0.2">
      <c r="A995" s="64">
        <v>990</v>
      </c>
      <c r="B995" s="62">
        <v>25.675999999999998</v>
      </c>
      <c r="C995" s="61">
        <v>20.462895499999998</v>
      </c>
      <c r="D995" s="61">
        <v>0</v>
      </c>
      <c r="E995" s="61">
        <v>0</v>
      </c>
      <c r="F995" s="61">
        <v>0</v>
      </c>
      <c r="G995" s="61">
        <v>0</v>
      </c>
      <c r="H995" s="61">
        <v>1944.75</v>
      </c>
      <c r="I995" s="61">
        <v>56583.495999999999</v>
      </c>
      <c r="J995" s="63">
        <v>58528.245999999999</v>
      </c>
    </row>
    <row r="996" spans="1:10" x14ac:dyDescent="0.2">
      <c r="A996" s="64">
        <v>991</v>
      </c>
      <c r="B996" s="62">
        <v>25.89</v>
      </c>
      <c r="C996" s="61">
        <v>20.727439499999999</v>
      </c>
      <c r="D996" s="61">
        <v>0</v>
      </c>
      <c r="E996" s="61">
        <v>0</v>
      </c>
      <c r="F996" s="61">
        <v>0</v>
      </c>
      <c r="G996" s="61">
        <v>0</v>
      </c>
      <c r="H996" s="61">
        <v>1873.25</v>
      </c>
      <c r="I996" s="61">
        <v>56787.610999999997</v>
      </c>
      <c r="J996" s="63">
        <v>58660.860999999997</v>
      </c>
    </row>
    <row r="997" spans="1:10" x14ac:dyDescent="0.2">
      <c r="A997" s="64">
        <v>992</v>
      </c>
      <c r="B997" s="62">
        <v>25.664000000000001</v>
      </c>
      <c r="C997" s="61">
        <v>20.419832499999998</v>
      </c>
      <c r="D997" s="61">
        <v>0</v>
      </c>
      <c r="E997" s="61">
        <v>0</v>
      </c>
      <c r="F997" s="61">
        <v>0</v>
      </c>
      <c r="G997" s="61">
        <v>0</v>
      </c>
      <c r="H997" s="61">
        <v>2181.25</v>
      </c>
      <c r="I997" s="61">
        <v>59595.862000000001</v>
      </c>
      <c r="J997" s="63">
        <v>61777.112000000001</v>
      </c>
    </row>
    <row r="998" spans="1:10" x14ac:dyDescent="0.2">
      <c r="A998" s="64">
        <v>993</v>
      </c>
      <c r="B998" s="62">
        <v>25.848500000000001</v>
      </c>
      <c r="C998" s="61">
        <v>20.683824999999999</v>
      </c>
      <c r="D998" s="61">
        <v>0</v>
      </c>
      <c r="E998" s="61">
        <v>0</v>
      </c>
      <c r="F998" s="61">
        <v>0</v>
      </c>
      <c r="G998" s="61">
        <v>0</v>
      </c>
      <c r="H998" s="61">
        <v>1823</v>
      </c>
      <c r="I998" s="61">
        <v>55979.249499999998</v>
      </c>
      <c r="J998" s="63">
        <v>57802.249499999998</v>
      </c>
    </row>
    <row r="999" spans="1:10" x14ac:dyDescent="0.2">
      <c r="A999" s="64">
        <v>994</v>
      </c>
      <c r="B999" s="62">
        <v>24.9315</v>
      </c>
      <c r="C999" s="61">
        <v>19.944351999999999</v>
      </c>
      <c r="D999" s="61">
        <v>0</v>
      </c>
      <c r="E999" s="61">
        <v>0</v>
      </c>
      <c r="F999" s="61">
        <v>0</v>
      </c>
      <c r="G999" s="61">
        <v>0</v>
      </c>
      <c r="H999" s="61">
        <v>1840.75</v>
      </c>
      <c r="I999" s="61">
        <v>54015.366999999998</v>
      </c>
      <c r="J999" s="63">
        <v>55856.116999999998</v>
      </c>
    </row>
    <row r="1000" spans="1:10" x14ac:dyDescent="0.2">
      <c r="A1000" s="64">
        <v>995</v>
      </c>
      <c r="B1000" s="62">
        <v>26.282499999999999</v>
      </c>
      <c r="C1000" s="61">
        <v>21.036534</v>
      </c>
      <c r="D1000" s="61">
        <v>0</v>
      </c>
      <c r="E1000" s="61">
        <v>0</v>
      </c>
      <c r="F1000" s="61">
        <v>0</v>
      </c>
      <c r="G1000" s="61">
        <v>0</v>
      </c>
      <c r="H1000" s="61">
        <v>1725</v>
      </c>
      <c r="I1000" s="61">
        <v>56795.214500000002</v>
      </c>
      <c r="J1000" s="63">
        <v>58520.214500000002</v>
      </c>
    </row>
    <row r="1001" spans="1:10" x14ac:dyDescent="0.2">
      <c r="A1001" s="64">
        <v>996</v>
      </c>
      <c r="B1001" s="62">
        <v>25.8355</v>
      </c>
      <c r="C1001" s="61">
        <v>20.697309499999999</v>
      </c>
      <c r="D1001" s="61">
        <v>0</v>
      </c>
      <c r="E1001" s="61">
        <v>0</v>
      </c>
      <c r="F1001" s="61">
        <v>0</v>
      </c>
      <c r="G1001" s="61">
        <v>0</v>
      </c>
      <c r="H1001" s="61">
        <v>1699.25</v>
      </c>
      <c r="I1001" s="61">
        <v>55978.917999999998</v>
      </c>
      <c r="J1001" s="63">
        <v>57678.167999999998</v>
      </c>
    </row>
    <row r="1002" spans="1:10" x14ac:dyDescent="0.2">
      <c r="A1002" s="64">
        <v>997</v>
      </c>
      <c r="B1002" s="62">
        <v>25.391500000000001</v>
      </c>
      <c r="C1002" s="61">
        <v>20.299002000000002</v>
      </c>
      <c r="D1002" s="61">
        <v>0</v>
      </c>
      <c r="E1002" s="61">
        <v>0</v>
      </c>
      <c r="F1002" s="61">
        <v>0</v>
      </c>
      <c r="G1002" s="61">
        <v>0</v>
      </c>
      <c r="H1002" s="61">
        <v>1781.75</v>
      </c>
      <c r="I1002" s="61">
        <v>55358.404000000002</v>
      </c>
      <c r="J1002" s="63">
        <v>57140.154000000002</v>
      </c>
    </row>
    <row r="1003" spans="1:10" x14ac:dyDescent="0.2">
      <c r="A1003" s="64">
        <v>998</v>
      </c>
      <c r="B1003" s="62">
        <v>25.198499999999999</v>
      </c>
      <c r="C1003" s="61">
        <v>20.125249499999999</v>
      </c>
      <c r="D1003" s="61">
        <v>0</v>
      </c>
      <c r="E1003" s="61">
        <v>0</v>
      </c>
      <c r="F1003" s="61">
        <v>0</v>
      </c>
      <c r="G1003" s="61">
        <v>0</v>
      </c>
      <c r="H1003" s="61">
        <v>1881</v>
      </c>
      <c r="I1003" s="61">
        <v>55249.503499999999</v>
      </c>
      <c r="J1003" s="63">
        <v>57130.503499999999</v>
      </c>
    </row>
    <row r="1004" spans="1:10" x14ac:dyDescent="0.2">
      <c r="A1004" s="64">
        <v>999</v>
      </c>
      <c r="B1004" s="62">
        <v>25.613499999999998</v>
      </c>
      <c r="C1004" s="61">
        <v>20.422547999999999</v>
      </c>
      <c r="D1004" s="61">
        <v>0</v>
      </c>
      <c r="E1004" s="61">
        <v>0</v>
      </c>
      <c r="F1004" s="61">
        <v>0</v>
      </c>
      <c r="G1004" s="61">
        <v>0</v>
      </c>
      <c r="H1004" s="61">
        <v>1989.5</v>
      </c>
      <c r="I1004" s="61">
        <v>57068.065999999999</v>
      </c>
      <c r="J1004" s="63">
        <v>59057.565999999999</v>
      </c>
    </row>
    <row r="1005" spans="1:10" x14ac:dyDescent="0.2">
      <c r="A1005" s="64">
        <v>1000</v>
      </c>
      <c r="B1005" s="62">
        <v>26.053000000000001</v>
      </c>
      <c r="C1005" s="61">
        <v>20.865412500000001</v>
      </c>
      <c r="D1005" s="61">
        <v>0</v>
      </c>
      <c r="E1005" s="61">
        <v>0</v>
      </c>
      <c r="F1005" s="61">
        <v>0</v>
      </c>
      <c r="G1005" s="61">
        <v>0</v>
      </c>
      <c r="H1005" s="61">
        <v>1790.25</v>
      </c>
      <c r="I1005" s="61">
        <v>55915.665999999997</v>
      </c>
      <c r="J1005" s="63">
        <v>57705.915999999997</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21.3855</v>
      </c>
      <c r="C6" s="63">
        <v>51336</v>
      </c>
    </row>
    <row r="7" spans="1:3" x14ac:dyDescent="0.2">
      <c r="A7" s="64">
        <v>2</v>
      </c>
      <c r="B7" s="61">
        <v>21.3855</v>
      </c>
      <c r="C7" s="63">
        <v>51336</v>
      </c>
    </row>
    <row r="8" spans="1:3" x14ac:dyDescent="0.2">
      <c r="A8" s="64">
        <v>3</v>
      </c>
      <c r="B8" s="61">
        <v>21.923500000000001</v>
      </c>
      <c r="C8" s="63">
        <v>53072</v>
      </c>
    </row>
    <row r="9" spans="1:3" x14ac:dyDescent="0.2">
      <c r="A9" s="64">
        <v>4</v>
      </c>
      <c r="B9" s="61">
        <v>22.596</v>
      </c>
      <c r="C9" s="63">
        <v>55242</v>
      </c>
    </row>
    <row r="10" spans="1:3" x14ac:dyDescent="0.2">
      <c r="A10" s="64">
        <v>5</v>
      </c>
      <c r="B10" s="61">
        <v>21.708300000000001</v>
      </c>
      <c r="C10" s="63">
        <v>52377.599999999999</v>
      </c>
    </row>
    <row r="11" spans="1:3" x14ac:dyDescent="0.2">
      <c r="A11" s="64">
        <v>6</v>
      </c>
      <c r="B11" s="61">
        <v>23.2685</v>
      </c>
      <c r="C11" s="63">
        <v>57412</v>
      </c>
    </row>
    <row r="12" spans="1:3" x14ac:dyDescent="0.2">
      <c r="A12" s="64">
        <v>7</v>
      </c>
      <c r="B12" s="61">
        <v>22.307785714285711</v>
      </c>
      <c r="C12" s="63">
        <v>58822.142857142855</v>
      </c>
    </row>
    <row r="13" spans="1:3" x14ac:dyDescent="0.2">
      <c r="A13" s="64">
        <v>8</v>
      </c>
      <c r="B13" s="61">
        <v>22.696874999999999</v>
      </c>
      <c r="C13" s="63">
        <v>59513.875</v>
      </c>
    </row>
    <row r="14" spans="1:3" x14ac:dyDescent="0.2">
      <c r="A14" s="64">
        <v>9</v>
      </c>
      <c r="B14" s="61">
        <v>22.999499999999998</v>
      </c>
      <c r="C14" s="63">
        <v>60051.888888888891</v>
      </c>
    </row>
    <row r="15" spans="1:3" x14ac:dyDescent="0.2">
      <c r="A15" s="64">
        <v>10</v>
      </c>
      <c r="B15" s="61">
        <v>23.7258</v>
      </c>
      <c r="C15" s="63">
        <v>68319.7</v>
      </c>
    </row>
    <row r="16" spans="1:3" x14ac:dyDescent="0.2">
      <c r="A16" s="64">
        <v>11</v>
      </c>
      <c r="B16" s="61">
        <v>22.75690909090909</v>
      </c>
      <c r="C16" s="63">
        <v>65678.363636363632</v>
      </c>
    </row>
    <row r="17" spans="1:3" x14ac:dyDescent="0.2">
      <c r="A17" s="64">
        <v>12</v>
      </c>
      <c r="B17" s="61">
        <v>21.095874999999999</v>
      </c>
      <c r="C17" s="63">
        <v>60692.5</v>
      </c>
    </row>
    <row r="18" spans="1:3" x14ac:dyDescent="0.2">
      <c r="A18" s="64">
        <v>13</v>
      </c>
      <c r="B18" s="61">
        <v>21.118153846153845</v>
      </c>
      <c r="C18" s="63">
        <v>60523.230769230766</v>
      </c>
    </row>
    <row r="19" spans="1:3" x14ac:dyDescent="0.2">
      <c r="A19" s="64">
        <v>14</v>
      </c>
      <c r="B19" s="61">
        <v>21.11882142857143</v>
      </c>
      <c r="C19" s="63">
        <v>61159.285714285717</v>
      </c>
    </row>
    <row r="20" spans="1:3" x14ac:dyDescent="0.2">
      <c r="A20" s="64">
        <v>15</v>
      </c>
      <c r="B20" s="61">
        <v>20.544800000000002</v>
      </c>
      <c r="C20" s="63">
        <v>59089.333333333336</v>
      </c>
    </row>
    <row r="21" spans="1:3" x14ac:dyDescent="0.2">
      <c r="A21" s="64">
        <v>16</v>
      </c>
      <c r="B21" s="61">
        <v>20.587687500000001</v>
      </c>
      <c r="C21" s="63">
        <v>62432.75</v>
      </c>
    </row>
    <row r="22" spans="1:3" x14ac:dyDescent="0.2">
      <c r="A22" s="64">
        <v>17</v>
      </c>
      <c r="B22" s="61">
        <v>21.15679411764706</v>
      </c>
      <c r="C22" s="63">
        <v>63464.941176470587</v>
      </c>
    </row>
    <row r="23" spans="1:3" x14ac:dyDescent="0.2">
      <c r="A23" s="64">
        <v>18</v>
      </c>
      <c r="B23" s="61">
        <v>20.990166666666667</v>
      </c>
      <c r="C23" s="63">
        <v>62212.444444444445</v>
      </c>
    </row>
    <row r="24" spans="1:3" x14ac:dyDescent="0.2">
      <c r="A24" s="64">
        <v>19</v>
      </c>
      <c r="B24" s="61">
        <v>20.883552631578947</v>
      </c>
      <c r="C24" s="63">
        <v>61228.84210526316</v>
      </c>
    </row>
    <row r="25" spans="1:3" x14ac:dyDescent="0.2">
      <c r="A25" s="64">
        <v>20</v>
      </c>
      <c r="B25" s="61">
        <v>21.392849999999999</v>
      </c>
      <c r="C25" s="63">
        <v>62296.6</v>
      </c>
    </row>
    <row r="26" spans="1:3" x14ac:dyDescent="0.2">
      <c r="A26" s="64">
        <v>21</v>
      </c>
      <c r="B26" s="61">
        <v>21.236285714285714</v>
      </c>
      <c r="C26" s="63">
        <v>63773.928571428572</v>
      </c>
    </row>
    <row r="27" spans="1:3" x14ac:dyDescent="0.2">
      <c r="A27" s="64">
        <v>22</v>
      </c>
      <c r="B27" s="61">
        <v>20.986295454545452</v>
      </c>
      <c r="C27" s="63">
        <v>62444.795454545456</v>
      </c>
    </row>
    <row r="28" spans="1:3" x14ac:dyDescent="0.2">
      <c r="A28" s="64">
        <v>23</v>
      </c>
      <c r="B28" s="61">
        <v>21.038739130434781</v>
      </c>
      <c r="C28" s="63">
        <v>62075.021739130432</v>
      </c>
    </row>
    <row r="29" spans="1:3" x14ac:dyDescent="0.2">
      <c r="A29" s="64">
        <v>24</v>
      </c>
      <c r="B29" s="61">
        <v>20.8850625</v>
      </c>
      <c r="C29" s="63">
        <v>61096.9375</v>
      </c>
    </row>
    <row r="30" spans="1:3" x14ac:dyDescent="0.2">
      <c r="A30" s="64">
        <v>25</v>
      </c>
      <c r="B30" s="61">
        <v>20.969639999999998</v>
      </c>
      <c r="C30" s="63">
        <v>61181.14</v>
      </c>
    </row>
    <row r="31" spans="1:3" x14ac:dyDescent="0.2">
      <c r="A31" s="64">
        <v>26</v>
      </c>
      <c r="B31" s="61">
        <v>21.255192307692308</v>
      </c>
      <c r="C31" s="63">
        <v>64133.961538461539</v>
      </c>
    </row>
    <row r="32" spans="1:3" x14ac:dyDescent="0.2">
      <c r="A32" s="64">
        <v>27</v>
      </c>
      <c r="B32" s="61">
        <v>21.723296296296297</v>
      </c>
      <c r="C32" s="63">
        <v>65154.851851851854</v>
      </c>
    </row>
    <row r="33" spans="1:3" x14ac:dyDescent="0.2">
      <c r="A33" s="64">
        <v>28</v>
      </c>
      <c r="B33" s="61">
        <v>21.682410714285712</v>
      </c>
      <c r="C33" s="63">
        <v>64649.75</v>
      </c>
    </row>
    <row r="34" spans="1:3" x14ac:dyDescent="0.2">
      <c r="A34" s="64">
        <v>29</v>
      </c>
      <c r="B34" s="61">
        <v>21.616517241379306</v>
      </c>
      <c r="C34" s="63">
        <v>64011.068965517239</v>
      </c>
    </row>
    <row r="35" spans="1:3" x14ac:dyDescent="0.2">
      <c r="A35" s="64">
        <v>30</v>
      </c>
      <c r="B35" s="61">
        <v>21.904716666666666</v>
      </c>
      <c r="C35" s="63">
        <v>64543.366666666669</v>
      </c>
    </row>
    <row r="36" spans="1:3" x14ac:dyDescent="0.2">
      <c r="A36" s="64">
        <v>31</v>
      </c>
      <c r="B36" s="61">
        <v>21.419387096774194</v>
      </c>
      <c r="C36" s="63">
        <v>62904.806451612902</v>
      </c>
    </row>
    <row r="37" spans="1:3" x14ac:dyDescent="0.2">
      <c r="A37" s="64">
        <v>32</v>
      </c>
      <c r="B37" s="61">
        <v>21.315421874999998</v>
      </c>
      <c r="C37" s="63">
        <v>63463.09375</v>
      </c>
    </row>
    <row r="38" spans="1:3" x14ac:dyDescent="0.2">
      <c r="A38" s="64">
        <v>33</v>
      </c>
      <c r="B38" s="61">
        <v>21.610999999999997</v>
      </c>
      <c r="C38" s="63">
        <v>64042.515151515152</v>
      </c>
    </row>
    <row r="39" spans="1:3" x14ac:dyDescent="0.2">
      <c r="A39" s="64">
        <v>34</v>
      </c>
      <c r="B39" s="61">
        <v>21.723044117647053</v>
      </c>
      <c r="C39" s="63">
        <v>64051.73529411765</v>
      </c>
    </row>
    <row r="40" spans="1:3" x14ac:dyDescent="0.2">
      <c r="A40" s="64">
        <v>35</v>
      </c>
      <c r="B40" s="61">
        <v>21.851742857142852</v>
      </c>
      <c r="C40" s="63">
        <v>64134.828571428574</v>
      </c>
    </row>
    <row r="41" spans="1:3" x14ac:dyDescent="0.2">
      <c r="A41" s="64">
        <v>36</v>
      </c>
      <c r="B41" s="61">
        <v>21.614624999999997</v>
      </c>
      <c r="C41" s="63">
        <v>63143.055555555555</v>
      </c>
    </row>
    <row r="42" spans="1:3" x14ac:dyDescent="0.2">
      <c r="A42" s="64">
        <v>37</v>
      </c>
      <c r="B42" s="61">
        <v>21.913783783783778</v>
      </c>
      <c r="C42" s="63">
        <v>63809.24324324324</v>
      </c>
    </row>
    <row r="43" spans="1:3" x14ac:dyDescent="0.2">
      <c r="A43" s="64">
        <v>38</v>
      </c>
      <c r="B43" s="61">
        <v>21.708749999999995</v>
      </c>
      <c r="C43" s="63">
        <v>62931.76315789474</v>
      </c>
    </row>
    <row r="44" spans="1:3" x14ac:dyDescent="0.2">
      <c r="A44" s="64">
        <v>39</v>
      </c>
      <c r="B44" s="61">
        <v>21.783230769230766</v>
      </c>
      <c r="C44" s="63">
        <v>62901.51282051282</v>
      </c>
    </row>
    <row r="45" spans="1:3" x14ac:dyDescent="0.2">
      <c r="A45" s="64">
        <v>40</v>
      </c>
      <c r="B45" s="61">
        <v>21.663262499999995</v>
      </c>
      <c r="C45" s="63">
        <v>63322.85</v>
      </c>
    </row>
    <row r="46" spans="1:3" x14ac:dyDescent="0.2">
      <c r="A46" s="64">
        <v>41</v>
      </c>
      <c r="B46" s="61">
        <v>21.617121951219506</v>
      </c>
      <c r="C46" s="63">
        <v>62903.463414634149</v>
      </c>
    </row>
    <row r="47" spans="1:3" x14ac:dyDescent="0.2">
      <c r="A47" s="64">
        <v>42</v>
      </c>
      <c r="B47" s="61">
        <v>21.438678571428564</v>
      </c>
      <c r="C47" s="63">
        <v>62131.119047619046</v>
      </c>
    </row>
    <row r="48" spans="1:3" x14ac:dyDescent="0.2">
      <c r="A48" s="64">
        <v>43</v>
      </c>
      <c r="B48" s="61">
        <v>21.728337209302321</v>
      </c>
      <c r="C48" s="63">
        <v>62818.720930232557</v>
      </c>
    </row>
    <row r="49" spans="1:3" x14ac:dyDescent="0.2">
      <c r="A49" s="64">
        <v>44</v>
      </c>
      <c r="B49" s="61">
        <v>22.004829545454541</v>
      </c>
      <c r="C49" s="63">
        <v>63725.38636363636</v>
      </c>
    </row>
    <row r="50" spans="1:3" x14ac:dyDescent="0.2">
      <c r="A50" s="64">
        <v>45</v>
      </c>
      <c r="B50" s="61">
        <v>21.973133333333326</v>
      </c>
      <c r="C50" s="63">
        <v>63621.177777777775</v>
      </c>
    </row>
    <row r="51" spans="1:3" x14ac:dyDescent="0.2">
      <c r="A51" s="64">
        <v>46</v>
      </c>
      <c r="B51" s="61">
        <v>21.977902173913037</v>
      </c>
      <c r="C51" s="63">
        <v>63410.717391304344</v>
      </c>
    </row>
    <row r="52" spans="1:3" x14ac:dyDescent="0.2">
      <c r="A52" s="64">
        <v>47</v>
      </c>
      <c r="B52" s="61">
        <v>22.205680851063825</v>
      </c>
      <c r="C52" s="63">
        <v>63929.468085106382</v>
      </c>
    </row>
    <row r="53" spans="1:3" x14ac:dyDescent="0.2">
      <c r="A53" s="64">
        <v>48</v>
      </c>
      <c r="B53" s="61">
        <v>22.138156249999994</v>
      </c>
      <c r="C53" s="63">
        <v>63504.354166666664</v>
      </c>
    </row>
    <row r="54" spans="1:3" x14ac:dyDescent="0.2">
      <c r="A54" s="64">
        <v>49</v>
      </c>
      <c r="B54" s="61">
        <v>22.007510204081626</v>
      </c>
      <c r="C54" s="63">
        <v>63034.183673469386</v>
      </c>
    </row>
    <row r="55" spans="1:3" x14ac:dyDescent="0.2">
      <c r="A55" s="64">
        <v>50</v>
      </c>
      <c r="B55" s="61">
        <v>21.736829999999994</v>
      </c>
      <c r="C55" s="63">
        <v>62111.66</v>
      </c>
    </row>
    <row r="56" spans="1:3" x14ac:dyDescent="0.2">
      <c r="A56" s="64">
        <v>51</v>
      </c>
      <c r="B56" s="61">
        <v>21.870029411764701</v>
      </c>
      <c r="C56" s="63">
        <v>63190.411764705881</v>
      </c>
    </row>
    <row r="57" spans="1:3" x14ac:dyDescent="0.2">
      <c r="A57" s="64">
        <v>52</v>
      </c>
      <c r="B57" s="61">
        <v>21.705519230769223</v>
      </c>
      <c r="C57" s="63">
        <v>62521.961538461539</v>
      </c>
    </row>
    <row r="58" spans="1:3" x14ac:dyDescent="0.2">
      <c r="A58" s="64">
        <v>53</v>
      </c>
      <c r="B58" s="61">
        <v>21.806066037735842</v>
      </c>
      <c r="C58" s="63">
        <v>62654.830188679247</v>
      </c>
    </row>
    <row r="59" spans="1:3" x14ac:dyDescent="0.2">
      <c r="A59" s="64">
        <v>54</v>
      </c>
      <c r="B59" s="61">
        <v>21.828166666666657</v>
      </c>
      <c r="C59" s="63">
        <v>62541.666666666664</v>
      </c>
    </row>
    <row r="60" spans="1:3" x14ac:dyDescent="0.2">
      <c r="A60" s="64">
        <v>55</v>
      </c>
      <c r="B60" s="61">
        <v>21.712909090909083</v>
      </c>
      <c r="C60" s="63">
        <v>62229.4</v>
      </c>
    </row>
    <row r="61" spans="1:3" x14ac:dyDescent="0.2">
      <c r="A61" s="64">
        <v>56</v>
      </c>
      <c r="B61" s="61">
        <v>21.562955357142847</v>
      </c>
      <c r="C61" s="63">
        <v>61737.571428571428</v>
      </c>
    </row>
    <row r="62" spans="1:3" x14ac:dyDescent="0.2">
      <c r="A62" s="64">
        <v>57</v>
      </c>
      <c r="B62" s="61">
        <v>21.686122807017533</v>
      </c>
      <c r="C62" s="63">
        <v>62589.350877192985</v>
      </c>
    </row>
    <row r="63" spans="1:3" x14ac:dyDescent="0.2">
      <c r="A63" s="64">
        <v>58</v>
      </c>
      <c r="B63" s="61">
        <v>21.416577586206888</v>
      </c>
      <c r="C63" s="63">
        <v>61720.017241379312</v>
      </c>
    </row>
    <row r="64" spans="1:3" x14ac:dyDescent="0.2">
      <c r="A64" s="64">
        <v>59</v>
      </c>
      <c r="B64" s="61">
        <v>21.525474576271179</v>
      </c>
      <c r="C64" s="63">
        <v>61897.101694915254</v>
      </c>
    </row>
    <row r="65" spans="1:3" x14ac:dyDescent="0.2">
      <c r="A65" s="64">
        <v>60</v>
      </c>
      <c r="B65" s="61">
        <v>21.361741666666656</v>
      </c>
      <c r="C65" s="63">
        <v>61375.8</v>
      </c>
    </row>
    <row r="66" spans="1:3" x14ac:dyDescent="0.2">
      <c r="A66" s="64">
        <v>61</v>
      </c>
      <c r="B66" s="61">
        <v>21.388590163934413</v>
      </c>
      <c r="C66" s="63">
        <v>61296.590163934423</v>
      </c>
    </row>
    <row r="67" spans="1:3" x14ac:dyDescent="0.2">
      <c r="A67" s="64">
        <v>62</v>
      </c>
      <c r="B67" s="61">
        <v>21.232346774193534</v>
      </c>
      <c r="C67" s="63">
        <v>60760.774193548386</v>
      </c>
    </row>
    <row r="68" spans="1:3" x14ac:dyDescent="0.2">
      <c r="A68" s="64">
        <v>63</v>
      </c>
      <c r="B68" s="61">
        <v>21.28601587301586</v>
      </c>
      <c r="C68" s="63">
        <v>60776.507936507936</v>
      </c>
    </row>
    <row r="69" spans="1:3" x14ac:dyDescent="0.2">
      <c r="A69" s="64">
        <v>64</v>
      </c>
      <c r="B69" s="61">
        <v>21.438882812499987</v>
      </c>
      <c r="C69" s="63">
        <v>61117.25</v>
      </c>
    </row>
    <row r="70" spans="1:3" x14ac:dyDescent="0.2">
      <c r="A70" s="64">
        <v>65</v>
      </c>
      <c r="B70" s="61">
        <v>21.31390769230768</v>
      </c>
      <c r="C70" s="63">
        <v>60614.384615384617</v>
      </c>
    </row>
    <row r="71" spans="1:3" x14ac:dyDescent="0.2">
      <c r="A71" s="64">
        <v>66</v>
      </c>
      <c r="B71" s="61">
        <v>21.290537878787866</v>
      </c>
      <c r="C71" s="63">
        <v>60394.893939393936</v>
      </c>
    </row>
    <row r="72" spans="1:3" x14ac:dyDescent="0.2">
      <c r="A72" s="64">
        <v>67</v>
      </c>
      <c r="B72" s="61">
        <v>21.316044776119387</v>
      </c>
      <c r="C72" s="63">
        <v>60337.417910447759</v>
      </c>
    </row>
    <row r="73" spans="1:3" x14ac:dyDescent="0.2">
      <c r="A73" s="64">
        <v>68</v>
      </c>
      <c r="B73" s="61">
        <v>21.162786764705871</v>
      </c>
      <c r="C73" s="63">
        <v>59778.470588235294</v>
      </c>
    </row>
    <row r="74" spans="1:3" x14ac:dyDescent="0.2">
      <c r="A74" s="64">
        <v>69</v>
      </c>
      <c r="B74" s="61">
        <v>21.107536231884048</v>
      </c>
      <c r="C74" s="63">
        <v>59471.55072463768</v>
      </c>
    </row>
    <row r="75" spans="1:3" x14ac:dyDescent="0.2">
      <c r="A75" s="64">
        <v>70</v>
      </c>
      <c r="B75" s="61">
        <v>20.869407142857131</v>
      </c>
      <c r="C75" s="63">
        <v>58797.62857142857</v>
      </c>
    </row>
    <row r="76" spans="1:3" x14ac:dyDescent="0.2">
      <c r="A76" s="64">
        <v>71</v>
      </c>
      <c r="B76" s="61">
        <v>20.717549295774639</v>
      </c>
      <c r="C76" s="63">
        <v>58255.338028169012</v>
      </c>
    </row>
    <row r="77" spans="1:3" x14ac:dyDescent="0.2">
      <c r="A77" s="64">
        <v>72</v>
      </c>
      <c r="B77" s="61">
        <v>20.469034722222212</v>
      </c>
      <c r="C77" s="63">
        <v>57603.597222222219</v>
      </c>
    </row>
    <row r="78" spans="1:3" x14ac:dyDescent="0.2">
      <c r="A78" s="64">
        <v>73</v>
      </c>
      <c r="B78" s="61">
        <v>20.636356164383553</v>
      </c>
      <c r="C78" s="63">
        <v>58017.136986301368</v>
      </c>
    </row>
    <row r="79" spans="1:3" x14ac:dyDescent="0.2">
      <c r="A79" s="64">
        <v>74</v>
      </c>
      <c r="B79" s="61">
        <v>20.570141891891883</v>
      </c>
      <c r="C79" s="63">
        <v>57699.783783783787</v>
      </c>
    </row>
    <row r="80" spans="1:3" x14ac:dyDescent="0.2">
      <c r="A80" s="64">
        <v>75</v>
      </c>
      <c r="B80" s="61">
        <v>20.473413333333323</v>
      </c>
      <c r="C80" s="63">
        <v>57309.533333333333</v>
      </c>
    </row>
    <row r="81" spans="1:3" x14ac:dyDescent="0.2">
      <c r="A81" s="64">
        <v>76</v>
      </c>
      <c r="B81" s="61">
        <v>20.43232236842104</v>
      </c>
      <c r="C81" s="63">
        <v>57063.368421052633</v>
      </c>
    </row>
    <row r="82" spans="1:3" x14ac:dyDescent="0.2">
      <c r="A82" s="64">
        <v>77</v>
      </c>
      <c r="B82" s="61">
        <v>20.360857142857132</v>
      </c>
      <c r="C82" s="63">
        <v>56744.35064935065</v>
      </c>
    </row>
    <row r="83" spans="1:3" x14ac:dyDescent="0.2">
      <c r="A83" s="64">
        <v>78</v>
      </c>
      <c r="B83" s="61">
        <v>20.415378205128192</v>
      </c>
      <c r="C83" s="63">
        <v>56808.551282051281</v>
      </c>
    </row>
    <row r="84" spans="1:3" x14ac:dyDescent="0.2">
      <c r="A84" s="64">
        <v>79</v>
      </c>
      <c r="B84" s="61">
        <v>20.488949367088594</v>
      </c>
      <c r="C84" s="63">
        <v>56937.050632911392</v>
      </c>
    </row>
    <row r="85" spans="1:3" x14ac:dyDescent="0.2">
      <c r="A85" s="64">
        <v>80</v>
      </c>
      <c r="B85" s="61">
        <v>20.318581249999987</v>
      </c>
      <c r="C85" s="63">
        <v>56397.1875</v>
      </c>
    </row>
    <row r="86" spans="1:3" x14ac:dyDescent="0.2">
      <c r="A86" s="64">
        <v>81</v>
      </c>
      <c r="B86" s="61">
        <v>20.243944444444431</v>
      </c>
      <c r="C86" s="63">
        <v>56351.567901234564</v>
      </c>
    </row>
    <row r="87" spans="1:3" x14ac:dyDescent="0.2">
      <c r="A87" s="64">
        <v>82</v>
      </c>
      <c r="B87" s="61">
        <v>20.366121951219501</v>
      </c>
      <c r="C87" s="63">
        <v>56639.719512195123</v>
      </c>
    </row>
    <row r="88" spans="1:3" x14ac:dyDescent="0.2">
      <c r="A88" s="64">
        <v>83</v>
      </c>
      <c r="B88" s="61">
        <v>20.465909638554205</v>
      </c>
      <c r="C88" s="63">
        <v>56885.650602409638</v>
      </c>
    </row>
    <row r="89" spans="1:3" x14ac:dyDescent="0.2">
      <c r="A89" s="64">
        <v>84</v>
      </c>
      <c r="B89" s="61">
        <v>20.457642857142847</v>
      </c>
      <c r="C89" s="63">
        <v>56757.583333333336</v>
      </c>
    </row>
    <row r="90" spans="1:3" x14ac:dyDescent="0.2">
      <c r="A90" s="64">
        <v>85</v>
      </c>
      <c r="B90" s="61">
        <v>20.525523529411753</v>
      </c>
      <c r="C90" s="63">
        <v>56975.576470588232</v>
      </c>
    </row>
    <row r="91" spans="1:3" x14ac:dyDescent="0.2">
      <c r="A91" s="64">
        <v>86</v>
      </c>
      <c r="B91" s="61">
        <v>20.582441860465106</v>
      </c>
      <c r="C91" s="63">
        <v>57061.395348837206</v>
      </c>
    </row>
    <row r="92" spans="1:3" x14ac:dyDescent="0.2">
      <c r="A92" s="64">
        <v>87</v>
      </c>
      <c r="B92" s="61">
        <v>20.582396551724127</v>
      </c>
      <c r="C92" s="63">
        <v>56965.65517241379</v>
      </c>
    </row>
    <row r="93" spans="1:3" x14ac:dyDescent="0.2">
      <c r="A93" s="64">
        <v>88</v>
      </c>
      <c r="B93" s="61">
        <v>20.398943181818172</v>
      </c>
      <c r="C93" s="63">
        <v>56420.681818181816</v>
      </c>
    </row>
    <row r="94" spans="1:3" x14ac:dyDescent="0.2">
      <c r="A94" s="64">
        <v>89</v>
      </c>
      <c r="B94" s="61">
        <v>20.382825842696619</v>
      </c>
      <c r="C94" s="63">
        <v>56275.775280898873</v>
      </c>
    </row>
    <row r="95" spans="1:3" x14ac:dyDescent="0.2">
      <c r="A95" s="64">
        <v>90</v>
      </c>
      <c r="B95" s="61">
        <v>20.178766666666657</v>
      </c>
      <c r="C95" s="63">
        <v>55697.911111111112</v>
      </c>
    </row>
    <row r="96" spans="1:3" x14ac:dyDescent="0.2">
      <c r="A96" s="64">
        <v>91</v>
      </c>
      <c r="B96" s="61">
        <v>20.147686813186802</v>
      </c>
      <c r="C96" s="63">
        <v>55510.032967032967</v>
      </c>
    </row>
    <row r="97" spans="1:3" x14ac:dyDescent="0.2">
      <c r="A97" s="64">
        <v>92</v>
      </c>
      <c r="B97" s="61">
        <v>20.031864130434773</v>
      </c>
      <c r="C97" s="63">
        <v>55393.271739130432</v>
      </c>
    </row>
    <row r="98" spans="1:3" x14ac:dyDescent="0.2">
      <c r="A98" s="64">
        <v>93</v>
      </c>
      <c r="B98" s="61">
        <v>20.011709677419343</v>
      </c>
      <c r="C98" s="63">
        <v>55237.645161290326</v>
      </c>
    </row>
    <row r="99" spans="1:3" x14ac:dyDescent="0.2">
      <c r="A99" s="64">
        <v>94</v>
      </c>
      <c r="B99" s="61">
        <v>19.93188829787233</v>
      </c>
      <c r="C99" s="63">
        <v>54930.829787234041</v>
      </c>
    </row>
    <row r="100" spans="1:3" x14ac:dyDescent="0.2">
      <c r="A100" s="64">
        <v>95</v>
      </c>
      <c r="B100" s="61">
        <v>20.032136842105253</v>
      </c>
      <c r="C100" s="63">
        <v>55167.094736842104</v>
      </c>
    </row>
    <row r="101" spans="1:3" x14ac:dyDescent="0.2">
      <c r="A101" s="64">
        <v>96</v>
      </c>
      <c r="B101" s="61">
        <v>19.962171874999989</v>
      </c>
      <c r="C101" s="63">
        <v>54888.59375</v>
      </c>
    </row>
    <row r="102" spans="1:3" x14ac:dyDescent="0.2">
      <c r="A102" s="64">
        <v>97</v>
      </c>
      <c r="B102" s="61">
        <v>19.960206185566999</v>
      </c>
      <c r="C102" s="63">
        <v>54872.051546391755</v>
      </c>
    </row>
    <row r="103" spans="1:3" x14ac:dyDescent="0.2">
      <c r="A103" s="64">
        <v>98</v>
      </c>
      <c r="B103" s="61">
        <v>19.950045918367337</v>
      </c>
      <c r="C103" s="63">
        <v>54756.255102040814</v>
      </c>
    </row>
    <row r="104" spans="1:3" x14ac:dyDescent="0.2">
      <c r="A104" s="64">
        <v>99</v>
      </c>
      <c r="B104" s="61">
        <v>19.948242424242416</v>
      </c>
      <c r="C104" s="63">
        <v>54669.101010101011</v>
      </c>
    </row>
    <row r="105" spans="1:3" x14ac:dyDescent="0.2">
      <c r="A105" s="64">
        <v>100</v>
      </c>
      <c r="B105" s="61">
        <v>19.994894999999989</v>
      </c>
      <c r="C105" s="63">
        <v>54739.93</v>
      </c>
    </row>
    <row r="106" spans="1:3" x14ac:dyDescent="0.2">
      <c r="A106" s="64">
        <v>101</v>
      </c>
      <c r="B106" s="61">
        <v>20.111014851485137</v>
      </c>
      <c r="C106" s="63">
        <v>55634.311881188121</v>
      </c>
    </row>
    <row r="107" spans="1:3" x14ac:dyDescent="0.2">
      <c r="A107" s="64">
        <v>102</v>
      </c>
      <c r="B107" s="61">
        <v>20.044392156862735</v>
      </c>
      <c r="C107" s="63">
        <v>55404.01470588235</v>
      </c>
    </row>
    <row r="108" spans="1:3" x14ac:dyDescent="0.2">
      <c r="A108" s="64">
        <v>103</v>
      </c>
      <c r="B108" s="61">
        <v>20.15926699029125</v>
      </c>
      <c r="C108" s="63">
        <v>55693.179611650485</v>
      </c>
    </row>
    <row r="109" spans="1:3" x14ac:dyDescent="0.2">
      <c r="A109" s="64">
        <v>104</v>
      </c>
      <c r="B109" s="61">
        <v>20.233134615384603</v>
      </c>
      <c r="C109" s="63">
        <v>55920.399038461539</v>
      </c>
    </row>
    <row r="110" spans="1:3" x14ac:dyDescent="0.2">
      <c r="A110" s="64">
        <v>105</v>
      </c>
      <c r="B110" s="61">
        <v>20.243490476190463</v>
      </c>
      <c r="C110" s="63">
        <v>56137.557142857142</v>
      </c>
    </row>
    <row r="111" spans="1:3" x14ac:dyDescent="0.2">
      <c r="A111" s="64">
        <v>106</v>
      </c>
      <c r="B111" s="61">
        <v>20.246650943396212</v>
      </c>
      <c r="C111" s="63">
        <v>56067.693396226416</v>
      </c>
    </row>
    <row r="112" spans="1:3" x14ac:dyDescent="0.2">
      <c r="A112" s="64">
        <v>107</v>
      </c>
      <c r="B112" s="61">
        <v>20.362883177570083</v>
      </c>
      <c r="C112" s="63">
        <v>56364.182242990653</v>
      </c>
    </row>
    <row r="113" spans="1:3" x14ac:dyDescent="0.2">
      <c r="A113" s="64">
        <v>108</v>
      </c>
      <c r="B113" s="61">
        <v>20.207962962962952</v>
      </c>
      <c r="C113" s="63">
        <v>55911.069444444445</v>
      </c>
    </row>
    <row r="114" spans="1:3" x14ac:dyDescent="0.2">
      <c r="A114" s="64">
        <v>109</v>
      </c>
      <c r="B114" s="61">
        <v>20.070692660550446</v>
      </c>
      <c r="C114" s="63">
        <v>55694.252293577985</v>
      </c>
    </row>
    <row r="115" spans="1:3" x14ac:dyDescent="0.2">
      <c r="A115" s="64">
        <v>110</v>
      </c>
      <c r="B115" s="61">
        <v>19.921245454545442</v>
      </c>
      <c r="C115" s="63">
        <v>55255.468181818185</v>
      </c>
    </row>
    <row r="116" spans="1:3" x14ac:dyDescent="0.2">
      <c r="A116" s="64">
        <v>111</v>
      </c>
      <c r="B116" s="61">
        <v>19.927166666666654</v>
      </c>
      <c r="C116" s="63">
        <v>55196.698198198195</v>
      </c>
    </row>
    <row r="117" spans="1:3" x14ac:dyDescent="0.2">
      <c r="A117" s="64">
        <v>112</v>
      </c>
      <c r="B117" s="61">
        <v>19.954598214285703</v>
      </c>
      <c r="C117" s="63">
        <v>55208.727678571428</v>
      </c>
    </row>
    <row r="118" spans="1:3" x14ac:dyDescent="0.2">
      <c r="A118" s="64">
        <v>113</v>
      </c>
      <c r="B118" s="61">
        <v>20.077955752212375</v>
      </c>
      <c r="C118" s="63">
        <v>55531.64159292035</v>
      </c>
    </row>
    <row r="119" spans="1:3" x14ac:dyDescent="0.2">
      <c r="A119" s="64">
        <v>114</v>
      </c>
      <c r="B119" s="61">
        <v>20.103583333333319</v>
      </c>
      <c r="C119" s="63">
        <v>55540.521929824565</v>
      </c>
    </row>
    <row r="120" spans="1:3" x14ac:dyDescent="0.2">
      <c r="A120" s="64">
        <v>115</v>
      </c>
      <c r="B120" s="61">
        <v>20.0866608695652</v>
      </c>
      <c r="C120" s="63">
        <v>55475.613043478261</v>
      </c>
    </row>
    <row r="121" spans="1:3" x14ac:dyDescent="0.2">
      <c r="A121" s="64">
        <v>116</v>
      </c>
      <c r="B121" s="61">
        <v>20.007418103448259</v>
      </c>
      <c r="C121" s="63">
        <v>55189.866379310348</v>
      </c>
    </row>
    <row r="122" spans="1:3" x14ac:dyDescent="0.2">
      <c r="A122" s="64">
        <v>117</v>
      </c>
      <c r="B122" s="61">
        <v>20.005401709401692</v>
      </c>
      <c r="C122" s="63">
        <v>55112.414529914531</v>
      </c>
    </row>
    <row r="123" spans="1:3" x14ac:dyDescent="0.2">
      <c r="A123" s="64">
        <v>118</v>
      </c>
      <c r="B123" s="61">
        <v>20.058131355932183</v>
      </c>
      <c r="C123" s="63">
        <v>55212.817796610172</v>
      </c>
    </row>
    <row r="124" spans="1:3" x14ac:dyDescent="0.2">
      <c r="A124" s="64">
        <v>119</v>
      </c>
      <c r="B124" s="61">
        <v>20.001470588235275</v>
      </c>
      <c r="C124" s="63">
        <v>55040.331932773108</v>
      </c>
    </row>
    <row r="125" spans="1:3" x14ac:dyDescent="0.2">
      <c r="A125" s="64">
        <v>120</v>
      </c>
      <c r="B125" s="61">
        <v>20.102091666666649</v>
      </c>
      <c r="C125" s="63">
        <v>55814.20416666667</v>
      </c>
    </row>
    <row r="126" spans="1:3" x14ac:dyDescent="0.2">
      <c r="A126" s="64">
        <v>121</v>
      </c>
      <c r="B126" s="61">
        <v>20.072681818181803</v>
      </c>
      <c r="C126" s="63">
        <v>55688.157024793385</v>
      </c>
    </row>
    <row r="127" spans="1:3" x14ac:dyDescent="0.2">
      <c r="A127" s="64">
        <v>122</v>
      </c>
      <c r="B127" s="61">
        <v>19.951147540983591</v>
      </c>
      <c r="C127" s="63">
        <v>55318.483606557376</v>
      </c>
    </row>
    <row r="128" spans="1:3" x14ac:dyDescent="0.2">
      <c r="A128" s="64">
        <v>123</v>
      </c>
      <c r="B128" s="61">
        <v>19.969369918699172</v>
      </c>
      <c r="C128" s="63">
        <v>55307.276422764226</v>
      </c>
    </row>
    <row r="129" spans="1:3" x14ac:dyDescent="0.2">
      <c r="A129" s="64">
        <v>124</v>
      </c>
      <c r="B129" s="61">
        <v>20.003205645161277</v>
      </c>
      <c r="C129" s="63">
        <v>55694.096774193546</v>
      </c>
    </row>
    <row r="130" spans="1:3" x14ac:dyDescent="0.2">
      <c r="A130" s="64">
        <v>125</v>
      </c>
      <c r="B130" s="61">
        <v>20.020719999999987</v>
      </c>
      <c r="C130" s="63">
        <v>55680.063999999998</v>
      </c>
    </row>
    <row r="131" spans="1:3" x14ac:dyDescent="0.2">
      <c r="A131" s="64">
        <v>126</v>
      </c>
      <c r="B131" s="61">
        <v>19.954694444444431</v>
      </c>
      <c r="C131" s="63">
        <v>55431.515873015873</v>
      </c>
    </row>
    <row r="132" spans="1:3" x14ac:dyDescent="0.2">
      <c r="A132" s="64">
        <v>127</v>
      </c>
      <c r="B132" s="61">
        <v>20.004086614173215</v>
      </c>
      <c r="C132" s="63">
        <v>55540.244094488189</v>
      </c>
    </row>
    <row r="133" spans="1:3" x14ac:dyDescent="0.2">
      <c r="A133" s="64">
        <v>128</v>
      </c>
      <c r="B133" s="61">
        <v>19.939222656249989</v>
      </c>
      <c r="C133" s="63">
        <v>55296.671875</v>
      </c>
    </row>
    <row r="134" spans="1:3" x14ac:dyDescent="0.2">
      <c r="A134" s="64">
        <v>129</v>
      </c>
      <c r="B134" s="61">
        <v>19.975457364341075</v>
      </c>
      <c r="C134" s="63">
        <v>55346.713178294573</v>
      </c>
    </row>
    <row r="135" spans="1:3" x14ac:dyDescent="0.2">
      <c r="A135" s="64">
        <v>130</v>
      </c>
      <c r="B135" s="61">
        <v>19.911811538461528</v>
      </c>
      <c r="C135" s="63">
        <v>55136.938461538462</v>
      </c>
    </row>
    <row r="136" spans="1:3" x14ac:dyDescent="0.2">
      <c r="A136" s="64">
        <v>131</v>
      </c>
      <c r="B136" s="61">
        <v>19.855297709923654</v>
      </c>
      <c r="C136" s="63">
        <v>54945.893129770993</v>
      </c>
    </row>
    <row r="137" spans="1:3" x14ac:dyDescent="0.2">
      <c r="A137" s="64">
        <v>132</v>
      </c>
      <c r="B137" s="61">
        <v>19.928026515151505</v>
      </c>
      <c r="C137" s="63">
        <v>55115.818181818184</v>
      </c>
    </row>
    <row r="138" spans="1:3" x14ac:dyDescent="0.2">
      <c r="A138" s="64">
        <v>133</v>
      </c>
      <c r="B138" s="61">
        <v>19.969323308270667</v>
      </c>
      <c r="C138" s="63">
        <v>55185.29323308271</v>
      </c>
    </row>
    <row r="139" spans="1:3" x14ac:dyDescent="0.2">
      <c r="A139" s="64">
        <v>134</v>
      </c>
      <c r="B139" s="61">
        <v>19.874119402985066</v>
      </c>
      <c r="C139" s="63">
        <v>54985.671641791043</v>
      </c>
    </row>
    <row r="140" spans="1:3" x14ac:dyDescent="0.2">
      <c r="A140" s="64">
        <v>135</v>
      </c>
      <c r="B140" s="61">
        <v>19.82553703703703</v>
      </c>
      <c r="C140" s="63">
        <v>54788.970370370371</v>
      </c>
    </row>
    <row r="141" spans="1:3" x14ac:dyDescent="0.2">
      <c r="A141" s="64">
        <v>136</v>
      </c>
      <c r="B141" s="61">
        <v>19.884477941176463</v>
      </c>
      <c r="C141" s="63">
        <v>54916.757352941175</v>
      </c>
    </row>
    <row r="142" spans="1:3" x14ac:dyDescent="0.2">
      <c r="A142" s="64">
        <v>137</v>
      </c>
      <c r="B142" s="61">
        <v>19.877762773722619</v>
      </c>
      <c r="C142" s="63">
        <v>54833.598540145984</v>
      </c>
    </row>
    <row r="143" spans="1:3" x14ac:dyDescent="0.2">
      <c r="A143" s="64">
        <v>138</v>
      </c>
      <c r="B143" s="61">
        <v>19.805855072463761</v>
      </c>
      <c r="C143" s="63">
        <v>54895.061594202896</v>
      </c>
    </row>
    <row r="144" spans="1:3" x14ac:dyDescent="0.2">
      <c r="A144" s="64">
        <v>139</v>
      </c>
      <c r="B144" s="61">
        <v>19.69529856115107</v>
      </c>
      <c r="C144" s="63">
        <v>54564.938848920865</v>
      </c>
    </row>
    <row r="145" spans="1:3" x14ac:dyDescent="0.2">
      <c r="A145" s="64">
        <v>140</v>
      </c>
      <c r="B145" s="61">
        <v>19.690078571428565</v>
      </c>
      <c r="C145" s="63">
        <v>54486.074999999997</v>
      </c>
    </row>
    <row r="146" spans="1:3" x14ac:dyDescent="0.2">
      <c r="A146" s="64">
        <v>141</v>
      </c>
      <c r="B146" s="61">
        <v>19.730719858156021</v>
      </c>
      <c r="C146" s="63">
        <v>54556.074468085106</v>
      </c>
    </row>
    <row r="147" spans="1:3" x14ac:dyDescent="0.2">
      <c r="A147" s="64">
        <v>142</v>
      </c>
      <c r="B147" s="61">
        <v>19.741915492957737</v>
      </c>
      <c r="C147" s="63">
        <v>54780.735915492958</v>
      </c>
    </row>
    <row r="148" spans="1:3" x14ac:dyDescent="0.2">
      <c r="A148" s="64">
        <v>143</v>
      </c>
      <c r="B148" s="61">
        <v>19.708262237762231</v>
      </c>
      <c r="C148" s="63">
        <v>54624.919580419577</v>
      </c>
    </row>
    <row r="149" spans="1:3" x14ac:dyDescent="0.2">
      <c r="A149" s="64">
        <v>144</v>
      </c>
      <c r="B149" s="61">
        <v>19.691524305555546</v>
      </c>
      <c r="C149" s="63">
        <v>54893.5</v>
      </c>
    </row>
    <row r="150" spans="1:3" x14ac:dyDescent="0.2">
      <c r="A150" s="64">
        <v>145</v>
      </c>
      <c r="B150" s="61">
        <v>19.59189655172413</v>
      </c>
      <c r="C150" s="63">
        <v>54587.944827586209</v>
      </c>
    </row>
    <row r="151" spans="1:3" x14ac:dyDescent="0.2">
      <c r="A151" s="64">
        <v>146</v>
      </c>
      <c r="B151" s="61">
        <v>19.482578767123279</v>
      </c>
      <c r="C151" s="63">
        <v>54264.931506849316</v>
      </c>
    </row>
    <row r="152" spans="1:3" x14ac:dyDescent="0.2">
      <c r="A152" s="64">
        <v>147</v>
      </c>
      <c r="B152" s="61">
        <v>19.484544217687066</v>
      </c>
      <c r="C152" s="63">
        <v>54269.741496598639</v>
      </c>
    </row>
    <row r="153" spans="1:3" x14ac:dyDescent="0.2">
      <c r="A153" s="64">
        <v>148</v>
      </c>
      <c r="B153" s="61">
        <v>19.557368243243232</v>
      </c>
      <c r="C153" s="63">
        <v>54443.45945945946</v>
      </c>
    </row>
    <row r="154" spans="1:3" x14ac:dyDescent="0.2">
      <c r="A154" s="64">
        <v>149</v>
      </c>
      <c r="B154" s="61">
        <v>19.520456375838915</v>
      </c>
      <c r="C154" s="63">
        <v>54527.258389261748</v>
      </c>
    </row>
    <row r="155" spans="1:3" x14ac:dyDescent="0.2">
      <c r="A155" s="64">
        <v>150</v>
      </c>
      <c r="B155" s="61">
        <v>19.446376666666655</v>
      </c>
      <c r="C155" s="63">
        <v>54390.876666666663</v>
      </c>
    </row>
    <row r="156" spans="1:3" x14ac:dyDescent="0.2">
      <c r="A156" s="64">
        <v>151</v>
      </c>
      <c r="B156" s="61">
        <v>19.341642384105949</v>
      </c>
      <c r="C156" s="63">
        <v>54079.864238410599</v>
      </c>
    </row>
    <row r="157" spans="1:3" x14ac:dyDescent="0.2">
      <c r="A157" s="64">
        <v>152</v>
      </c>
      <c r="B157" s="61">
        <v>19.307207236842096</v>
      </c>
      <c r="C157" s="63">
        <v>56855.67434210526</v>
      </c>
    </row>
    <row r="158" spans="1:3" x14ac:dyDescent="0.2">
      <c r="A158" s="64">
        <v>153</v>
      </c>
      <c r="B158" s="61">
        <v>19.346738562091495</v>
      </c>
      <c r="C158" s="63">
        <v>57180.584967320261</v>
      </c>
    </row>
    <row r="159" spans="1:3" x14ac:dyDescent="0.2">
      <c r="A159" s="64">
        <v>154</v>
      </c>
      <c r="B159" s="61">
        <v>19.380938311688301</v>
      </c>
      <c r="C159" s="63">
        <v>57210.269480519477</v>
      </c>
    </row>
    <row r="160" spans="1:3" x14ac:dyDescent="0.2">
      <c r="A160" s="64">
        <v>155</v>
      </c>
      <c r="B160" s="61">
        <v>19.393870967741925</v>
      </c>
      <c r="C160" s="63">
        <v>57172.370967741932</v>
      </c>
    </row>
    <row r="161" spans="1:3" x14ac:dyDescent="0.2">
      <c r="A161" s="64">
        <v>156</v>
      </c>
      <c r="B161" s="61">
        <v>19.391118589743581</v>
      </c>
      <c r="C161" s="63">
        <v>57130.753205128203</v>
      </c>
    </row>
    <row r="162" spans="1:3" x14ac:dyDescent="0.2">
      <c r="A162" s="64">
        <v>157</v>
      </c>
      <c r="B162" s="61">
        <v>19.414101910828016</v>
      </c>
      <c r="C162" s="63">
        <v>57127.015923566876</v>
      </c>
    </row>
    <row r="163" spans="1:3" x14ac:dyDescent="0.2">
      <c r="A163" s="64">
        <v>158</v>
      </c>
      <c r="B163" s="61">
        <v>19.492977848101255</v>
      </c>
      <c r="C163" s="63">
        <v>57313.484177215192</v>
      </c>
    </row>
    <row r="164" spans="1:3" x14ac:dyDescent="0.2">
      <c r="A164" s="64">
        <v>159</v>
      </c>
      <c r="B164" s="61">
        <v>19.43382389937106</v>
      </c>
      <c r="C164" s="63">
        <v>57080.663522012575</v>
      </c>
    </row>
    <row r="165" spans="1:3" x14ac:dyDescent="0.2">
      <c r="A165" s="64">
        <v>160</v>
      </c>
      <c r="B165" s="61">
        <v>19.41575937499999</v>
      </c>
      <c r="C165" s="63">
        <v>56952.453125</v>
      </c>
    </row>
    <row r="166" spans="1:3" x14ac:dyDescent="0.2">
      <c r="A166" s="64">
        <v>161</v>
      </c>
      <c r="B166" s="61">
        <v>19.488142857142847</v>
      </c>
      <c r="C166" s="63">
        <v>57111.655279503102</v>
      </c>
    </row>
    <row r="167" spans="1:3" x14ac:dyDescent="0.2">
      <c r="A167" s="64">
        <v>162</v>
      </c>
      <c r="B167" s="61">
        <v>19.494873456790113</v>
      </c>
      <c r="C167" s="63">
        <v>57059.929012345681</v>
      </c>
    </row>
    <row r="168" spans="1:3" x14ac:dyDescent="0.2">
      <c r="A168" s="64">
        <v>163</v>
      </c>
      <c r="B168" s="61">
        <v>19.422306748466248</v>
      </c>
      <c r="C168" s="63">
        <v>56803.904907975462</v>
      </c>
    </row>
    <row r="169" spans="1:3" x14ac:dyDescent="0.2">
      <c r="A169" s="64">
        <v>164</v>
      </c>
      <c r="B169" s="61">
        <v>19.380149390243893</v>
      </c>
      <c r="C169" s="63">
        <v>56618.496951219509</v>
      </c>
    </row>
    <row r="170" spans="1:3" x14ac:dyDescent="0.2">
      <c r="A170" s="64">
        <v>165</v>
      </c>
      <c r="B170" s="61">
        <v>19.446103030303018</v>
      </c>
      <c r="C170" s="63">
        <v>56760.081818181818</v>
      </c>
    </row>
    <row r="171" spans="1:3" x14ac:dyDescent="0.2">
      <c r="A171" s="64">
        <v>166</v>
      </c>
      <c r="B171" s="61">
        <v>19.428617469879509</v>
      </c>
      <c r="C171" s="63">
        <v>56660.804216867473</v>
      </c>
    </row>
    <row r="172" spans="1:3" x14ac:dyDescent="0.2">
      <c r="A172" s="64">
        <v>167</v>
      </c>
      <c r="B172" s="61">
        <v>19.416173652694599</v>
      </c>
      <c r="C172" s="63">
        <v>56574.895209580842</v>
      </c>
    </row>
    <row r="173" spans="1:3" x14ac:dyDescent="0.2">
      <c r="A173" s="64">
        <v>168</v>
      </c>
      <c r="B173" s="61">
        <v>19.461520833333324</v>
      </c>
      <c r="C173" s="63">
        <v>56665.782738095237</v>
      </c>
    </row>
    <row r="174" spans="1:3" x14ac:dyDescent="0.2">
      <c r="A174" s="64">
        <v>169</v>
      </c>
      <c r="B174" s="61">
        <v>19.496781065088751</v>
      </c>
      <c r="C174" s="63">
        <v>56711.286982248523</v>
      </c>
    </row>
    <row r="175" spans="1:3" x14ac:dyDescent="0.2">
      <c r="A175" s="64">
        <v>170</v>
      </c>
      <c r="B175" s="61">
        <v>19.498397058823521</v>
      </c>
      <c r="C175" s="63">
        <v>56649.032352941176</v>
      </c>
    </row>
    <row r="176" spans="1:3" x14ac:dyDescent="0.2">
      <c r="A176" s="64">
        <v>171</v>
      </c>
      <c r="B176" s="61">
        <v>19.471678362573094</v>
      </c>
      <c r="C176" s="63">
        <v>56529.517543859649</v>
      </c>
    </row>
    <row r="177" spans="1:3" x14ac:dyDescent="0.2">
      <c r="A177" s="64">
        <v>172</v>
      </c>
      <c r="B177" s="61">
        <v>19.520340116279062</v>
      </c>
      <c r="C177" s="63">
        <v>56620.438953488374</v>
      </c>
    </row>
    <row r="178" spans="1:3" x14ac:dyDescent="0.2">
      <c r="A178" s="64">
        <v>173</v>
      </c>
      <c r="B178" s="61">
        <v>19.568439306358375</v>
      </c>
      <c r="C178" s="63">
        <v>56710.309248554913</v>
      </c>
    </row>
    <row r="179" spans="1:3" x14ac:dyDescent="0.2">
      <c r="A179" s="64">
        <v>174</v>
      </c>
      <c r="B179" s="61">
        <v>19.564968390804591</v>
      </c>
      <c r="C179" s="63">
        <v>56634.525862068964</v>
      </c>
    </row>
    <row r="180" spans="1:3" x14ac:dyDescent="0.2">
      <c r="A180" s="64">
        <v>175</v>
      </c>
      <c r="B180" s="61">
        <v>19.616874285714278</v>
      </c>
      <c r="C180" s="63">
        <v>56738.16857142857</v>
      </c>
    </row>
    <row r="181" spans="1:3" x14ac:dyDescent="0.2">
      <c r="A181" s="64">
        <v>176</v>
      </c>
      <c r="B181" s="61">
        <v>19.654434659090899</v>
      </c>
      <c r="C181" s="63">
        <v>56796.247159090912</v>
      </c>
    </row>
    <row r="182" spans="1:3" x14ac:dyDescent="0.2">
      <c r="A182" s="64">
        <v>177</v>
      </c>
      <c r="B182" s="61">
        <v>19.671906779661008</v>
      </c>
      <c r="C182" s="63">
        <v>56844.322033898308</v>
      </c>
    </row>
    <row r="183" spans="1:3" x14ac:dyDescent="0.2">
      <c r="A183" s="64">
        <v>178</v>
      </c>
      <c r="B183" s="61">
        <v>19.58632584269662</v>
      </c>
      <c r="C183" s="63">
        <v>56594.056179775282</v>
      </c>
    </row>
    <row r="184" spans="1:3" x14ac:dyDescent="0.2">
      <c r="A184" s="64">
        <v>179</v>
      </c>
      <c r="B184" s="61">
        <v>19.560310055865916</v>
      </c>
      <c r="C184" s="63">
        <v>56494.396648044691</v>
      </c>
    </row>
    <row r="185" spans="1:3" x14ac:dyDescent="0.2">
      <c r="A185" s="64">
        <v>180</v>
      </c>
      <c r="B185" s="61">
        <v>19.507683333333325</v>
      </c>
      <c r="C185" s="63">
        <v>56293.288888888892</v>
      </c>
    </row>
    <row r="186" spans="1:3" x14ac:dyDescent="0.2">
      <c r="A186" s="64">
        <v>181</v>
      </c>
      <c r="B186" s="61">
        <v>19.540350828729277</v>
      </c>
      <c r="C186" s="63">
        <v>56337.834254143643</v>
      </c>
    </row>
    <row r="187" spans="1:3" x14ac:dyDescent="0.2">
      <c r="A187" s="64">
        <v>182</v>
      </c>
      <c r="B187" s="61">
        <v>19.59926373626373</v>
      </c>
      <c r="C187" s="63">
        <v>56467.73626373626</v>
      </c>
    </row>
    <row r="188" spans="1:3" x14ac:dyDescent="0.2">
      <c r="A188" s="64">
        <v>183</v>
      </c>
      <c r="B188" s="61">
        <v>19.60525409836065</v>
      </c>
      <c r="C188" s="63">
        <v>56396.475409836065</v>
      </c>
    </row>
    <row r="189" spans="1:3" x14ac:dyDescent="0.2">
      <c r="A189" s="64">
        <v>184</v>
      </c>
      <c r="B189" s="61">
        <v>19.606157608695643</v>
      </c>
      <c r="C189" s="63">
        <v>56340.668478260872</v>
      </c>
    </row>
    <row r="190" spans="1:3" x14ac:dyDescent="0.2">
      <c r="A190" s="64">
        <v>185</v>
      </c>
      <c r="B190" s="61">
        <v>19.646310810810803</v>
      </c>
      <c r="C190" s="63">
        <v>56412.145945945944</v>
      </c>
    </row>
    <row r="191" spans="1:3" x14ac:dyDescent="0.2">
      <c r="A191" s="64">
        <v>186</v>
      </c>
      <c r="B191" s="61">
        <v>19.655661290322573</v>
      </c>
      <c r="C191" s="63">
        <v>56390.301075268821</v>
      </c>
    </row>
    <row r="192" spans="1:3" x14ac:dyDescent="0.2">
      <c r="A192" s="64">
        <v>187</v>
      </c>
      <c r="B192" s="61">
        <v>19.656280748663093</v>
      </c>
      <c r="C192" s="63">
        <v>56335.422459893045</v>
      </c>
    </row>
    <row r="193" spans="1:3" x14ac:dyDescent="0.2">
      <c r="A193" s="64">
        <v>188</v>
      </c>
      <c r="B193" s="61">
        <v>19.575335106382973</v>
      </c>
      <c r="C193" s="63">
        <v>56083.680851063829</v>
      </c>
    </row>
    <row r="194" spans="1:3" x14ac:dyDescent="0.2">
      <c r="A194" s="64">
        <v>189</v>
      </c>
      <c r="B194" s="61">
        <v>19.512325396825389</v>
      </c>
      <c r="C194" s="63">
        <v>55885.444444444445</v>
      </c>
    </row>
    <row r="195" spans="1:3" x14ac:dyDescent="0.2">
      <c r="A195" s="64">
        <v>190</v>
      </c>
      <c r="B195" s="61">
        <v>19.530678947368411</v>
      </c>
      <c r="C195" s="63">
        <v>55926.573684210525</v>
      </c>
    </row>
    <row r="196" spans="1:3" x14ac:dyDescent="0.2">
      <c r="A196" s="64">
        <v>191</v>
      </c>
      <c r="B196" s="61">
        <v>19.438986910994757</v>
      </c>
      <c r="C196" s="63">
        <v>55673.32984293194</v>
      </c>
    </row>
    <row r="197" spans="1:3" x14ac:dyDescent="0.2">
      <c r="A197" s="64">
        <v>192</v>
      </c>
      <c r="B197" s="61">
        <v>19.436515624999991</v>
      </c>
      <c r="C197" s="63">
        <v>55610.052083333336</v>
      </c>
    </row>
    <row r="198" spans="1:3" x14ac:dyDescent="0.2">
      <c r="A198" s="64">
        <v>193</v>
      </c>
      <c r="B198" s="61">
        <v>19.400619170984445</v>
      </c>
      <c r="C198" s="63">
        <v>55491.103626943004</v>
      </c>
    </row>
    <row r="199" spans="1:3" x14ac:dyDescent="0.2">
      <c r="A199" s="64">
        <v>194</v>
      </c>
      <c r="B199" s="61">
        <v>19.402530927835041</v>
      </c>
      <c r="C199" s="63">
        <v>55442.840206185567</v>
      </c>
    </row>
    <row r="200" spans="1:3" x14ac:dyDescent="0.2">
      <c r="A200" s="64">
        <v>195</v>
      </c>
      <c r="B200" s="61">
        <v>19.437530769230758</v>
      </c>
      <c r="C200" s="63">
        <v>55501.902564102566</v>
      </c>
    </row>
    <row r="201" spans="1:3" x14ac:dyDescent="0.2">
      <c r="A201" s="64">
        <v>196</v>
      </c>
      <c r="B201" s="61">
        <v>19.352770408163256</v>
      </c>
      <c r="C201" s="63">
        <v>55265.34693877551</v>
      </c>
    </row>
    <row r="202" spans="1:3" x14ac:dyDescent="0.2">
      <c r="A202" s="64">
        <v>197</v>
      </c>
      <c r="B202" s="61">
        <v>19.305738578680195</v>
      </c>
      <c r="C202" s="63">
        <v>55087.832487309643</v>
      </c>
    </row>
    <row r="203" spans="1:3" x14ac:dyDescent="0.2">
      <c r="A203" s="64">
        <v>198</v>
      </c>
      <c r="B203" s="61">
        <v>19.246954545454535</v>
      </c>
      <c r="C203" s="63">
        <v>54903.63636363636</v>
      </c>
    </row>
    <row r="204" spans="1:3" x14ac:dyDescent="0.2">
      <c r="A204" s="64">
        <v>199</v>
      </c>
      <c r="B204" s="61">
        <v>19.290143216080391</v>
      </c>
      <c r="C204" s="63">
        <v>54990.391959798995</v>
      </c>
    </row>
    <row r="205" spans="1:3" x14ac:dyDescent="0.2">
      <c r="A205" s="64">
        <v>200</v>
      </c>
      <c r="B205" s="61">
        <v>19.31272499999999</v>
      </c>
      <c r="C205" s="63">
        <v>55011.18</v>
      </c>
    </row>
    <row r="206" spans="1:3" x14ac:dyDescent="0.2">
      <c r="A206" s="64">
        <v>201</v>
      </c>
      <c r="B206" s="61">
        <v>19.310992537313425</v>
      </c>
      <c r="C206" s="63">
        <v>54954.029850746272</v>
      </c>
    </row>
    <row r="207" spans="1:3" x14ac:dyDescent="0.2">
      <c r="A207" s="64">
        <v>202</v>
      </c>
      <c r="B207" s="61">
        <v>19.303396039603953</v>
      </c>
      <c r="C207" s="63">
        <v>54887.405940594057</v>
      </c>
    </row>
    <row r="208" spans="1:3" x14ac:dyDescent="0.2">
      <c r="A208" s="64">
        <v>203</v>
      </c>
      <c r="B208" s="61">
        <v>19.329554187192109</v>
      </c>
      <c r="C208" s="63">
        <v>54921.221674876848</v>
      </c>
    </row>
    <row r="209" spans="1:3" x14ac:dyDescent="0.2">
      <c r="A209" s="64">
        <v>204</v>
      </c>
      <c r="B209" s="61">
        <v>19.300073529411758</v>
      </c>
      <c r="C209" s="63">
        <v>54791.367647058825</v>
      </c>
    </row>
    <row r="210" spans="1:3" x14ac:dyDescent="0.2">
      <c r="A210" s="64">
        <v>205</v>
      </c>
      <c r="B210" s="61">
        <v>19.253114634146332</v>
      </c>
      <c r="C210" s="63">
        <v>54638.078048780488</v>
      </c>
    </row>
    <row r="211" spans="1:3" x14ac:dyDescent="0.2">
      <c r="A211" s="64">
        <v>206</v>
      </c>
      <c r="B211" s="61">
        <v>19.234041262135914</v>
      </c>
      <c r="C211" s="63">
        <v>54602.917475728158</v>
      </c>
    </row>
    <row r="212" spans="1:3" x14ac:dyDescent="0.2">
      <c r="A212" s="64">
        <v>207</v>
      </c>
      <c r="B212" s="61">
        <v>19.252231884057963</v>
      </c>
      <c r="C212" s="63">
        <v>54612.294685990339</v>
      </c>
    </row>
    <row r="213" spans="1:3" x14ac:dyDescent="0.2">
      <c r="A213" s="64">
        <v>208</v>
      </c>
      <c r="B213" s="61">
        <v>19.262487980769222</v>
      </c>
      <c r="C213" s="63">
        <v>54596.543269230766</v>
      </c>
    </row>
    <row r="214" spans="1:3" x14ac:dyDescent="0.2">
      <c r="A214" s="64">
        <v>209</v>
      </c>
      <c r="B214" s="61">
        <v>19.203172248803817</v>
      </c>
      <c r="C214" s="63">
        <v>54452.825358851675</v>
      </c>
    </row>
    <row r="215" spans="1:3" x14ac:dyDescent="0.2">
      <c r="A215" s="64">
        <v>210</v>
      </c>
      <c r="B215" s="61">
        <v>19.121335714285703</v>
      </c>
      <c r="C215" s="63">
        <v>54213.85</v>
      </c>
    </row>
    <row r="216" spans="1:3" x14ac:dyDescent="0.2">
      <c r="A216" s="64">
        <v>211</v>
      </c>
      <c r="B216" s="61">
        <v>19.093819905213262</v>
      </c>
      <c r="C216" s="63">
        <v>54109.253554502371</v>
      </c>
    </row>
    <row r="217" spans="1:3" x14ac:dyDescent="0.2">
      <c r="A217" s="64">
        <v>212</v>
      </c>
      <c r="B217" s="61">
        <v>19.024691037735842</v>
      </c>
      <c r="C217" s="63">
        <v>53896.511792452831</v>
      </c>
    </row>
    <row r="218" spans="1:3" x14ac:dyDescent="0.2">
      <c r="A218" s="64">
        <v>213</v>
      </c>
      <c r="B218" s="61">
        <v>19.005464788732386</v>
      </c>
      <c r="C218" s="63">
        <v>53796.053990610329</v>
      </c>
    </row>
    <row r="219" spans="1:3" x14ac:dyDescent="0.2">
      <c r="A219" s="64">
        <v>214</v>
      </c>
      <c r="B219" s="61">
        <v>19.04675467289719</v>
      </c>
      <c r="C219" s="63">
        <v>53881.904205607476</v>
      </c>
    </row>
    <row r="220" spans="1:3" x14ac:dyDescent="0.2">
      <c r="A220" s="64">
        <v>215</v>
      </c>
      <c r="B220" s="61">
        <v>19.115811627906972</v>
      </c>
      <c r="C220" s="63">
        <v>54057.793023255814</v>
      </c>
    </row>
    <row r="221" spans="1:3" x14ac:dyDescent="0.2">
      <c r="A221" s="64">
        <v>216</v>
      </c>
      <c r="B221" s="61">
        <v>19.182060185185179</v>
      </c>
      <c r="C221" s="63">
        <v>54871.104166666664</v>
      </c>
    </row>
    <row r="222" spans="1:3" x14ac:dyDescent="0.2">
      <c r="A222" s="64">
        <v>217</v>
      </c>
      <c r="B222" s="61">
        <v>19.236841013824879</v>
      </c>
      <c r="C222" s="63">
        <v>54998.813364055299</v>
      </c>
    </row>
    <row r="223" spans="1:3" x14ac:dyDescent="0.2">
      <c r="A223" s="64">
        <v>218</v>
      </c>
      <c r="B223" s="61">
        <v>19.213380733944948</v>
      </c>
      <c r="C223" s="63">
        <v>54886.272935779816</v>
      </c>
    </row>
    <row r="224" spans="1:3" x14ac:dyDescent="0.2">
      <c r="A224" s="64">
        <v>219</v>
      </c>
      <c r="B224" s="61">
        <v>19.260369863013693</v>
      </c>
      <c r="C224" s="63">
        <v>55234.456621004567</v>
      </c>
    </row>
    <row r="225" spans="1:3" x14ac:dyDescent="0.2">
      <c r="A225" s="64">
        <v>220</v>
      </c>
      <c r="B225" s="61">
        <v>19.215006818181813</v>
      </c>
      <c r="C225" s="63">
        <v>55082.377272727274</v>
      </c>
    </row>
    <row r="226" spans="1:3" x14ac:dyDescent="0.2">
      <c r="A226" s="64">
        <v>221</v>
      </c>
      <c r="B226" s="61">
        <v>19.166402714932122</v>
      </c>
      <c r="C226" s="63">
        <v>54909.642533936654</v>
      </c>
    </row>
    <row r="227" spans="1:3" x14ac:dyDescent="0.2">
      <c r="A227" s="64">
        <v>222</v>
      </c>
      <c r="B227" s="61">
        <v>19.143682432432428</v>
      </c>
      <c r="C227" s="63">
        <v>54799.531531531531</v>
      </c>
    </row>
    <row r="228" spans="1:3" x14ac:dyDescent="0.2">
      <c r="A228" s="64">
        <v>223</v>
      </c>
      <c r="B228" s="61">
        <v>19.164591928251117</v>
      </c>
      <c r="C228" s="63">
        <v>54819.031390134529</v>
      </c>
    </row>
    <row r="229" spans="1:3" x14ac:dyDescent="0.2">
      <c r="A229" s="64">
        <v>224</v>
      </c>
      <c r="B229" s="61">
        <v>19.199725446428566</v>
      </c>
      <c r="C229" s="63">
        <v>54884.857142857145</v>
      </c>
    </row>
    <row r="230" spans="1:3" x14ac:dyDescent="0.2">
      <c r="A230" s="64">
        <v>225</v>
      </c>
      <c r="B230" s="61">
        <v>19.198679999999992</v>
      </c>
      <c r="C230" s="63">
        <v>54859.453333333331</v>
      </c>
    </row>
    <row r="231" spans="1:3" x14ac:dyDescent="0.2">
      <c r="A231" s="64">
        <v>226</v>
      </c>
      <c r="B231" s="61">
        <v>19.254776548672563</v>
      </c>
      <c r="C231" s="63">
        <v>54993.650442477876</v>
      </c>
    </row>
    <row r="232" spans="1:3" x14ac:dyDescent="0.2">
      <c r="A232" s="64">
        <v>227</v>
      </c>
      <c r="B232" s="61">
        <v>19.217947136563872</v>
      </c>
      <c r="C232" s="63">
        <v>54866.110132158588</v>
      </c>
    </row>
    <row r="233" spans="1:3" x14ac:dyDescent="0.2">
      <c r="A233" s="64">
        <v>228</v>
      </c>
      <c r="B233" s="61">
        <v>19.167282894736839</v>
      </c>
      <c r="C233" s="63">
        <v>54692.697368421053</v>
      </c>
    </row>
    <row r="234" spans="1:3" x14ac:dyDescent="0.2">
      <c r="A234" s="64">
        <v>229</v>
      </c>
      <c r="B234" s="61">
        <v>19.18665502183406</v>
      </c>
      <c r="C234" s="63">
        <v>55013.515283842797</v>
      </c>
    </row>
    <row r="235" spans="1:3" x14ac:dyDescent="0.2">
      <c r="A235" s="64">
        <v>230</v>
      </c>
      <c r="B235" s="61">
        <v>19.206741304347823</v>
      </c>
      <c r="C235" s="63">
        <v>55031.491304347823</v>
      </c>
    </row>
    <row r="236" spans="1:3" x14ac:dyDescent="0.2">
      <c r="A236" s="64">
        <v>231</v>
      </c>
      <c r="B236" s="61">
        <v>19.191718614718614</v>
      </c>
      <c r="C236" s="63">
        <v>54942.753246753244</v>
      </c>
    </row>
    <row r="237" spans="1:3" x14ac:dyDescent="0.2">
      <c r="A237" s="64">
        <v>232</v>
      </c>
      <c r="B237" s="61">
        <v>19.221905172413788</v>
      </c>
      <c r="C237" s="63">
        <v>55048.478448275862</v>
      </c>
    </row>
    <row r="238" spans="1:3" x14ac:dyDescent="0.2">
      <c r="A238" s="64">
        <v>233</v>
      </c>
      <c r="B238" s="61">
        <v>19.196555793991411</v>
      </c>
      <c r="C238" s="63">
        <v>54934.240343347643</v>
      </c>
    </row>
    <row r="239" spans="1:3" x14ac:dyDescent="0.2">
      <c r="A239" s="64">
        <v>234</v>
      </c>
      <c r="B239" s="61">
        <v>19.167974358974352</v>
      </c>
      <c r="C239" s="63">
        <v>54828.153846153844</v>
      </c>
    </row>
    <row r="240" spans="1:3" x14ac:dyDescent="0.2">
      <c r="A240" s="64">
        <v>235</v>
      </c>
      <c r="B240" s="61">
        <v>19.167108510638293</v>
      </c>
      <c r="C240" s="63">
        <v>54812.544680851061</v>
      </c>
    </row>
    <row r="241" spans="1:3" x14ac:dyDescent="0.2">
      <c r="A241" s="64">
        <v>236</v>
      </c>
      <c r="B241" s="61">
        <v>19.217542372881351</v>
      </c>
      <c r="C241" s="63">
        <v>54930.220338983054</v>
      </c>
    </row>
    <row r="242" spans="1:3" x14ac:dyDescent="0.2">
      <c r="A242" s="64">
        <v>237</v>
      </c>
      <c r="B242" s="61">
        <v>19.260740506329107</v>
      </c>
      <c r="C242" s="63">
        <v>55024.928270042197</v>
      </c>
    </row>
    <row r="243" spans="1:3" x14ac:dyDescent="0.2">
      <c r="A243" s="64">
        <v>238</v>
      </c>
      <c r="B243" s="61">
        <v>19.249323529411758</v>
      </c>
      <c r="C243" s="63">
        <v>54947.373949579829</v>
      </c>
    </row>
    <row r="244" spans="1:3" x14ac:dyDescent="0.2">
      <c r="A244" s="64">
        <v>239</v>
      </c>
      <c r="B244" s="61">
        <v>19.238002092050202</v>
      </c>
      <c r="C244" s="63">
        <v>54870.468619246865</v>
      </c>
    </row>
    <row r="245" spans="1:3" x14ac:dyDescent="0.2">
      <c r="A245" s="64">
        <v>240</v>
      </c>
      <c r="B245" s="61">
        <v>19.24358749999999</v>
      </c>
      <c r="C245" s="63">
        <v>54844.89166666667</v>
      </c>
    </row>
    <row r="246" spans="1:3" x14ac:dyDescent="0.2">
      <c r="A246" s="64">
        <v>241</v>
      </c>
      <c r="B246" s="61">
        <v>19.16876141078837</v>
      </c>
      <c r="C246" s="63">
        <v>54637.636929460583</v>
      </c>
    </row>
    <row r="247" spans="1:3" x14ac:dyDescent="0.2">
      <c r="A247" s="64">
        <v>242</v>
      </c>
      <c r="B247" s="61">
        <v>19.174586776859492</v>
      </c>
      <c r="C247" s="63">
        <v>54613.233471074382</v>
      </c>
    </row>
    <row r="248" spans="1:3" x14ac:dyDescent="0.2">
      <c r="A248" s="64">
        <v>243</v>
      </c>
      <c r="B248" s="61">
        <v>19.17040123456789</v>
      </c>
      <c r="C248" s="63">
        <v>54556.882716049382</v>
      </c>
    </row>
    <row r="249" spans="1:3" x14ac:dyDescent="0.2">
      <c r="A249" s="64">
        <v>244</v>
      </c>
      <c r="B249" s="61">
        <v>19.199323770491795</v>
      </c>
      <c r="C249" s="63">
        <v>54607.715163934423</v>
      </c>
    </row>
    <row r="250" spans="1:3" x14ac:dyDescent="0.2">
      <c r="A250" s="64">
        <v>245</v>
      </c>
      <c r="B250" s="61">
        <v>19.145663265306112</v>
      </c>
      <c r="C250" s="63">
        <v>54434.491836734691</v>
      </c>
    </row>
    <row r="251" spans="1:3" x14ac:dyDescent="0.2">
      <c r="A251" s="64">
        <v>246</v>
      </c>
      <c r="B251" s="61">
        <v>19.128524390243893</v>
      </c>
      <c r="C251" s="63">
        <v>54345.32317073171</v>
      </c>
    </row>
    <row r="252" spans="1:3" x14ac:dyDescent="0.2">
      <c r="A252" s="64">
        <v>247</v>
      </c>
      <c r="B252" s="61">
        <v>19.188303643724687</v>
      </c>
      <c r="C252" s="63">
        <v>54496.548582995951</v>
      </c>
    </row>
    <row r="253" spans="1:3" x14ac:dyDescent="0.2">
      <c r="A253" s="64">
        <v>248</v>
      </c>
      <c r="B253" s="61">
        <v>19.177161290322573</v>
      </c>
      <c r="C253" s="63">
        <v>54568.889112903227</v>
      </c>
    </row>
    <row r="254" spans="1:3" x14ac:dyDescent="0.2">
      <c r="A254" s="64">
        <v>249</v>
      </c>
      <c r="B254" s="61">
        <v>19.160102409638547</v>
      </c>
      <c r="C254" s="63">
        <v>54480.255020080323</v>
      </c>
    </row>
    <row r="255" spans="1:3" x14ac:dyDescent="0.2">
      <c r="A255" s="64">
        <v>250</v>
      </c>
      <c r="B255" s="61">
        <v>19.130267999999994</v>
      </c>
      <c r="C255" s="63">
        <v>54359.786</v>
      </c>
    </row>
    <row r="256" spans="1:3" x14ac:dyDescent="0.2">
      <c r="A256" s="64">
        <v>251</v>
      </c>
      <c r="B256" s="61">
        <v>19.105290836653378</v>
      </c>
      <c r="C256" s="63">
        <v>54324.727091633467</v>
      </c>
    </row>
    <row r="257" spans="1:3" x14ac:dyDescent="0.2">
      <c r="A257" s="64">
        <v>252</v>
      </c>
      <c r="B257" s="61">
        <v>19.091922619047612</v>
      </c>
      <c r="C257" s="63">
        <v>54246.188492063491</v>
      </c>
    </row>
    <row r="258" spans="1:3" x14ac:dyDescent="0.2">
      <c r="A258" s="64">
        <v>253</v>
      </c>
      <c r="B258" s="61">
        <v>19.116936758893274</v>
      </c>
      <c r="C258" s="63">
        <v>54286.148221343872</v>
      </c>
    </row>
    <row r="259" spans="1:3" x14ac:dyDescent="0.2">
      <c r="A259" s="64">
        <v>254</v>
      </c>
      <c r="B259" s="61">
        <v>19.163994094488181</v>
      </c>
      <c r="C259" s="63">
        <v>54406.533464566928</v>
      </c>
    </row>
    <row r="260" spans="1:3" x14ac:dyDescent="0.2">
      <c r="A260" s="64">
        <v>255</v>
      </c>
      <c r="B260" s="61">
        <v>19.141058823529402</v>
      </c>
      <c r="C260" s="63">
        <v>54304.668627450978</v>
      </c>
    </row>
    <row r="261" spans="1:3" x14ac:dyDescent="0.2">
      <c r="A261" s="64">
        <v>256</v>
      </c>
      <c r="B261" s="61">
        <v>19.143267578124991</v>
      </c>
      <c r="C261" s="63">
        <v>54463.12109375</v>
      </c>
    </row>
    <row r="262" spans="1:3" x14ac:dyDescent="0.2">
      <c r="A262" s="64">
        <v>257</v>
      </c>
      <c r="B262" s="61">
        <v>19.173972762645906</v>
      </c>
      <c r="C262" s="63">
        <v>54521.879377431906</v>
      </c>
    </row>
    <row r="263" spans="1:3" x14ac:dyDescent="0.2">
      <c r="A263" s="64">
        <v>258</v>
      </c>
      <c r="B263" s="61">
        <v>19.107222868217047</v>
      </c>
      <c r="C263" s="63">
        <v>54361.509689922481</v>
      </c>
    </row>
    <row r="264" spans="1:3" x14ac:dyDescent="0.2">
      <c r="A264" s="64">
        <v>259</v>
      </c>
      <c r="B264" s="61">
        <v>19.087976833976828</v>
      </c>
      <c r="C264" s="63">
        <v>54292.152509652507</v>
      </c>
    </row>
    <row r="265" spans="1:3" x14ac:dyDescent="0.2">
      <c r="A265" s="64">
        <v>260</v>
      </c>
      <c r="B265" s="61">
        <v>19.140267307692302</v>
      </c>
      <c r="C265" s="63">
        <v>54420.998076923075</v>
      </c>
    </row>
    <row r="266" spans="1:3" x14ac:dyDescent="0.2">
      <c r="A266" s="64">
        <v>261</v>
      </c>
      <c r="B266" s="61">
        <v>19.130318007662829</v>
      </c>
      <c r="C266" s="63">
        <v>54366.818007662834</v>
      </c>
    </row>
    <row r="267" spans="1:3" x14ac:dyDescent="0.2">
      <c r="A267" s="64">
        <v>262</v>
      </c>
      <c r="B267" s="61">
        <v>19.129437022900756</v>
      </c>
      <c r="C267" s="63">
        <v>54405.204198473286</v>
      </c>
    </row>
    <row r="268" spans="1:3" x14ac:dyDescent="0.2">
      <c r="A268" s="64">
        <v>263</v>
      </c>
      <c r="B268" s="61">
        <v>19.152034220532315</v>
      </c>
      <c r="C268" s="63">
        <v>54445.636882129278</v>
      </c>
    </row>
    <row r="269" spans="1:3" x14ac:dyDescent="0.2">
      <c r="A269" s="64">
        <v>264</v>
      </c>
      <c r="B269" s="61">
        <v>19.114395833333329</v>
      </c>
      <c r="C269" s="63">
        <v>54386.195075757576</v>
      </c>
    </row>
    <row r="270" spans="1:3" x14ac:dyDescent="0.2">
      <c r="A270" s="64">
        <v>265</v>
      </c>
      <c r="B270" s="61">
        <v>19.086422641509429</v>
      </c>
      <c r="C270" s="63">
        <v>54272.9</v>
      </c>
    </row>
    <row r="271" spans="1:3" x14ac:dyDescent="0.2">
      <c r="A271" s="64">
        <v>266</v>
      </c>
      <c r="B271" s="61">
        <v>19.095065789473683</v>
      </c>
      <c r="C271" s="63">
        <v>54261.859022556389</v>
      </c>
    </row>
    <row r="272" spans="1:3" x14ac:dyDescent="0.2">
      <c r="A272" s="64">
        <v>267</v>
      </c>
      <c r="B272" s="61">
        <v>19.1399138576779</v>
      </c>
      <c r="C272" s="63">
        <v>54367.934456928837</v>
      </c>
    </row>
    <row r="273" spans="1:3" x14ac:dyDescent="0.2">
      <c r="A273" s="64">
        <v>268</v>
      </c>
      <c r="B273" s="61">
        <v>19.088069029850743</v>
      </c>
      <c r="C273" s="63">
        <v>54204.576492537315</v>
      </c>
    </row>
    <row r="274" spans="1:3" x14ac:dyDescent="0.2">
      <c r="A274" s="64">
        <v>269</v>
      </c>
      <c r="B274" s="61">
        <v>19.036609665427505</v>
      </c>
      <c r="C274" s="63">
        <v>54042.433085501856</v>
      </c>
    </row>
    <row r="275" spans="1:3" x14ac:dyDescent="0.2">
      <c r="A275" s="64">
        <v>270</v>
      </c>
      <c r="B275" s="61">
        <v>19.015420370370364</v>
      </c>
      <c r="C275" s="63">
        <v>53947.575925925928</v>
      </c>
    </row>
    <row r="276" spans="1:3" x14ac:dyDescent="0.2">
      <c r="A276" s="64">
        <v>271</v>
      </c>
      <c r="B276" s="61">
        <v>19.056922509225085</v>
      </c>
      <c r="C276" s="63">
        <v>54043.636531365315</v>
      </c>
    </row>
    <row r="277" spans="1:3" x14ac:dyDescent="0.2">
      <c r="A277" s="64">
        <v>272</v>
      </c>
      <c r="B277" s="61">
        <v>18.9913106617647</v>
      </c>
      <c r="C277" s="63">
        <v>53871</v>
      </c>
    </row>
    <row r="278" spans="1:3" x14ac:dyDescent="0.2">
      <c r="A278" s="64">
        <v>273</v>
      </c>
      <c r="B278" s="61">
        <v>19.017816849816846</v>
      </c>
      <c r="C278" s="63">
        <v>53918.945054945056</v>
      </c>
    </row>
    <row r="279" spans="1:3" x14ac:dyDescent="0.2">
      <c r="A279" s="64">
        <v>274</v>
      </c>
      <c r="B279" s="61">
        <v>18.973443430656928</v>
      </c>
      <c r="C279" s="63">
        <v>53772.335766423355</v>
      </c>
    </row>
    <row r="280" spans="1:3" x14ac:dyDescent="0.2">
      <c r="A280" s="64">
        <v>275</v>
      </c>
      <c r="B280" s="61">
        <v>18.993716363636356</v>
      </c>
      <c r="C280" s="63">
        <v>54003.076363636363</v>
      </c>
    </row>
    <row r="281" spans="1:3" x14ac:dyDescent="0.2">
      <c r="A281" s="64">
        <v>276</v>
      </c>
      <c r="B281" s="61">
        <v>19.040393115942024</v>
      </c>
      <c r="C281" s="63">
        <v>54116.065217391304</v>
      </c>
    </row>
    <row r="282" spans="1:3" x14ac:dyDescent="0.2">
      <c r="A282" s="64">
        <v>277</v>
      </c>
      <c r="B282" s="61">
        <v>19.019725631768946</v>
      </c>
      <c r="C282" s="63">
        <v>54023.339350180504</v>
      </c>
    </row>
    <row r="283" spans="1:3" x14ac:dyDescent="0.2">
      <c r="A283" s="64">
        <v>278</v>
      </c>
      <c r="B283" s="61">
        <v>19.03694424460431</v>
      </c>
      <c r="C283" s="63">
        <v>54041.773381294966</v>
      </c>
    </row>
    <row r="284" spans="1:3" x14ac:dyDescent="0.2">
      <c r="A284" s="64">
        <v>279</v>
      </c>
      <c r="B284" s="61">
        <v>18.996189964157701</v>
      </c>
      <c r="C284" s="63">
        <v>53903.014336917564</v>
      </c>
    </row>
    <row r="285" spans="1:3" x14ac:dyDescent="0.2">
      <c r="A285" s="64">
        <v>280</v>
      </c>
      <c r="B285" s="61">
        <v>18.993194642857137</v>
      </c>
      <c r="C285" s="63">
        <v>53856.646428571432</v>
      </c>
    </row>
    <row r="286" spans="1:3" x14ac:dyDescent="0.2">
      <c r="A286" s="64">
        <v>281</v>
      </c>
      <c r="B286" s="61">
        <v>19.016067615658358</v>
      </c>
      <c r="C286" s="63">
        <v>53894.010676156584</v>
      </c>
    </row>
    <row r="287" spans="1:3" x14ac:dyDescent="0.2">
      <c r="A287" s="64">
        <v>282</v>
      </c>
      <c r="B287" s="61">
        <v>19.047363475177303</v>
      </c>
      <c r="C287" s="63">
        <v>53958.812056737588</v>
      </c>
    </row>
    <row r="288" spans="1:3" x14ac:dyDescent="0.2">
      <c r="A288" s="64">
        <v>283</v>
      </c>
      <c r="B288" s="61">
        <v>19.049922261484095</v>
      </c>
      <c r="C288" s="63">
        <v>53931.141342756186</v>
      </c>
    </row>
    <row r="289" spans="1:3" x14ac:dyDescent="0.2">
      <c r="A289" s="64">
        <v>284</v>
      </c>
      <c r="B289" s="61">
        <v>19.02120598591549</v>
      </c>
      <c r="C289" s="63">
        <v>53832.940140845072</v>
      </c>
    </row>
    <row r="290" spans="1:3" x14ac:dyDescent="0.2">
      <c r="A290" s="64">
        <v>285</v>
      </c>
      <c r="B290" s="61">
        <v>19.023610526315789</v>
      </c>
      <c r="C290" s="63">
        <v>53854.666666666664</v>
      </c>
    </row>
    <row r="291" spans="1:3" x14ac:dyDescent="0.2">
      <c r="A291" s="64">
        <v>286</v>
      </c>
      <c r="B291" s="61">
        <v>19.009295454545452</v>
      </c>
      <c r="C291" s="63">
        <v>53779.996503496506</v>
      </c>
    </row>
    <row r="292" spans="1:3" x14ac:dyDescent="0.2">
      <c r="A292" s="64">
        <v>287</v>
      </c>
      <c r="B292" s="61">
        <v>18.944466898954705</v>
      </c>
      <c r="C292" s="63">
        <v>53595.639372822297</v>
      </c>
    </row>
    <row r="293" spans="1:3" x14ac:dyDescent="0.2">
      <c r="A293" s="64">
        <v>288</v>
      </c>
      <c r="B293" s="61">
        <v>18.944536458333332</v>
      </c>
      <c r="C293" s="63">
        <v>53560.668402777781</v>
      </c>
    </row>
    <row r="294" spans="1:3" x14ac:dyDescent="0.2">
      <c r="A294" s="64">
        <v>289</v>
      </c>
      <c r="B294" s="61">
        <v>18.930643598615916</v>
      </c>
      <c r="C294" s="63">
        <v>53487.790657439444</v>
      </c>
    </row>
    <row r="295" spans="1:3" x14ac:dyDescent="0.2">
      <c r="A295" s="64">
        <v>290</v>
      </c>
      <c r="B295" s="61">
        <v>18.958587931034483</v>
      </c>
      <c r="C295" s="63">
        <v>53543.225862068968</v>
      </c>
    </row>
    <row r="296" spans="1:3" x14ac:dyDescent="0.2">
      <c r="A296" s="64">
        <v>291</v>
      </c>
      <c r="B296" s="61">
        <v>18.914237113402059</v>
      </c>
      <c r="C296" s="63">
        <v>53421.115120274917</v>
      </c>
    </row>
    <row r="297" spans="1:3" x14ac:dyDescent="0.2">
      <c r="A297" s="64">
        <v>292</v>
      </c>
      <c r="B297" s="61">
        <v>18.958628424657533</v>
      </c>
      <c r="C297" s="63">
        <v>53529.905821917811</v>
      </c>
    </row>
    <row r="298" spans="1:3" x14ac:dyDescent="0.2">
      <c r="A298" s="64">
        <v>293</v>
      </c>
      <c r="B298" s="61">
        <v>18.988723549488054</v>
      </c>
      <c r="C298" s="63">
        <v>53713.011945392493</v>
      </c>
    </row>
    <row r="299" spans="1:3" x14ac:dyDescent="0.2">
      <c r="A299" s="64">
        <v>294</v>
      </c>
      <c r="B299" s="61">
        <v>19.039421768707484</v>
      </c>
      <c r="C299" s="63">
        <v>53842.212585034016</v>
      </c>
    </row>
    <row r="300" spans="1:3" x14ac:dyDescent="0.2">
      <c r="A300" s="64">
        <v>295</v>
      </c>
      <c r="B300" s="61">
        <v>18.992662711864408</v>
      </c>
      <c r="C300" s="63">
        <v>53695.588135593222</v>
      </c>
    </row>
    <row r="301" spans="1:3" x14ac:dyDescent="0.2">
      <c r="A301" s="64">
        <v>296</v>
      </c>
      <c r="B301" s="61">
        <v>19.025283783783784</v>
      </c>
      <c r="C301" s="63">
        <v>53766.792229729726</v>
      </c>
    </row>
    <row r="302" spans="1:3" x14ac:dyDescent="0.2">
      <c r="A302" s="64">
        <v>297</v>
      </c>
      <c r="B302" s="61">
        <v>19.004053872053873</v>
      </c>
      <c r="C302" s="63">
        <v>53767.900673400676</v>
      </c>
    </row>
    <row r="303" spans="1:3" x14ac:dyDescent="0.2">
      <c r="A303" s="64">
        <v>298</v>
      </c>
      <c r="B303" s="61">
        <v>18.955176174496646</v>
      </c>
      <c r="C303" s="63">
        <v>53617.699664429529</v>
      </c>
    </row>
    <row r="304" spans="1:3" x14ac:dyDescent="0.2">
      <c r="A304" s="64">
        <v>299</v>
      </c>
      <c r="B304" s="61">
        <v>18.952508361204018</v>
      </c>
      <c r="C304" s="63">
        <v>53575.232441471569</v>
      </c>
    </row>
    <row r="305" spans="1:3" x14ac:dyDescent="0.2">
      <c r="A305" s="64">
        <v>300</v>
      </c>
      <c r="B305" s="61">
        <v>18.946951666666671</v>
      </c>
      <c r="C305" s="63">
        <v>53641.201666666668</v>
      </c>
    </row>
    <row r="306" spans="1:3" x14ac:dyDescent="0.2">
      <c r="A306" s="64">
        <v>301</v>
      </c>
      <c r="B306" s="61">
        <v>18.996609634551501</v>
      </c>
      <c r="C306" s="63">
        <v>53767.636212624588</v>
      </c>
    </row>
    <row r="307" spans="1:3" x14ac:dyDescent="0.2">
      <c r="A307" s="64">
        <v>302</v>
      </c>
      <c r="B307" s="61">
        <v>18.985814569536426</v>
      </c>
      <c r="C307" s="63">
        <v>53703.945364238411</v>
      </c>
    </row>
    <row r="308" spans="1:3" x14ac:dyDescent="0.2">
      <c r="A308" s="64">
        <v>303</v>
      </c>
      <c r="B308" s="61">
        <v>18.985529702970304</v>
      </c>
      <c r="C308" s="63">
        <v>53709.562706270626</v>
      </c>
    </row>
    <row r="309" spans="1:3" x14ac:dyDescent="0.2">
      <c r="A309" s="64">
        <v>304</v>
      </c>
      <c r="B309" s="61">
        <v>19.012006578947375</v>
      </c>
      <c r="C309" s="63">
        <v>53785.254934210527</v>
      </c>
    </row>
    <row r="310" spans="1:3" x14ac:dyDescent="0.2">
      <c r="A310" s="64">
        <v>305</v>
      </c>
      <c r="B310" s="61">
        <v>18.966870491803284</v>
      </c>
      <c r="C310" s="63">
        <v>53656.357377049178</v>
      </c>
    </row>
    <row r="311" spans="1:3" x14ac:dyDescent="0.2">
      <c r="A311" s="64">
        <v>306</v>
      </c>
      <c r="B311" s="61">
        <v>18.92730392156863</v>
      </c>
      <c r="C311" s="63">
        <v>53525.93790849673</v>
      </c>
    </row>
    <row r="312" spans="1:3" x14ac:dyDescent="0.2">
      <c r="A312" s="64">
        <v>307</v>
      </c>
      <c r="B312" s="61">
        <v>18.887995114006518</v>
      </c>
      <c r="C312" s="63">
        <v>53396.368078175896</v>
      </c>
    </row>
    <row r="313" spans="1:3" x14ac:dyDescent="0.2">
      <c r="A313" s="64">
        <v>308</v>
      </c>
      <c r="B313" s="61">
        <v>18.936715909090911</v>
      </c>
      <c r="C313" s="63">
        <v>53520.724025974028</v>
      </c>
    </row>
    <row r="314" spans="1:3" x14ac:dyDescent="0.2">
      <c r="A314" s="64">
        <v>309</v>
      </c>
      <c r="B314" s="61">
        <v>18.952475728155342</v>
      </c>
      <c r="C314" s="63">
        <v>53538.935275080905</v>
      </c>
    </row>
    <row r="315" spans="1:3" x14ac:dyDescent="0.2">
      <c r="A315" s="64">
        <v>310</v>
      </c>
      <c r="B315" s="61">
        <v>18.949911290322582</v>
      </c>
      <c r="C315" s="63">
        <v>53519.706451612903</v>
      </c>
    </row>
    <row r="316" spans="1:3" x14ac:dyDescent="0.2">
      <c r="A316" s="64">
        <v>311</v>
      </c>
      <c r="B316" s="61">
        <v>18.942173633440515</v>
      </c>
      <c r="C316" s="63">
        <v>53477.13504823151</v>
      </c>
    </row>
    <row r="317" spans="1:3" x14ac:dyDescent="0.2">
      <c r="A317" s="64">
        <v>312</v>
      </c>
      <c r="B317" s="61">
        <v>18.970697115384617</v>
      </c>
      <c r="C317" s="63">
        <v>53537.041666666664</v>
      </c>
    </row>
    <row r="318" spans="1:3" x14ac:dyDescent="0.2">
      <c r="A318" s="64">
        <v>313</v>
      </c>
      <c r="B318" s="61">
        <v>18.993881789137383</v>
      </c>
      <c r="C318" s="63">
        <v>53579.926517571883</v>
      </c>
    </row>
    <row r="319" spans="1:3" x14ac:dyDescent="0.2">
      <c r="A319" s="64">
        <v>314</v>
      </c>
      <c r="B319" s="61">
        <v>18.985871019108284</v>
      </c>
      <c r="C319" s="63">
        <v>53585.057324840767</v>
      </c>
    </row>
    <row r="320" spans="1:3" x14ac:dyDescent="0.2">
      <c r="A320" s="64">
        <v>315</v>
      </c>
      <c r="B320" s="61">
        <v>19.013984126984131</v>
      </c>
      <c r="C320" s="63">
        <v>53644.050793650793</v>
      </c>
    </row>
    <row r="321" spans="1:3" x14ac:dyDescent="0.2">
      <c r="A321" s="64">
        <v>316</v>
      </c>
      <c r="B321" s="61">
        <v>18.967859177215196</v>
      </c>
      <c r="C321" s="63">
        <v>53502.797468354431</v>
      </c>
    </row>
    <row r="322" spans="1:3" x14ac:dyDescent="0.2">
      <c r="A322" s="64">
        <v>317</v>
      </c>
      <c r="B322" s="61">
        <v>18.965097791798112</v>
      </c>
      <c r="C322" s="63">
        <v>53528.31545741325</v>
      </c>
    </row>
    <row r="323" spans="1:3" x14ac:dyDescent="0.2">
      <c r="A323" s="64">
        <v>318</v>
      </c>
      <c r="B323" s="61">
        <v>18.939514150943399</v>
      </c>
      <c r="C323" s="63">
        <v>53468.877358490565</v>
      </c>
    </row>
    <row r="324" spans="1:3" x14ac:dyDescent="0.2">
      <c r="A324" s="64">
        <v>319</v>
      </c>
      <c r="B324" s="61">
        <v>18.986393416927903</v>
      </c>
      <c r="C324" s="63">
        <v>53776.680250783698</v>
      </c>
    </row>
    <row r="325" spans="1:3" x14ac:dyDescent="0.2">
      <c r="A325" s="64">
        <v>320</v>
      </c>
      <c r="B325" s="61">
        <v>19.024153125000005</v>
      </c>
      <c r="C325" s="63">
        <v>53866.703125</v>
      </c>
    </row>
    <row r="326" spans="1:3" x14ac:dyDescent="0.2">
      <c r="A326" s="64">
        <v>321</v>
      </c>
      <c r="B326" s="61">
        <v>19.011397196261687</v>
      </c>
      <c r="C326" s="63">
        <v>53800.137071651094</v>
      </c>
    </row>
    <row r="327" spans="1:3" x14ac:dyDescent="0.2">
      <c r="A327" s="64">
        <v>322</v>
      </c>
      <c r="B327" s="61">
        <v>19.011251552795034</v>
      </c>
      <c r="C327" s="63">
        <v>53790.447204968943</v>
      </c>
    </row>
    <row r="328" spans="1:3" x14ac:dyDescent="0.2">
      <c r="A328" s="64">
        <v>323</v>
      </c>
      <c r="B328" s="61">
        <v>18.953642414860685</v>
      </c>
      <c r="C328" s="63">
        <v>53626.605263157893</v>
      </c>
    </row>
    <row r="329" spans="1:3" x14ac:dyDescent="0.2">
      <c r="A329" s="64">
        <v>324</v>
      </c>
      <c r="B329" s="61">
        <v>18.951185185185192</v>
      </c>
      <c r="C329" s="63">
        <v>53587.38734567901</v>
      </c>
    </row>
    <row r="330" spans="1:3" x14ac:dyDescent="0.2">
      <c r="A330" s="64">
        <v>325</v>
      </c>
      <c r="B330" s="61">
        <v>18.973726153846162</v>
      </c>
      <c r="C330" s="63">
        <v>53710.596923076926</v>
      </c>
    </row>
    <row r="331" spans="1:3" x14ac:dyDescent="0.2">
      <c r="A331" s="64">
        <v>326</v>
      </c>
      <c r="B331" s="61">
        <v>19.010829754601232</v>
      </c>
      <c r="C331" s="63">
        <v>53799.165644171779</v>
      </c>
    </row>
    <row r="332" spans="1:3" x14ac:dyDescent="0.2">
      <c r="A332" s="64">
        <v>327</v>
      </c>
      <c r="B332" s="61">
        <v>18.966266055045878</v>
      </c>
      <c r="C332" s="63">
        <v>53662.18960244648</v>
      </c>
    </row>
    <row r="333" spans="1:3" x14ac:dyDescent="0.2">
      <c r="A333" s="64">
        <v>328</v>
      </c>
      <c r="B333" s="61">
        <v>18.921974085365861</v>
      </c>
      <c r="C333" s="63">
        <v>53526.048780487807</v>
      </c>
    </row>
    <row r="334" spans="1:3" x14ac:dyDescent="0.2">
      <c r="A334" s="64">
        <v>329</v>
      </c>
      <c r="B334" s="61">
        <v>18.963802431610947</v>
      </c>
      <c r="C334" s="63">
        <v>53630.200607902734</v>
      </c>
    </row>
    <row r="335" spans="1:3" x14ac:dyDescent="0.2">
      <c r="A335" s="64">
        <v>330</v>
      </c>
      <c r="B335" s="61">
        <v>18.92956818181819</v>
      </c>
      <c r="C335" s="63">
        <v>53514.133333333331</v>
      </c>
    </row>
    <row r="336" spans="1:3" x14ac:dyDescent="0.2">
      <c r="A336" s="64">
        <v>331</v>
      </c>
      <c r="B336" s="61">
        <v>18.94430211480363</v>
      </c>
      <c r="C336" s="63">
        <v>53531.154078549851</v>
      </c>
    </row>
    <row r="337" spans="1:3" x14ac:dyDescent="0.2">
      <c r="A337" s="64">
        <v>332</v>
      </c>
      <c r="B337" s="61">
        <v>18.961378012048201</v>
      </c>
      <c r="C337" s="63">
        <v>53555.915662650601</v>
      </c>
    </row>
    <row r="338" spans="1:3" x14ac:dyDescent="0.2">
      <c r="A338" s="64">
        <v>333</v>
      </c>
      <c r="B338" s="61">
        <v>19.000162162162169</v>
      </c>
      <c r="C338" s="63">
        <v>53650.906906906908</v>
      </c>
    </row>
    <row r="339" spans="1:3" x14ac:dyDescent="0.2">
      <c r="A339" s="64">
        <v>334</v>
      </c>
      <c r="B339" s="61">
        <v>19.002471556886235</v>
      </c>
      <c r="C339" s="63">
        <v>53628.383233532935</v>
      </c>
    </row>
    <row r="340" spans="1:3" x14ac:dyDescent="0.2">
      <c r="A340" s="64">
        <v>335</v>
      </c>
      <c r="B340" s="61">
        <v>19.046923880597024</v>
      </c>
      <c r="C340" s="63">
        <v>53742.023880597015</v>
      </c>
    </row>
    <row r="341" spans="1:3" x14ac:dyDescent="0.2">
      <c r="A341" s="64">
        <v>336</v>
      </c>
      <c r="B341" s="61">
        <v>19.053883928571437</v>
      </c>
      <c r="C341" s="63">
        <v>53734.863095238092</v>
      </c>
    </row>
    <row r="342" spans="1:3" x14ac:dyDescent="0.2">
      <c r="A342" s="64">
        <v>337</v>
      </c>
      <c r="B342" s="61">
        <v>19.079767062314549</v>
      </c>
      <c r="C342" s="63">
        <v>53939.364985163207</v>
      </c>
    </row>
    <row r="343" spans="1:3" x14ac:dyDescent="0.2">
      <c r="A343" s="64">
        <v>338</v>
      </c>
      <c r="B343" s="61">
        <v>19.06032544378699</v>
      </c>
      <c r="C343" s="63">
        <v>53857.878698224849</v>
      </c>
    </row>
    <row r="344" spans="1:3" x14ac:dyDescent="0.2">
      <c r="A344" s="64">
        <v>339</v>
      </c>
      <c r="B344" s="61">
        <v>19.033157817109153</v>
      </c>
      <c r="C344" s="63">
        <v>54324.619469026547</v>
      </c>
    </row>
    <row r="345" spans="1:3" x14ac:dyDescent="0.2">
      <c r="A345" s="64">
        <v>340</v>
      </c>
      <c r="B345" s="61">
        <v>19.042450000000009</v>
      </c>
      <c r="C345" s="63">
        <v>54323.48823529412</v>
      </c>
    </row>
    <row r="346" spans="1:3" x14ac:dyDescent="0.2">
      <c r="A346" s="64">
        <v>341</v>
      </c>
      <c r="B346" s="61">
        <v>19.037488269794729</v>
      </c>
      <c r="C346" s="63">
        <v>54277.381231671556</v>
      </c>
    </row>
    <row r="347" spans="1:3" x14ac:dyDescent="0.2">
      <c r="A347" s="64">
        <v>342</v>
      </c>
      <c r="B347" s="61">
        <v>19.077388888888894</v>
      </c>
      <c r="C347" s="63">
        <v>54375.377192982458</v>
      </c>
    </row>
    <row r="348" spans="1:3" x14ac:dyDescent="0.2">
      <c r="A348" s="64">
        <v>343</v>
      </c>
      <c r="B348" s="61">
        <v>19.09588192419826</v>
      </c>
      <c r="C348" s="63">
        <v>54425.338192419826</v>
      </c>
    </row>
    <row r="349" spans="1:3" x14ac:dyDescent="0.2">
      <c r="A349" s="64">
        <v>344</v>
      </c>
      <c r="B349" s="61">
        <v>19.118959302325589</v>
      </c>
      <c r="C349" s="63">
        <v>54469.345930232557</v>
      </c>
    </row>
    <row r="350" spans="1:3" x14ac:dyDescent="0.2">
      <c r="A350" s="64">
        <v>345</v>
      </c>
      <c r="B350" s="61">
        <v>19.076407246376817</v>
      </c>
      <c r="C350" s="63">
        <v>54337.573913043481</v>
      </c>
    </row>
    <row r="351" spans="1:3" x14ac:dyDescent="0.2">
      <c r="A351" s="64">
        <v>346</v>
      </c>
      <c r="B351" s="61">
        <v>19.04809537572255</v>
      </c>
      <c r="C351" s="63">
        <v>54243.468208092483</v>
      </c>
    </row>
    <row r="352" spans="1:3" x14ac:dyDescent="0.2">
      <c r="A352" s="64">
        <v>347</v>
      </c>
      <c r="B352" s="61">
        <v>19.068785302593668</v>
      </c>
      <c r="C352" s="63">
        <v>54280.115273775213</v>
      </c>
    </row>
    <row r="353" spans="1:3" x14ac:dyDescent="0.2">
      <c r="A353" s="64">
        <v>348</v>
      </c>
      <c r="B353" s="61">
        <v>19.075255747126445</v>
      </c>
      <c r="C353" s="63">
        <v>54355.908045977012</v>
      </c>
    </row>
    <row r="354" spans="1:3" x14ac:dyDescent="0.2">
      <c r="A354" s="64">
        <v>349</v>
      </c>
      <c r="B354" s="61">
        <v>19.035628939828086</v>
      </c>
      <c r="C354" s="63">
        <v>54241.449856733525</v>
      </c>
    </row>
    <row r="355" spans="1:3" x14ac:dyDescent="0.2">
      <c r="A355" s="64">
        <v>350</v>
      </c>
      <c r="B355" s="61">
        <v>19.028508571428578</v>
      </c>
      <c r="C355" s="63">
        <v>54190.951428571432</v>
      </c>
    </row>
    <row r="356" spans="1:3" x14ac:dyDescent="0.2">
      <c r="A356" s="64">
        <v>351</v>
      </c>
      <c r="B356" s="61">
        <v>18.980044159544164</v>
      </c>
      <c r="C356" s="63">
        <v>54048.720797720795</v>
      </c>
    </row>
    <row r="357" spans="1:3" x14ac:dyDescent="0.2">
      <c r="A357" s="64">
        <v>352</v>
      </c>
      <c r="B357" s="61">
        <v>19.000448863636368</v>
      </c>
      <c r="C357" s="63">
        <v>54272.586647727272</v>
      </c>
    </row>
    <row r="358" spans="1:3" x14ac:dyDescent="0.2">
      <c r="A358" s="64">
        <v>353</v>
      </c>
      <c r="B358" s="61">
        <v>18.956910764872529</v>
      </c>
      <c r="C358" s="63">
        <v>54156.429178470258</v>
      </c>
    </row>
    <row r="359" spans="1:3" x14ac:dyDescent="0.2">
      <c r="A359" s="64">
        <v>354</v>
      </c>
      <c r="B359" s="61">
        <v>18.98357485875707</v>
      </c>
      <c r="C359" s="63">
        <v>54239.41525423729</v>
      </c>
    </row>
    <row r="360" spans="1:3" x14ac:dyDescent="0.2">
      <c r="A360" s="64">
        <v>355</v>
      </c>
      <c r="B360" s="61">
        <v>19.010800000000007</v>
      </c>
      <c r="C360" s="63">
        <v>54297.25352112676</v>
      </c>
    </row>
    <row r="361" spans="1:3" x14ac:dyDescent="0.2">
      <c r="A361" s="64">
        <v>356</v>
      </c>
      <c r="B361" s="61">
        <v>18.999191011235961</v>
      </c>
      <c r="C361" s="63">
        <v>54313.033707865172</v>
      </c>
    </row>
    <row r="362" spans="1:3" x14ac:dyDescent="0.2">
      <c r="A362" s="64">
        <v>357</v>
      </c>
      <c r="B362" s="61">
        <v>19.040913165266112</v>
      </c>
      <c r="C362" s="63">
        <v>54417.753501400563</v>
      </c>
    </row>
    <row r="363" spans="1:3" x14ac:dyDescent="0.2">
      <c r="A363" s="64">
        <v>358</v>
      </c>
      <c r="B363" s="61">
        <v>19.03168296089386</v>
      </c>
      <c r="C363" s="63">
        <v>54362.209497206706</v>
      </c>
    </row>
    <row r="364" spans="1:3" x14ac:dyDescent="0.2">
      <c r="A364" s="64">
        <v>359</v>
      </c>
      <c r="B364" s="61">
        <v>18.99552924791087</v>
      </c>
      <c r="C364" s="63">
        <v>54244.67688022284</v>
      </c>
    </row>
    <row r="365" spans="1:3" x14ac:dyDescent="0.2">
      <c r="A365" s="64">
        <v>360</v>
      </c>
      <c r="B365" s="61">
        <v>19.036913888888897</v>
      </c>
      <c r="C365" s="63">
        <v>54348.713888888888</v>
      </c>
    </row>
    <row r="366" spans="1:3" x14ac:dyDescent="0.2">
      <c r="A366" s="64">
        <v>361</v>
      </c>
      <c r="B366" s="61">
        <v>19.016594182825493</v>
      </c>
      <c r="C366" s="63">
        <v>54265.650969529088</v>
      </c>
    </row>
    <row r="367" spans="1:3" x14ac:dyDescent="0.2">
      <c r="A367" s="64">
        <v>362</v>
      </c>
      <c r="B367" s="61">
        <v>18.992620165745862</v>
      </c>
      <c r="C367" s="63">
        <v>54290.087016574587</v>
      </c>
    </row>
    <row r="368" spans="1:3" x14ac:dyDescent="0.2">
      <c r="A368" s="64">
        <v>363</v>
      </c>
      <c r="B368" s="61">
        <v>19.027933884297525</v>
      </c>
      <c r="C368" s="63">
        <v>54765.001377410466</v>
      </c>
    </row>
    <row r="369" spans="1:3" x14ac:dyDescent="0.2">
      <c r="A369" s="64">
        <v>364</v>
      </c>
      <c r="B369" s="61">
        <v>19.036627747252755</v>
      </c>
      <c r="C369" s="63">
        <v>54762.734890109889</v>
      </c>
    </row>
    <row r="370" spans="1:3" x14ac:dyDescent="0.2">
      <c r="A370" s="64">
        <v>365</v>
      </c>
      <c r="B370" s="61">
        <v>19.028116438356172</v>
      </c>
      <c r="C370" s="63">
        <v>54817.746575342462</v>
      </c>
    </row>
    <row r="371" spans="1:3" x14ac:dyDescent="0.2">
      <c r="A371" s="64">
        <v>366</v>
      </c>
      <c r="B371" s="61">
        <v>18.994868852459021</v>
      </c>
      <c r="C371" s="63">
        <v>54705.534153005465</v>
      </c>
    </row>
    <row r="372" spans="1:3" x14ac:dyDescent="0.2">
      <c r="A372" s="64">
        <v>367</v>
      </c>
      <c r="B372" s="61">
        <v>19.018974114441423</v>
      </c>
      <c r="C372" s="63">
        <v>54753.115803814711</v>
      </c>
    </row>
    <row r="373" spans="1:3" x14ac:dyDescent="0.2">
      <c r="A373" s="64">
        <v>368</v>
      </c>
      <c r="B373" s="61">
        <v>18.981369565217399</v>
      </c>
      <c r="C373" s="63">
        <v>54678.116847826088</v>
      </c>
    </row>
    <row r="374" spans="1:3" x14ac:dyDescent="0.2">
      <c r="A374" s="64">
        <v>369</v>
      </c>
      <c r="B374" s="61">
        <v>18.996632791327922</v>
      </c>
      <c r="C374" s="63">
        <v>54703.466124661245</v>
      </c>
    </row>
    <row r="375" spans="1:3" x14ac:dyDescent="0.2">
      <c r="A375" s="64">
        <v>370</v>
      </c>
      <c r="B375" s="61">
        <v>18.985640540540551</v>
      </c>
      <c r="C375" s="63">
        <v>54643.454054054055</v>
      </c>
    </row>
    <row r="376" spans="1:3" x14ac:dyDescent="0.2">
      <c r="A376" s="64">
        <v>371</v>
      </c>
      <c r="B376" s="61">
        <v>19.025824797843676</v>
      </c>
      <c r="C376" s="63">
        <v>54743.331536388141</v>
      </c>
    </row>
    <row r="377" spans="1:3" x14ac:dyDescent="0.2">
      <c r="A377" s="64">
        <v>372</v>
      </c>
      <c r="B377" s="61">
        <v>19.065793010752699</v>
      </c>
      <c r="C377" s="63">
        <v>54854</v>
      </c>
    </row>
    <row r="378" spans="1:3" x14ac:dyDescent="0.2">
      <c r="A378" s="64">
        <v>373</v>
      </c>
      <c r="B378" s="61">
        <v>19.104465147453094</v>
      </c>
      <c r="C378" s="63">
        <v>54962.276139410191</v>
      </c>
    </row>
    <row r="379" spans="1:3" x14ac:dyDescent="0.2">
      <c r="A379" s="64">
        <v>374</v>
      </c>
      <c r="B379" s="61">
        <v>19.14400935828878</v>
      </c>
      <c r="C379" s="63">
        <v>55060.5</v>
      </c>
    </row>
    <row r="380" spans="1:3" x14ac:dyDescent="0.2">
      <c r="A380" s="64">
        <v>375</v>
      </c>
      <c r="B380" s="61">
        <v>19.169354666666678</v>
      </c>
      <c r="C380" s="63">
        <v>55113.063999999998</v>
      </c>
    </row>
    <row r="381" spans="1:3" x14ac:dyDescent="0.2">
      <c r="A381" s="64">
        <v>376</v>
      </c>
      <c r="B381" s="61">
        <v>19.201003989361713</v>
      </c>
      <c r="C381" s="63">
        <v>55186.125</v>
      </c>
    </row>
    <row r="382" spans="1:3" x14ac:dyDescent="0.2">
      <c r="A382" s="64">
        <v>377</v>
      </c>
      <c r="B382" s="61">
        <v>19.22178249336871</v>
      </c>
      <c r="C382" s="63">
        <v>55224.262599469497</v>
      </c>
    </row>
    <row r="383" spans="1:3" x14ac:dyDescent="0.2">
      <c r="A383" s="64">
        <v>378</v>
      </c>
      <c r="B383" s="61">
        <v>19.17626851851853</v>
      </c>
      <c r="C383" s="63">
        <v>55089.457671957673</v>
      </c>
    </row>
    <row r="384" spans="1:3" x14ac:dyDescent="0.2">
      <c r="A384" s="64">
        <v>379</v>
      </c>
      <c r="B384" s="61">
        <v>19.201261213720326</v>
      </c>
      <c r="C384" s="63">
        <v>55148.158311345644</v>
      </c>
    </row>
    <row r="385" spans="1:3" x14ac:dyDescent="0.2">
      <c r="A385" s="64">
        <v>380</v>
      </c>
      <c r="B385" s="61">
        <v>19.200638157894748</v>
      </c>
      <c r="C385" s="63">
        <v>55117.568421052631</v>
      </c>
    </row>
    <row r="386" spans="1:3" x14ac:dyDescent="0.2">
      <c r="A386" s="64">
        <v>381</v>
      </c>
      <c r="B386" s="61">
        <v>19.19154593175854</v>
      </c>
      <c r="C386" s="63">
        <v>55063.540682414699</v>
      </c>
    </row>
    <row r="387" spans="1:3" x14ac:dyDescent="0.2">
      <c r="A387" s="64">
        <v>382</v>
      </c>
      <c r="B387" s="61">
        <v>19.205739528795824</v>
      </c>
      <c r="C387" s="63">
        <v>55081.049738219896</v>
      </c>
    </row>
    <row r="388" spans="1:3" x14ac:dyDescent="0.2">
      <c r="A388" s="64">
        <v>383</v>
      </c>
      <c r="B388" s="61">
        <v>19.179825065274162</v>
      </c>
      <c r="C388" s="63">
        <v>54985.506527415142</v>
      </c>
    </row>
    <row r="389" spans="1:3" x14ac:dyDescent="0.2">
      <c r="A389" s="64">
        <v>384</v>
      </c>
      <c r="B389" s="61">
        <v>19.172959635416678</v>
      </c>
      <c r="C389" s="63">
        <v>54947.2109375</v>
      </c>
    </row>
    <row r="390" spans="1:3" x14ac:dyDescent="0.2">
      <c r="A390" s="64">
        <v>385</v>
      </c>
      <c r="B390" s="61">
        <v>19.161937662337674</v>
      </c>
      <c r="C390" s="63">
        <v>54888.903896103897</v>
      </c>
    </row>
    <row r="391" spans="1:3" x14ac:dyDescent="0.2">
      <c r="A391" s="64">
        <v>386</v>
      </c>
      <c r="B391" s="61">
        <v>19.167698186528508</v>
      </c>
      <c r="C391" s="63">
        <v>54879.699481865282</v>
      </c>
    </row>
    <row r="392" spans="1:3" x14ac:dyDescent="0.2">
      <c r="A392" s="64">
        <v>387</v>
      </c>
      <c r="B392" s="61">
        <v>19.181770025839807</v>
      </c>
      <c r="C392" s="63">
        <v>54915.948320413438</v>
      </c>
    </row>
    <row r="393" spans="1:3" x14ac:dyDescent="0.2">
      <c r="A393" s="64">
        <v>388</v>
      </c>
      <c r="B393" s="61">
        <v>19.166650773195887</v>
      </c>
      <c r="C393" s="63">
        <v>54847.688144329899</v>
      </c>
    </row>
    <row r="394" spans="1:3" x14ac:dyDescent="0.2">
      <c r="A394" s="64">
        <v>389</v>
      </c>
      <c r="B394" s="61">
        <v>19.132938303341913</v>
      </c>
      <c r="C394" s="63">
        <v>54737.971722365037</v>
      </c>
    </row>
    <row r="395" spans="1:3" x14ac:dyDescent="0.2">
      <c r="A395" s="64">
        <v>390</v>
      </c>
      <c r="B395" s="61">
        <v>19.165614102564113</v>
      </c>
      <c r="C395" s="63">
        <v>54816.048717948717</v>
      </c>
    </row>
    <row r="396" spans="1:3" x14ac:dyDescent="0.2">
      <c r="A396" s="64">
        <v>391</v>
      </c>
      <c r="B396" s="61">
        <v>19.173355498721239</v>
      </c>
      <c r="C396" s="63">
        <v>54813.808184143221</v>
      </c>
    </row>
    <row r="397" spans="1:3" x14ac:dyDescent="0.2">
      <c r="A397" s="64">
        <v>392</v>
      </c>
      <c r="B397" s="61">
        <v>19.197526785714299</v>
      </c>
      <c r="C397" s="63">
        <v>54864.72193877551</v>
      </c>
    </row>
    <row r="398" spans="1:3" x14ac:dyDescent="0.2">
      <c r="A398" s="64">
        <v>393</v>
      </c>
      <c r="B398" s="61">
        <v>19.23492239185752</v>
      </c>
      <c r="C398" s="63">
        <v>54958.445292620869</v>
      </c>
    </row>
    <row r="399" spans="1:3" x14ac:dyDescent="0.2">
      <c r="A399" s="64">
        <v>394</v>
      </c>
      <c r="B399" s="61">
        <v>19.272128172588847</v>
      </c>
      <c r="C399" s="63">
        <v>55051.692893401014</v>
      </c>
    </row>
    <row r="400" spans="1:3" x14ac:dyDescent="0.2">
      <c r="A400" s="64">
        <v>395</v>
      </c>
      <c r="B400" s="61">
        <v>19.246832911392417</v>
      </c>
      <c r="C400" s="63">
        <v>54967.453164556959</v>
      </c>
    </row>
    <row r="401" spans="1:3" x14ac:dyDescent="0.2">
      <c r="A401" s="64">
        <v>396</v>
      </c>
      <c r="B401" s="61">
        <v>19.205362373737387</v>
      </c>
      <c r="C401" s="63">
        <v>54843.414141414141</v>
      </c>
    </row>
    <row r="402" spans="1:3" x14ac:dyDescent="0.2">
      <c r="A402" s="64">
        <v>397</v>
      </c>
      <c r="B402" s="61">
        <v>19.237279596977345</v>
      </c>
      <c r="C402" s="63">
        <v>54919.848866498738</v>
      </c>
    </row>
    <row r="403" spans="1:3" x14ac:dyDescent="0.2">
      <c r="A403" s="64">
        <v>398</v>
      </c>
      <c r="B403" s="61">
        <v>19.232538944723629</v>
      </c>
      <c r="C403" s="63">
        <v>54878.846733668339</v>
      </c>
    </row>
    <row r="404" spans="1:3" x14ac:dyDescent="0.2">
      <c r="A404" s="64">
        <v>399</v>
      </c>
      <c r="B404" s="61">
        <v>19.213664160401017</v>
      </c>
      <c r="C404" s="63">
        <v>54802.365914786969</v>
      </c>
    </row>
    <row r="405" spans="1:3" x14ac:dyDescent="0.2">
      <c r="A405" s="64">
        <v>400</v>
      </c>
      <c r="B405" s="61">
        <v>19.221111250000014</v>
      </c>
      <c r="C405" s="63">
        <v>54818.1</v>
      </c>
    </row>
    <row r="406" spans="1:3" x14ac:dyDescent="0.2">
      <c r="A406" s="64">
        <v>401</v>
      </c>
      <c r="B406" s="61">
        <v>19.224182044887794</v>
      </c>
      <c r="C406" s="63">
        <v>55148.134663341647</v>
      </c>
    </row>
    <row r="407" spans="1:3" x14ac:dyDescent="0.2">
      <c r="A407" s="64">
        <v>402</v>
      </c>
      <c r="B407" s="61">
        <v>19.257662935323395</v>
      </c>
      <c r="C407" s="63">
        <v>55229.338308457714</v>
      </c>
    </row>
    <row r="408" spans="1:3" x14ac:dyDescent="0.2">
      <c r="A408" s="64">
        <v>403</v>
      </c>
      <c r="B408" s="61">
        <v>19.226898263027309</v>
      </c>
      <c r="C408" s="63">
        <v>55131.550868486353</v>
      </c>
    </row>
    <row r="409" spans="1:3" x14ac:dyDescent="0.2">
      <c r="A409" s="64">
        <v>404</v>
      </c>
      <c r="B409" s="61">
        <v>19.234238861386153</v>
      </c>
      <c r="C409" s="63">
        <v>55128.601485148516</v>
      </c>
    </row>
    <row r="410" spans="1:3" x14ac:dyDescent="0.2">
      <c r="A410" s="64">
        <v>405</v>
      </c>
      <c r="B410" s="61">
        <v>19.232917283950631</v>
      </c>
      <c r="C410" s="63">
        <v>55165.659259259257</v>
      </c>
    </row>
    <row r="411" spans="1:3" x14ac:dyDescent="0.2">
      <c r="A411" s="64">
        <v>406</v>
      </c>
      <c r="B411" s="61">
        <v>19.198465517241392</v>
      </c>
      <c r="C411" s="63">
        <v>55055.862068965514</v>
      </c>
    </row>
    <row r="412" spans="1:3" x14ac:dyDescent="0.2">
      <c r="A412" s="64">
        <v>407</v>
      </c>
      <c r="B412" s="61">
        <v>19.217558968058981</v>
      </c>
      <c r="C412" s="63">
        <v>55251.960687960687</v>
      </c>
    </row>
    <row r="413" spans="1:3" x14ac:dyDescent="0.2">
      <c r="A413" s="64">
        <v>408</v>
      </c>
      <c r="B413" s="61">
        <v>19.206889705882364</v>
      </c>
      <c r="C413" s="63">
        <v>55232.36029411765</v>
      </c>
    </row>
    <row r="414" spans="1:3" x14ac:dyDescent="0.2">
      <c r="A414" s="64">
        <v>409</v>
      </c>
      <c r="B414" s="61">
        <v>19.231947432762848</v>
      </c>
      <c r="C414" s="63">
        <v>55286.501222493891</v>
      </c>
    </row>
    <row r="415" spans="1:3" x14ac:dyDescent="0.2">
      <c r="A415" s="64">
        <v>410</v>
      </c>
      <c r="B415" s="61">
        <v>19.19586585365855</v>
      </c>
      <c r="C415" s="63">
        <v>55181.648780487805</v>
      </c>
    </row>
    <row r="416" spans="1:3" x14ac:dyDescent="0.2">
      <c r="A416" s="64">
        <v>411</v>
      </c>
      <c r="B416" s="61">
        <v>19.209047445255486</v>
      </c>
      <c r="C416" s="63">
        <v>55197.635036496351</v>
      </c>
    </row>
    <row r="417" spans="1:3" x14ac:dyDescent="0.2">
      <c r="A417" s="64">
        <v>412</v>
      </c>
      <c r="B417" s="61">
        <v>19.19363956310681</v>
      </c>
      <c r="C417" s="63">
        <v>55168.286407766987</v>
      </c>
    </row>
    <row r="418" spans="1:3" x14ac:dyDescent="0.2">
      <c r="A418" s="64">
        <v>413</v>
      </c>
      <c r="B418" s="61">
        <v>19.163774818401947</v>
      </c>
      <c r="C418" s="63">
        <v>55075.958837772399</v>
      </c>
    </row>
    <row r="419" spans="1:3" x14ac:dyDescent="0.2">
      <c r="A419" s="64">
        <v>414</v>
      </c>
      <c r="B419" s="61">
        <v>19.178887681159431</v>
      </c>
      <c r="C419" s="63">
        <v>55098.374396135267</v>
      </c>
    </row>
    <row r="420" spans="1:3" x14ac:dyDescent="0.2">
      <c r="A420" s="64">
        <v>415</v>
      </c>
      <c r="B420" s="61">
        <v>19.197816867469889</v>
      </c>
      <c r="C420" s="63">
        <v>55133.231325301203</v>
      </c>
    </row>
    <row r="421" spans="1:3" x14ac:dyDescent="0.2">
      <c r="A421" s="64">
        <v>416</v>
      </c>
      <c r="B421" s="61">
        <v>19.175917067307701</v>
      </c>
      <c r="C421" s="63">
        <v>55049.485576923078</v>
      </c>
    </row>
    <row r="422" spans="1:3" x14ac:dyDescent="0.2">
      <c r="A422" s="64">
        <v>417</v>
      </c>
      <c r="B422" s="61">
        <v>19.198633093525192</v>
      </c>
      <c r="C422" s="63">
        <v>55096.781774580333</v>
      </c>
    </row>
    <row r="423" spans="1:3" x14ac:dyDescent="0.2">
      <c r="A423" s="64">
        <v>418</v>
      </c>
      <c r="B423" s="61">
        <v>19.209656698564604</v>
      </c>
      <c r="C423" s="63">
        <v>55106.473684210527</v>
      </c>
    </row>
    <row r="424" spans="1:3" x14ac:dyDescent="0.2">
      <c r="A424" s="64">
        <v>419</v>
      </c>
      <c r="B424" s="61">
        <v>19.193663484486883</v>
      </c>
      <c r="C424" s="63">
        <v>55037.954653937944</v>
      </c>
    </row>
    <row r="425" spans="1:3" x14ac:dyDescent="0.2">
      <c r="A425" s="64">
        <v>420</v>
      </c>
      <c r="B425" s="61">
        <v>19.162375000000008</v>
      </c>
      <c r="C425" s="63">
        <v>54935.883333333331</v>
      </c>
    </row>
    <row r="426" spans="1:3" x14ac:dyDescent="0.2">
      <c r="A426" s="64">
        <v>421</v>
      </c>
      <c r="B426" s="61">
        <v>19.175323040380057</v>
      </c>
      <c r="C426" s="63">
        <v>54952.073634204273</v>
      </c>
    </row>
    <row r="427" spans="1:3" x14ac:dyDescent="0.2">
      <c r="A427" s="64">
        <v>422</v>
      </c>
      <c r="B427" s="61">
        <v>19.205420616113756</v>
      </c>
      <c r="C427" s="63">
        <v>55023.722748815169</v>
      </c>
    </row>
    <row r="428" spans="1:3" x14ac:dyDescent="0.2">
      <c r="A428" s="64">
        <v>423</v>
      </c>
      <c r="B428" s="61">
        <v>19.240145390070932</v>
      </c>
      <c r="C428" s="63">
        <v>55110.423167848698</v>
      </c>
    </row>
    <row r="429" spans="1:3" x14ac:dyDescent="0.2">
      <c r="A429" s="64">
        <v>424</v>
      </c>
      <c r="B429" s="61">
        <v>19.269794811320764</v>
      </c>
      <c r="C429" s="63">
        <v>55477.077830188682</v>
      </c>
    </row>
    <row r="430" spans="1:3" x14ac:dyDescent="0.2">
      <c r="A430" s="64">
        <v>425</v>
      </c>
      <c r="B430" s="61">
        <v>19.276671764705892</v>
      </c>
      <c r="C430" s="63">
        <v>55478.82588235294</v>
      </c>
    </row>
    <row r="431" spans="1:3" x14ac:dyDescent="0.2">
      <c r="A431" s="64">
        <v>426</v>
      </c>
      <c r="B431" s="61">
        <v>19.274044600938975</v>
      </c>
      <c r="C431" s="63">
        <v>55444.650234741785</v>
      </c>
    </row>
    <row r="432" spans="1:3" x14ac:dyDescent="0.2">
      <c r="A432" s="64">
        <v>427</v>
      </c>
      <c r="B432" s="61">
        <v>19.288439110070268</v>
      </c>
      <c r="C432" s="63">
        <v>55465.519906323185</v>
      </c>
    </row>
    <row r="433" spans="1:3" x14ac:dyDescent="0.2">
      <c r="A433" s="64">
        <v>428</v>
      </c>
      <c r="B433" s="61">
        <v>19.268750000000011</v>
      </c>
      <c r="C433" s="63">
        <v>55504.154205607476</v>
      </c>
    </row>
    <row r="434" spans="1:3" x14ac:dyDescent="0.2">
      <c r="A434" s="64">
        <v>429</v>
      </c>
      <c r="B434" s="61">
        <v>19.302841491841505</v>
      </c>
      <c r="C434" s="63">
        <v>55588.522144522147</v>
      </c>
    </row>
    <row r="435" spans="1:3" x14ac:dyDescent="0.2">
      <c r="A435" s="64">
        <v>430</v>
      </c>
      <c r="B435" s="61">
        <v>19.328329069767456</v>
      </c>
      <c r="C435" s="63">
        <v>55669.166279069766</v>
      </c>
    </row>
    <row r="436" spans="1:3" x14ac:dyDescent="0.2">
      <c r="A436" s="64">
        <v>431</v>
      </c>
      <c r="B436" s="61">
        <v>19.301271461716951</v>
      </c>
      <c r="C436" s="63">
        <v>55575.567285382829</v>
      </c>
    </row>
    <row r="437" spans="1:3" x14ac:dyDescent="0.2">
      <c r="A437" s="64">
        <v>432</v>
      </c>
      <c r="B437" s="61">
        <v>19.326644675925941</v>
      </c>
      <c r="C437" s="63">
        <v>55632.059027777781</v>
      </c>
    </row>
    <row r="438" spans="1:3" x14ac:dyDescent="0.2">
      <c r="A438" s="64">
        <v>433</v>
      </c>
      <c r="B438" s="61">
        <v>19.360287528868376</v>
      </c>
      <c r="C438" s="63">
        <v>55715.352193995379</v>
      </c>
    </row>
    <row r="439" spans="1:3" x14ac:dyDescent="0.2">
      <c r="A439" s="64">
        <v>434</v>
      </c>
      <c r="B439" s="61">
        <v>19.372391705069138</v>
      </c>
      <c r="C439" s="63">
        <v>55729.261520737324</v>
      </c>
    </row>
    <row r="440" spans="1:3" x14ac:dyDescent="0.2">
      <c r="A440" s="64">
        <v>435</v>
      </c>
      <c r="B440" s="61">
        <v>19.397426436781625</v>
      </c>
      <c r="C440" s="63">
        <v>55790.251724137932</v>
      </c>
    </row>
    <row r="441" spans="1:3" x14ac:dyDescent="0.2">
      <c r="A441" s="64">
        <v>436</v>
      </c>
      <c r="B441" s="61">
        <v>19.424197247706438</v>
      </c>
      <c r="C441" s="63">
        <v>55851.70527522936</v>
      </c>
    </row>
    <row r="442" spans="1:3" x14ac:dyDescent="0.2">
      <c r="A442" s="64">
        <v>437</v>
      </c>
      <c r="B442" s="61">
        <v>19.413911899313515</v>
      </c>
      <c r="C442" s="63">
        <v>55798.266590389016</v>
      </c>
    </row>
    <row r="443" spans="1:3" x14ac:dyDescent="0.2">
      <c r="A443" s="64">
        <v>438</v>
      </c>
      <c r="B443" s="61">
        <v>19.423940639269421</v>
      </c>
      <c r="C443" s="63">
        <v>55805.914383561641</v>
      </c>
    </row>
    <row r="444" spans="1:3" x14ac:dyDescent="0.2">
      <c r="A444" s="64">
        <v>439</v>
      </c>
      <c r="B444" s="61">
        <v>19.435761958997738</v>
      </c>
      <c r="C444" s="63">
        <v>55819.458997722097</v>
      </c>
    </row>
    <row r="445" spans="1:3" x14ac:dyDescent="0.2">
      <c r="A445" s="64">
        <v>440</v>
      </c>
      <c r="B445" s="61">
        <v>19.420018181818197</v>
      </c>
      <c r="C445" s="63">
        <v>55752.589772727275</v>
      </c>
    </row>
    <row r="446" spans="1:3" x14ac:dyDescent="0.2">
      <c r="A446" s="64">
        <v>441</v>
      </c>
      <c r="B446" s="61">
        <v>19.380556689342416</v>
      </c>
      <c r="C446" s="63">
        <v>55635.844671201812</v>
      </c>
    </row>
    <row r="447" spans="1:3" x14ac:dyDescent="0.2">
      <c r="A447" s="64">
        <v>442</v>
      </c>
      <c r="B447" s="61">
        <v>19.359531674208156</v>
      </c>
      <c r="C447" s="63">
        <v>55555.888009049777</v>
      </c>
    </row>
    <row r="448" spans="1:3" x14ac:dyDescent="0.2">
      <c r="A448" s="64">
        <v>443</v>
      </c>
      <c r="B448" s="61">
        <v>19.391430022573378</v>
      </c>
      <c r="C448" s="63">
        <v>55639.680586907452</v>
      </c>
    </row>
    <row r="449" spans="1:3" x14ac:dyDescent="0.2">
      <c r="A449" s="64">
        <v>444</v>
      </c>
      <c r="B449" s="61">
        <v>19.41409684684686</v>
      </c>
      <c r="C449" s="63">
        <v>55688.636261261265</v>
      </c>
    </row>
    <row r="450" spans="1:3" x14ac:dyDescent="0.2">
      <c r="A450" s="64">
        <v>445</v>
      </c>
      <c r="B450" s="61">
        <v>19.443915730337089</v>
      </c>
      <c r="C450" s="63">
        <v>55760.778651685396</v>
      </c>
    </row>
    <row r="451" spans="1:3" x14ac:dyDescent="0.2">
      <c r="A451" s="64">
        <v>446</v>
      </c>
      <c r="B451" s="61">
        <v>19.438293721973103</v>
      </c>
      <c r="C451" s="63">
        <v>55720.030269058298</v>
      </c>
    </row>
    <row r="452" spans="1:3" x14ac:dyDescent="0.2">
      <c r="A452" s="64">
        <v>447</v>
      </c>
      <c r="B452" s="61">
        <v>19.428206935123054</v>
      </c>
      <c r="C452" s="63">
        <v>55668.081655480986</v>
      </c>
    </row>
    <row r="453" spans="1:3" x14ac:dyDescent="0.2">
      <c r="A453" s="64">
        <v>448</v>
      </c>
      <c r="B453" s="61">
        <v>19.41095982142858</v>
      </c>
      <c r="C453" s="63">
        <v>55598.204241071428</v>
      </c>
    </row>
    <row r="454" spans="1:3" x14ac:dyDescent="0.2">
      <c r="A454" s="64">
        <v>449</v>
      </c>
      <c r="B454" s="61">
        <v>19.415357461024509</v>
      </c>
      <c r="C454" s="63">
        <v>55588.711581291762</v>
      </c>
    </row>
    <row r="455" spans="1:3" x14ac:dyDescent="0.2">
      <c r="A455" s="64">
        <v>450</v>
      </c>
      <c r="B455" s="61">
        <v>19.447532222222232</v>
      </c>
      <c r="C455" s="63">
        <v>55670.12777777778</v>
      </c>
    </row>
    <row r="456" spans="1:3" x14ac:dyDescent="0.2">
      <c r="A456" s="64">
        <v>451</v>
      </c>
      <c r="B456" s="61">
        <v>19.460776053215088</v>
      </c>
      <c r="C456" s="63">
        <v>55692.923503325939</v>
      </c>
    </row>
    <row r="457" spans="1:3" x14ac:dyDescent="0.2">
      <c r="A457" s="64">
        <v>452</v>
      </c>
      <c r="B457" s="61">
        <v>19.47217588495576</v>
      </c>
      <c r="C457" s="63">
        <v>55706.328539823007</v>
      </c>
    </row>
    <row r="458" spans="1:3" x14ac:dyDescent="0.2">
      <c r="A458" s="64">
        <v>453</v>
      </c>
      <c r="B458" s="61">
        <v>19.472836644591624</v>
      </c>
      <c r="C458" s="63">
        <v>55685.18432671082</v>
      </c>
    </row>
    <row r="459" spans="1:3" x14ac:dyDescent="0.2">
      <c r="A459" s="64">
        <v>454</v>
      </c>
      <c r="B459" s="61">
        <v>19.45394162995596</v>
      </c>
      <c r="C459" s="63">
        <v>55619.890969162996</v>
      </c>
    </row>
    <row r="460" spans="1:3" x14ac:dyDescent="0.2">
      <c r="A460" s="64">
        <v>455</v>
      </c>
      <c r="B460" s="61">
        <v>19.470602197802208</v>
      </c>
      <c r="C460" s="63">
        <v>55650.537362637362</v>
      </c>
    </row>
    <row r="461" spans="1:3" x14ac:dyDescent="0.2">
      <c r="A461" s="64">
        <v>456</v>
      </c>
      <c r="B461" s="61">
        <v>19.469492324561415</v>
      </c>
      <c r="C461" s="63">
        <v>55623.944078947367</v>
      </c>
    </row>
    <row r="462" spans="1:3" x14ac:dyDescent="0.2">
      <c r="A462" s="64">
        <v>457</v>
      </c>
      <c r="B462" s="61">
        <v>19.464855579868722</v>
      </c>
      <c r="C462" s="63">
        <v>55594.819474835887</v>
      </c>
    </row>
    <row r="463" spans="1:3" x14ac:dyDescent="0.2">
      <c r="A463" s="64">
        <v>458</v>
      </c>
      <c r="B463" s="61">
        <v>19.496360262008746</v>
      </c>
      <c r="C463" s="63">
        <v>55673.647379912662</v>
      </c>
    </row>
    <row r="464" spans="1:3" x14ac:dyDescent="0.2">
      <c r="A464" s="64">
        <v>459</v>
      </c>
      <c r="B464" s="61">
        <v>19.521574074074085</v>
      </c>
      <c r="C464" s="63">
        <v>55732.275599128538</v>
      </c>
    </row>
    <row r="465" spans="1:3" x14ac:dyDescent="0.2">
      <c r="A465" s="64">
        <v>460</v>
      </c>
      <c r="B465" s="61">
        <v>19.50457391304349</v>
      </c>
      <c r="C465" s="63">
        <v>55664.081521739128</v>
      </c>
    </row>
    <row r="466" spans="1:3" x14ac:dyDescent="0.2">
      <c r="A466" s="64">
        <v>461</v>
      </c>
      <c r="B466" s="61">
        <v>19.47714425162691</v>
      </c>
      <c r="C466" s="63">
        <v>55573.157266811279</v>
      </c>
    </row>
    <row r="467" spans="1:3" x14ac:dyDescent="0.2">
      <c r="A467" s="64">
        <v>462</v>
      </c>
      <c r="B467" s="61">
        <v>19.491755411255426</v>
      </c>
      <c r="C467" s="63">
        <v>55597.804112554113</v>
      </c>
    </row>
    <row r="468" spans="1:3" x14ac:dyDescent="0.2">
      <c r="A468" s="64">
        <v>463</v>
      </c>
      <c r="B468" s="61">
        <v>19.492359611231116</v>
      </c>
      <c r="C468" s="63">
        <v>55577.350971922249</v>
      </c>
    </row>
    <row r="469" spans="1:3" x14ac:dyDescent="0.2">
      <c r="A469" s="64">
        <v>464</v>
      </c>
      <c r="B469" s="61">
        <v>19.46165517241381</v>
      </c>
      <c r="C469" s="63">
        <v>55480.391163793101</v>
      </c>
    </row>
    <row r="470" spans="1:3" x14ac:dyDescent="0.2">
      <c r="A470" s="64">
        <v>465</v>
      </c>
      <c r="B470" s="61">
        <v>19.481411827957004</v>
      </c>
      <c r="C470" s="63">
        <v>55521.878494623656</v>
      </c>
    </row>
    <row r="471" spans="1:3" x14ac:dyDescent="0.2">
      <c r="A471" s="64">
        <v>466</v>
      </c>
      <c r="B471" s="61">
        <v>19.469912017167395</v>
      </c>
      <c r="C471" s="63">
        <v>55480.840128755364</v>
      </c>
    </row>
    <row r="472" spans="1:3" x14ac:dyDescent="0.2">
      <c r="A472" s="64">
        <v>467</v>
      </c>
      <c r="B472" s="61">
        <v>19.458461456102796</v>
      </c>
      <c r="C472" s="63">
        <v>55427.273019271946</v>
      </c>
    </row>
    <row r="473" spans="1:3" x14ac:dyDescent="0.2">
      <c r="A473" s="64">
        <v>468</v>
      </c>
      <c r="B473" s="61">
        <v>19.441886752136764</v>
      </c>
      <c r="C473" s="63">
        <v>55430.067307692305</v>
      </c>
    </row>
    <row r="474" spans="1:3" x14ac:dyDescent="0.2">
      <c r="A474" s="64">
        <v>469</v>
      </c>
      <c r="B474" s="61">
        <v>19.444310234541589</v>
      </c>
      <c r="C474" s="63">
        <v>55434.401918976546</v>
      </c>
    </row>
    <row r="475" spans="1:3" x14ac:dyDescent="0.2">
      <c r="A475" s="64">
        <v>470</v>
      </c>
      <c r="B475" s="61">
        <v>19.439855319148947</v>
      </c>
      <c r="C475" s="63">
        <v>55398.586170212766</v>
      </c>
    </row>
    <row r="476" spans="1:3" x14ac:dyDescent="0.2">
      <c r="A476" s="64">
        <v>471</v>
      </c>
      <c r="B476" s="61">
        <v>19.467973460721879</v>
      </c>
      <c r="C476" s="63">
        <v>55467.361995753716</v>
      </c>
    </row>
    <row r="477" spans="1:3" x14ac:dyDescent="0.2">
      <c r="A477" s="64">
        <v>472</v>
      </c>
      <c r="B477" s="61">
        <v>19.475455508474585</v>
      </c>
      <c r="C477" s="63">
        <v>55469.643008474573</v>
      </c>
    </row>
    <row r="478" spans="1:3" x14ac:dyDescent="0.2">
      <c r="A478" s="64">
        <v>473</v>
      </c>
      <c r="B478" s="61">
        <v>19.459020084566603</v>
      </c>
      <c r="C478" s="63">
        <v>55416.421775898518</v>
      </c>
    </row>
    <row r="479" spans="1:3" x14ac:dyDescent="0.2">
      <c r="A479" s="64">
        <v>474</v>
      </c>
      <c r="B479" s="61">
        <v>19.425491561181445</v>
      </c>
      <c r="C479" s="63">
        <v>55340.966244725736</v>
      </c>
    </row>
    <row r="480" spans="1:3" x14ac:dyDescent="0.2">
      <c r="A480" s="64">
        <v>475</v>
      </c>
      <c r="B480" s="61">
        <v>19.41851894736843</v>
      </c>
      <c r="C480" s="63">
        <v>55333.389473684212</v>
      </c>
    </row>
    <row r="481" spans="1:3" x14ac:dyDescent="0.2">
      <c r="A481" s="64">
        <v>476</v>
      </c>
      <c r="B481" s="61">
        <v>19.409088235294128</v>
      </c>
      <c r="C481" s="63">
        <v>55285.418067226892</v>
      </c>
    </row>
    <row r="482" spans="1:3" x14ac:dyDescent="0.2">
      <c r="A482" s="64">
        <v>477</v>
      </c>
      <c r="B482" s="61">
        <v>19.398005241090154</v>
      </c>
      <c r="C482" s="63">
        <v>55241.167714884694</v>
      </c>
    </row>
    <row r="483" spans="1:3" x14ac:dyDescent="0.2">
      <c r="A483" s="64">
        <v>478</v>
      </c>
      <c r="B483" s="61">
        <v>19.405539748953981</v>
      </c>
      <c r="C483" s="63">
        <v>55243.893305439327</v>
      </c>
    </row>
    <row r="484" spans="1:3" x14ac:dyDescent="0.2">
      <c r="A484" s="64">
        <v>479</v>
      </c>
      <c r="B484" s="61">
        <v>19.404618997912326</v>
      </c>
      <c r="C484" s="63">
        <v>55219.425887265133</v>
      </c>
    </row>
    <row r="485" spans="1:3" x14ac:dyDescent="0.2">
      <c r="A485" s="64">
        <v>480</v>
      </c>
      <c r="B485" s="61">
        <v>19.405383333333344</v>
      </c>
      <c r="C485" s="63">
        <v>55205.23541666667</v>
      </c>
    </row>
    <row r="486" spans="1:3" x14ac:dyDescent="0.2">
      <c r="A486" s="64">
        <v>481</v>
      </c>
      <c r="B486" s="61">
        <v>19.4061444906445</v>
      </c>
      <c r="C486" s="63">
        <v>55186.363825363827</v>
      </c>
    </row>
    <row r="487" spans="1:3" x14ac:dyDescent="0.2">
      <c r="A487" s="64">
        <v>482</v>
      </c>
      <c r="B487" s="61">
        <v>19.400205394190881</v>
      </c>
      <c r="C487" s="63">
        <v>55158.625518672197</v>
      </c>
    </row>
    <row r="488" spans="1:3" x14ac:dyDescent="0.2">
      <c r="A488" s="64">
        <v>483</v>
      </c>
      <c r="B488" s="61">
        <v>19.407522774327131</v>
      </c>
      <c r="C488" s="63">
        <v>55224.916149068325</v>
      </c>
    </row>
    <row r="489" spans="1:3" x14ac:dyDescent="0.2">
      <c r="A489" s="64">
        <v>484</v>
      </c>
      <c r="B489" s="61">
        <v>19.414944214876041</v>
      </c>
      <c r="C489" s="63">
        <v>55227.641528925618</v>
      </c>
    </row>
    <row r="490" spans="1:3" x14ac:dyDescent="0.2">
      <c r="A490" s="64">
        <v>485</v>
      </c>
      <c r="B490" s="61">
        <v>19.399040206185575</v>
      </c>
      <c r="C490" s="63">
        <v>55164.003092783503</v>
      </c>
    </row>
    <row r="491" spans="1:3" x14ac:dyDescent="0.2">
      <c r="A491" s="64">
        <v>486</v>
      </c>
      <c r="B491" s="61">
        <v>19.401467078189306</v>
      </c>
      <c r="C491" s="63">
        <v>55150.768518518518</v>
      </c>
    </row>
    <row r="492" spans="1:3" x14ac:dyDescent="0.2">
      <c r="A492" s="64">
        <v>487</v>
      </c>
      <c r="B492" s="61">
        <v>19.40222689938399</v>
      </c>
      <c r="C492" s="63">
        <v>55132.241273100619</v>
      </c>
    </row>
    <row r="493" spans="1:3" x14ac:dyDescent="0.2">
      <c r="A493" s="64">
        <v>488</v>
      </c>
      <c r="B493" s="61">
        <v>19.429442622950827</v>
      </c>
      <c r="C493" s="63">
        <v>55199.167008196724</v>
      </c>
    </row>
    <row r="494" spans="1:3" x14ac:dyDescent="0.2">
      <c r="A494" s="64">
        <v>489</v>
      </c>
      <c r="B494" s="61">
        <v>19.438393660531705</v>
      </c>
      <c r="C494" s="63">
        <v>55207.24233128834</v>
      </c>
    </row>
    <row r="495" spans="1:3" x14ac:dyDescent="0.2">
      <c r="A495" s="64">
        <v>490</v>
      </c>
      <c r="B495" s="61">
        <v>19.407781632653069</v>
      </c>
      <c r="C495" s="63">
        <v>55112.958163265306</v>
      </c>
    </row>
    <row r="496" spans="1:3" x14ac:dyDescent="0.2">
      <c r="A496" s="64">
        <v>491</v>
      </c>
      <c r="B496" s="61">
        <v>19.426601832993896</v>
      </c>
      <c r="C496" s="63">
        <v>55152.996945010185</v>
      </c>
    </row>
    <row r="497" spans="1:3" x14ac:dyDescent="0.2">
      <c r="A497" s="64">
        <v>492</v>
      </c>
      <c r="B497" s="61">
        <v>19.428943089430899</v>
      </c>
      <c r="C497" s="63">
        <v>55153.478658536587</v>
      </c>
    </row>
    <row r="498" spans="1:3" x14ac:dyDescent="0.2">
      <c r="A498" s="64">
        <v>493</v>
      </c>
      <c r="B498" s="61">
        <v>19.446007099391487</v>
      </c>
      <c r="C498" s="63">
        <v>55187.990872210954</v>
      </c>
    </row>
    <row r="499" spans="1:3" x14ac:dyDescent="0.2">
      <c r="A499" s="64">
        <v>494</v>
      </c>
      <c r="B499" s="61">
        <v>19.417261133603247</v>
      </c>
      <c r="C499" s="63">
        <v>55097.707489878543</v>
      </c>
    </row>
    <row r="500" spans="1:3" x14ac:dyDescent="0.2">
      <c r="A500" s="64">
        <v>495</v>
      </c>
      <c r="B500" s="61">
        <v>19.429388888888898</v>
      </c>
      <c r="C500" s="63">
        <v>55116.411111111112</v>
      </c>
    </row>
    <row r="501" spans="1:3" x14ac:dyDescent="0.2">
      <c r="A501" s="64">
        <v>496</v>
      </c>
      <c r="B501" s="61">
        <v>19.433332661290333</v>
      </c>
      <c r="C501" s="63">
        <v>55108.789314516129</v>
      </c>
    </row>
    <row r="502" spans="1:3" x14ac:dyDescent="0.2">
      <c r="A502" s="64">
        <v>497</v>
      </c>
      <c r="B502" s="61">
        <v>19.437260563380292</v>
      </c>
      <c r="C502" s="63">
        <v>55101.198189134811</v>
      </c>
    </row>
    <row r="503" spans="1:3" x14ac:dyDescent="0.2">
      <c r="A503" s="64">
        <v>498</v>
      </c>
      <c r="B503" s="61">
        <v>19.402281124498003</v>
      </c>
      <c r="C503" s="63">
        <v>54999.123493975902</v>
      </c>
    </row>
    <row r="504" spans="1:3" x14ac:dyDescent="0.2">
      <c r="A504" s="64">
        <v>499</v>
      </c>
      <c r="B504" s="61">
        <v>19.4142114228457</v>
      </c>
      <c r="C504" s="63">
        <v>55050.057114228453</v>
      </c>
    </row>
    <row r="505" spans="1:3" x14ac:dyDescent="0.2">
      <c r="A505" s="64">
        <v>500</v>
      </c>
      <c r="B505" s="61">
        <v>19.406856000000012</v>
      </c>
      <c r="C505" s="63">
        <v>55009.023000000001</v>
      </c>
    </row>
    <row r="506" spans="1:3" x14ac:dyDescent="0.2">
      <c r="A506" s="64">
        <v>501</v>
      </c>
      <c r="B506" s="61">
        <v>19.428523952095819</v>
      </c>
      <c r="C506" s="63">
        <v>55058.865269461079</v>
      </c>
    </row>
    <row r="507" spans="1:3" x14ac:dyDescent="0.2">
      <c r="A507" s="64">
        <v>502</v>
      </c>
      <c r="B507" s="61">
        <v>19.403486055776906</v>
      </c>
      <c r="C507" s="63">
        <v>54976.572709163345</v>
      </c>
    </row>
    <row r="508" spans="1:3" x14ac:dyDescent="0.2">
      <c r="A508" s="64">
        <v>503</v>
      </c>
      <c r="B508" s="61">
        <v>19.42507455268391</v>
      </c>
      <c r="C508" s="63">
        <v>55026.281312127234</v>
      </c>
    </row>
    <row r="509" spans="1:3" x14ac:dyDescent="0.2">
      <c r="A509" s="64">
        <v>504</v>
      </c>
      <c r="B509" s="61">
        <v>19.440172619047633</v>
      </c>
      <c r="C509" s="63">
        <v>55189.554563492064</v>
      </c>
    </row>
    <row r="510" spans="1:3" x14ac:dyDescent="0.2">
      <c r="A510" s="64">
        <v>505</v>
      </c>
      <c r="B510" s="61">
        <v>19.429642574257439</v>
      </c>
      <c r="C510" s="63">
        <v>55140.595049504947</v>
      </c>
    </row>
    <row r="511" spans="1:3" x14ac:dyDescent="0.2">
      <c r="A511" s="64">
        <v>506</v>
      </c>
      <c r="B511" s="61">
        <v>19.395231225296456</v>
      </c>
      <c r="C511" s="63">
        <v>55040.056324110672</v>
      </c>
    </row>
    <row r="512" spans="1:3" x14ac:dyDescent="0.2">
      <c r="A512" s="64">
        <v>507</v>
      </c>
      <c r="B512" s="61">
        <v>19.368785996055237</v>
      </c>
      <c r="C512" s="63">
        <v>54972.381656804733</v>
      </c>
    </row>
    <row r="513" spans="1:3" x14ac:dyDescent="0.2">
      <c r="A513" s="64">
        <v>508</v>
      </c>
      <c r="B513" s="61">
        <v>19.336218503937019</v>
      </c>
      <c r="C513" s="63">
        <v>54875.680118110235</v>
      </c>
    </row>
    <row r="514" spans="1:3" x14ac:dyDescent="0.2">
      <c r="A514" s="64">
        <v>509</v>
      </c>
      <c r="B514" s="61">
        <v>19.352928290766222</v>
      </c>
      <c r="C514" s="63">
        <v>54909.653241650296</v>
      </c>
    </row>
    <row r="515" spans="1:3" x14ac:dyDescent="0.2">
      <c r="A515" s="64">
        <v>510</v>
      </c>
      <c r="B515" s="61">
        <v>19.350584313725502</v>
      </c>
      <c r="C515" s="63">
        <v>54896.253921568627</v>
      </c>
    </row>
    <row r="516" spans="1:3" x14ac:dyDescent="0.2">
      <c r="A516" s="64">
        <v>511</v>
      </c>
      <c r="B516" s="61">
        <v>19.35140802348338</v>
      </c>
      <c r="C516" s="63">
        <v>54891.940313111547</v>
      </c>
    </row>
    <row r="517" spans="1:3" x14ac:dyDescent="0.2">
      <c r="A517" s="64">
        <v>512</v>
      </c>
      <c r="B517" s="61">
        <v>19.336466796875012</v>
      </c>
      <c r="C517" s="63">
        <v>54832.3134765625</v>
      </c>
    </row>
    <row r="518" spans="1:3" x14ac:dyDescent="0.2">
      <c r="A518" s="64">
        <v>513</v>
      </c>
      <c r="B518" s="61">
        <v>19.34518031189085</v>
      </c>
      <c r="C518" s="63">
        <v>54969.693957115007</v>
      </c>
    </row>
    <row r="519" spans="1:3" x14ac:dyDescent="0.2">
      <c r="A519" s="64">
        <v>514</v>
      </c>
      <c r="B519" s="61">
        <v>19.33501945525293</v>
      </c>
      <c r="C519" s="63">
        <v>54922.019455252921</v>
      </c>
    </row>
    <row r="520" spans="1:3" x14ac:dyDescent="0.2">
      <c r="A520" s="64">
        <v>515</v>
      </c>
      <c r="B520" s="61">
        <v>19.359371844660206</v>
      </c>
      <c r="C520" s="63">
        <v>54980.788349514565</v>
      </c>
    </row>
    <row r="521" spans="1:3" x14ac:dyDescent="0.2">
      <c r="A521" s="64">
        <v>516</v>
      </c>
      <c r="B521" s="61">
        <v>19.367990310077534</v>
      </c>
      <c r="C521" s="63">
        <v>54988.864341085275</v>
      </c>
    </row>
    <row r="522" spans="1:3" x14ac:dyDescent="0.2">
      <c r="A522" s="64">
        <v>517</v>
      </c>
      <c r="B522" s="61">
        <v>19.3873762088975</v>
      </c>
      <c r="C522" s="63">
        <v>55111.99226305609</v>
      </c>
    </row>
    <row r="523" spans="1:3" x14ac:dyDescent="0.2">
      <c r="A523" s="64">
        <v>518</v>
      </c>
      <c r="B523" s="61">
        <v>19.405254826254836</v>
      </c>
      <c r="C523" s="63">
        <v>55149.945945945947</v>
      </c>
    </row>
    <row r="524" spans="1:3" x14ac:dyDescent="0.2">
      <c r="A524" s="64">
        <v>519</v>
      </c>
      <c r="B524" s="61">
        <v>19.408711946050108</v>
      </c>
      <c r="C524" s="63">
        <v>55184.08670520231</v>
      </c>
    </row>
    <row r="525" spans="1:3" x14ac:dyDescent="0.2">
      <c r="A525" s="64">
        <v>520</v>
      </c>
      <c r="B525" s="61">
        <v>19.421825000000013</v>
      </c>
      <c r="C525" s="63">
        <v>55206.732692307691</v>
      </c>
    </row>
    <row r="526" spans="1:3" x14ac:dyDescent="0.2">
      <c r="A526" s="64">
        <v>521</v>
      </c>
      <c r="B526" s="61">
        <v>19.389968330134373</v>
      </c>
      <c r="C526" s="63">
        <v>55111.994241842607</v>
      </c>
    </row>
    <row r="527" spans="1:3" x14ac:dyDescent="0.2">
      <c r="A527" s="64">
        <v>522</v>
      </c>
      <c r="B527" s="61">
        <v>19.399975095785454</v>
      </c>
      <c r="C527" s="63">
        <v>55124.714559386972</v>
      </c>
    </row>
    <row r="528" spans="1:3" x14ac:dyDescent="0.2">
      <c r="A528" s="64">
        <v>523</v>
      </c>
      <c r="B528" s="61">
        <v>19.415991395793512</v>
      </c>
      <c r="C528" s="63">
        <v>55270.315487571701</v>
      </c>
    </row>
    <row r="529" spans="1:3" x14ac:dyDescent="0.2">
      <c r="A529" s="64">
        <v>524</v>
      </c>
      <c r="B529" s="61">
        <v>19.428990458015281</v>
      </c>
      <c r="C529" s="63">
        <v>55292.624045801524</v>
      </c>
    </row>
    <row r="530" spans="1:3" x14ac:dyDescent="0.2">
      <c r="A530" s="64">
        <v>525</v>
      </c>
      <c r="B530" s="61">
        <v>19.431180000000015</v>
      </c>
      <c r="C530" s="63">
        <v>55280.12761904762</v>
      </c>
    </row>
    <row r="531" spans="1:3" x14ac:dyDescent="0.2">
      <c r="A531" s="64">
        <v>526</v>
      </c>
      <c r="B531" s="61">
        <v>19.439498098859332</v>
      </c>
      <c r="C531" s="63">
        <v>55301.085551330798</v>
      </c>
    </row>
    <row r="532" spans="1:3" x14ac:dyDescent="0.2">
      <c r="A532" s="64">
        <v>527</v>
      </c>
      <c r="B532" s="61">
        <v>19.450847248576867</v>
      </c>
      <c r="C532" s="63">
        <v>55318.267552182166</v>
      </c>
    </row>
    <row r="533" spans="1:3" x14ac:dyDescent="0.2">
      <c r="A533" s="64">
        <v>528</v>
      </c>
      <c r="B533" s="61">
        <v>19.471323863636382</v>
      </c>
      <c r="C533" s="63">
        <v>55364.97537878788</v>
      </c>
    </row>
    <row r="534" spans="1:3" x14ac:dyDescent="0.2">
      <c r="A534" s="64">
        <v>529</v>
      </c>
      <c r="B534" s="61">
        <v>19.47799338374293</v>
      </c>
      <c r="C534" s="63">
        <v>55367.204158790169</v>
      </c>
    </row>
    <row r="535" spans="1:3" x14ac:dyDescent="0.2">
      <c r="A535" s="64">
        <v>530</v>
      </c>
      <c r="B535" s="61">
        <v>19.478424528301904</v>
      </c>
      <c r="C535" s="63">
        <v>55433.118867924532</v>
      </c>
    </row>
    <row r="536" spans="1:3" x14ac:dyDescent="0.2">
      <c r="A536" s="64">
        <v>531</v>
      </c>
      <c r="B536" s="61">
        <v>19.483535781544273</v>
      </c>
      <c r="C536" s="63">
        <v>55430.306967984936</v>
      </c>
    </row>
    <row r="537" spans="1:3" x14ac:dyDescent="0.2">
      <c r="A537" s="64">
        <v>532</v>
      </c>
      <c r="B537" s="61">
        <v>19.477750000000018</v>
      </c>
      <c r="C537" s="63">
        <v>55402.362781954886</v>
      </c>
    </row>
    <row r="538" spans="1:3" x14ac:dyDescent="0.2">
      <c r="A538" s="64">
        <v>533</v>
      </c>
      <c r="B538" s="61">
        <v>19.472318011257055</v>
      </c>
      <c r="C538" s="63">
        <v>55372.519699812379</v>
      </c>
    </row>
    <row r="539" spans="1:3" x14ac:dyDescent="0.2">
      <c r="A539" s="64">
        <v>534</v>
      </c>
      <c r="B539" s="61">
        <v>19.461717228464437</v>
      </c>
      <c r="C539" s="63">
        <v>55394.491573033709</v>
      </c>
    </row>
    <row r="540" spans="1:3" x14ac:dyDescent="0.2">
      <c r="A540" s="64">
        <v>535</v>
      </c>
      <c r="B540" s="61">
        <v>19.473200934579456</v>
      </c>
      <c r="C540" s="63">
        <v>55527.066355140189</v>
      </c>
    </row>
    <row r="541" spans="1:3" x14ac:dyDescent="0.2">
      <c r="A541" s="64">
        <v>536</v>
      </c>
      <c r="B541" s="61">
        <v>19.46898320895524</v>
      </c>
      <c r="C541" s="63">
        <v>55502.944962686568</v>
      </c>
    </row>
    <row r="542" spans="1:3" x14ac:dyDescent="0.2">
      <c r="A542" s="64">
        <v>537</v>
      </c>
      <c r="B542" s="61">
        <v>19.495845437616406</v>
      </c>
      <c r="C542" s="63">
        <v>55570.34729981378</v>
      </c>
    </row>
    <row r="543" spans="1:3" x14ac:dyDescent="0.2">
      <c r="A543" s="64">
        <v>538</v>
      </c>
      <c r="B543" s="61">
        <v>19.503857806691467</v>
      </c>
      <c r="C543" s="63">
        <v>55576.997211895912</v>
      </c>
    </row>
    <row r="544" spans="1:3" x14ac:dyDescent="0.2">
      <c r="A544" s="64">
        <v>539</v>
      </c>
      <c r="B544" s="61">
        <v>19.510343228200391</v>
      </c>
      <c r="C544" s="63">
        <v>55578.79128014842</v>
      </c>
    </row>
    <row r="545" spans="1:3" x14ac:dyDescent="0.2">
      <c r="A545" s="64">
        <v>540</v>
      </c>
      <c r="B545" s="61">
        <v>19.519793518518537</v>
      </c>
      <c r="C545" s="63">
        <v>55590.22314814815</v>
      </c>
    </row>
    <row r="546" spans="1:3" x14ac:dyDescent="0.2">
      <c r="A546" s="64">
        <v>541</v>
      </c>
      <c r="B546" s="61">
        <v>19.539650646950111</v>
      </c>
      <c r="C546" s="63">
        <v>55635.305914972276</v>
      </c>
    </row>
    <row r="547" spans="1:3" x14ac:dyDescent="0.2">
      <c r="A547" s="64">
        <v>542</v>
      </c>
      <c r="B547" s="61">
        <v>19.56601476014762</v>
      </c>
      <c r="C547" s="63">
        <v>55824.903136531364</v>
      </c>
    </row>
    <row r="548" spans="1:3" x14ac:dyDescent="0.2">
      <c r="A548" s="64">
        <v>543</v>
      </c>
      <c r="B548" s="61">
        <v>19.550045119705359</v>
      </c>
      <c r="C548" s="63">
        <v>55763.216390423571</v>
      </c>
    </row>
    <row r="549" spans="1:3" x14ac:dyDescent="0.2">
      <c r="A549" s="64">
        <v>544</v>
      </c>
      <c r="B549" s="61">
        <v>19.553818014705904</v>
      </c>
      <c r="C549" s="63">
        <v>55829.068933823532</v>
      </c>
    </row>
    <row r="550" spans="1:3" x14ac:dyDescent="0.2">
      <c r="A550" s="64">
        <v>545</v>
      </c>
      <c r="B550" s="61">
        <v>19.543852293578002</v>
      </c>
      <c r="C550" s="63">
        <v>55782.529357798165</v>
      </c>
    </row>
    <row r="551" spans="1:3" x14ac:dyDescent="0.2">
      <c r="A551" s="64">
        <v>546</v>
      </c>
      <c r="B551" s="61">
        <v>19.537601648351668</v>
      </c>
      <c r="C551" s="63">
        <v>55770.892857142855</v>
      </c>
    </row>
    <row r="552" spans="1:3" x14ac:dyDescent="0.2">
      <c r="A552" s="64">
        <v>547</v>
      </c>
      <c r="B552" s="61">
        <v>19.542455210237677</v>
      </c>
      <c r="C552" s="63">
        <v>55781.381170018285</v>
      </c>
    </row>
    <row r="553" spans="1:3" x14ac:dyDescent="0.2">
      <c r="A553" s="64">
        <v>548</v>
      </c>
      <c r="B553" s="61">
        <v>19.535510036496369</v>
      </c>
      <c r="C553" s="63">
        <v>55753.433394160587</v>
      </c>
    </row>
    <row r="554" spans="1:3" x14ac:dyDescent="0.2">
      <c r="A554" s="64">
        <v>549</v>
      </c>
      <c r="B554" s="61">
        <v>19.550520947176704</v>
      </c>
      <c r="C554" s="63">
        <v>55881.857012750457</v>
      </c>
    </row>
    <row r="555" spans="1:3" x14ac:dyDescent="0.2">
      <c r="A555" s="64">
        <v>550</v>
      </c>
      <c r="B555" s="61">
        <v>19.55532454545456</v>
      </c>
      <c r="C555" s="63">
        <v>55878.326363636363</v>
      </c>
    </row>
    <row r="556" spans="1:3" x14ac:dyDescent="0.2">
      <c r="A556" s="64">
        <v>551</v>
      </c>
      <c r="B556" s="61">
        <v>19.557181488203284</v>
      </c>
      <c r="C556" s="63">
        <v>55865.356624319422</v>
      </c>
    </row>
    <row r="557" spans="1:3" x14ac:dyDescent="0.2">
      <c r="A557" s="64">
        <v>552</v>
      </c>
      <c r="B557" s="61">
        <v>19.550259963768134</v>
      </c>
      <c r="C557" s="63">
        <v>55826.71105072464</v>
      </c>
    </row>
    <row r="558" spans="1:3" x14ac:dyDescent="0.2">
      <c r="A558" s="64">
        <v>553</v>
      </c>
      <c r="B558" s="61">
        <v>19.571090415913218</v>
      </c>
      <c r="C558" s="63">
        <v>55875.096745027127</v>
      </c>
    </row>
    <row r="559" spans="1:3" x14ac:dyDescent="0.2">
      <c r="A559" s="64">
        <v>554</v>
      </c>
      <c r="B559" s="61">
        <v>19.592733754512651</v>
      </c>
      <c r="C559" s="63">
        <v>55936.121841155233</v>
      </c>
    </row>
    <row r="560" spans="1:3" x14ac:dyDescent="0.2">
      <c r="A560" s="64">
        <v>555</v>
      </c>
      <c r="B560" s="61">
        <v>19.582877477477492</v>
      </c>
      <c r="C560" s="63">
        <v>55890.227927927925</v>
      </c>
    </row>
    <row r="561" spans="1:3" x14ac:dyDescent="0.2">
      <c r="A561" s="64">
        <v>556</v>
      </c>
      <c r="B561" s="61">
        <v>19.593376798561167</v>
      </c>
      <c r="C561" s="63">
        <v>55905.454136690649</v>
      </c>
    </row>
    <row r="562" spans="1:3" x14ac:dyDescent="0.2">
      <c r="A562" s="64">
        <v>557</v>
      </c>
      <c r="B562" s="61">
        <v>19.600940754039513</v>
      </c>
      <c r="C562" s="63">
        <v>55911.275583482944</v>
      </c>
    </row>
    <row r="563" spans="1:3" x14ac:dyDescent="0.2">
      <c r="A563" s="64">
        <v>558</v>
      </c>
      <c r="B563" s="61">
        <v>19.605585125448044</v>
      </c>
      <c r="C563" s="63">
        <v>55907.742831541218</v>
      </c>
    </row>
    <row r="564" spans="1:3" x14ac:dyDescent="0.2">
      <c r="A564" s="64">
        <v>559</v>
      </c>
      <c r="B564" s="61">
        <v>19.582783542039373</v>
      </c>
      <c r="C564" s="63">
        <v>55832.322898032202</v>
      </c>
    </row>
    <row r="565" spans="1:3" x14ac:dyDescent="0.2">
      <c r="A565" s="64">
        <v>560</v>
      </c>
      <c r="B565" s="61">
        <v>19.587443750000016</v>
      </c>
      <c r="C565" s="63">
        <v>55828.943749999999</v>
      </c>
    </row>
    <row r="566" spans="1:3" x14ac:dyDescent="0.2">
      <c r="A566" s="64">
        <v>561</v>
      </c>
      <c r="B566" s="61">
        <v>19.592087344028535</v>
      </c>
      <c r="C566" s="63">
        <v>55825.576648841357</v>
      </c>
    </row>
    <row r="567" spans="1:3" x14ac:dyDescent="0.2">
      <c r="A567" s="64">
        <v>562</v>
      </c>
      <c r="B567" s="61">
        <v>19.588098754448414</v>
      </c>
      <c r="C567" s="63">
        <v>55794.927935943058</v>
      </c>
    </row>
    <row r="568" spans="1:3" x14ac:dyDescent="0.2">
      <c r="A568" s="64">
        <v>563</v>
      </c>
      <c r="B568" s="61">
        <v>19.594158081705164</v>
      </c>
      <c r="C568" s="63">
        <v>55800.308170515098</v>
      </c>
    </row>
    <row r="569" spans="1:3" x14ac:dyDescent="0.2">
      <c r="A569" s="64">
        <v>564</v>
      </c>
      <c r="B569" s="61">
        <v>19.607350177304976</v>
      </c>
      <c r="C569" s="63">
        <v>55824.711879432623</v>
      </c>
    </row>
    <row r="570" spans="1:3" x14ac:dyDescent="0.2">
      <c r="A570" s="64">
        <v>565</v>
      </c>
      <c r="B570" s="61">
        <v>19.619067256637184</v>
      </c>
      <c r="C570" s="63">
        <v>55844.420353982299</v>
      </c>
    </row>
    <row r="571" spans="1:3" x14ac:dyDescent="0.2">
      <c r="A571" s="64">
        <v>566</v>
      </c>
      <c r="B571" s="61">
        <v>19.626465547703194</v>
      </c>
      <c r="C571" s="63">
        <v>55850.257067137813</v>
      </c>
    </row>
    <row r="572" spans="1:3" x14ac:dyDescent="0.2">
      <c r="A572" s="64">
        <v>567</v>
      </c>
      <c r="B572" s="61">
        <v>19.639530864197546</v>
      </c>
      <c r="C572" s="63">
        <v>55874.443562610228</v>
      </c>
    </row>
    <row r="573" spans="1:3" x14ac:dyDescent="0.2">
      <c r="A573" s="64">
        <v>568</v>
      </c>
      <c r="B573" s="61">
        <v>19.663916373239452</v>
      </c>
      <c r="C573" s="63">
        <v>55935.220950704228</v>
      </c>
    </row>
    <row r="574" spans="1:3" x14ac:dyDescent="0.2">
      <c r="A574" s="64">
        <v>569</v>
      </c>
      <c r="B574" s="61">
        <v>19.688925307557135</v>
      </c>
      <c r="C574" s="63">
        <v>55998.072934973636</v>
      </c>
    </row>
    <row r="575" spans="1:3" x14ac:dyDescent="0.2">
      <c r="A575" s="64">
        <v>570</v>
      </c>
      <c r="B575" s="61">
        <v>19.663585964912297</v>
      </c>
      <c r="C575" s="63">
        <v>55918.406140350875</v>
      </c>
    </row>
    <row r="576" spans="1:3" x14ac:dyDescent="0.2">
      <c r="A576" s="64">
        <v>571</v>
      </c>
      <c r="B576" s="61">
        <v>19.679321366024535</v>
      </c>
      <c r="C576" s="63">
        <v>55951.424693520137</v>
      </c>
    </row>
    <row r="577" spans="1:3" x14ac:dyDescent="0.2">
      <c r="A577" s="64">
        <v>572</v>
      </c>
      <c r="B577" s="61">
        <v>19.704172202797221</v>
      </c>
      <c r="C577" s="63">
        <v>56013.918706293705</v>
      </c>
    </row>
    <row r="578" spans="1:3" x14ac:dyDescent="0.2">
      <c r="A578" s="64">
        <v>573</v>
      </c>
      <c r="B578" s="61">
        <v>19.70851483420595</v>
      </c>
      <c r="C578" s="63">
        <v>56010.299301919724</v>
      </c>
    </row>
    <row r="579" spans="1:3" x14ac:dyDescent="0.2">
      <c r="A579" s="64">
        <v>574</v>
      </c>
      <c r="B579" s="61">
        <v>19.73322822299653</v>
      </c>
      <c r="C579" s="63">
        <v>56072.47299651568</v>
      </c>
    </row>
    <row r="580" spans="1:3" x14ac:dyDescent="0.2">
      <c r="A580" s="64">
        <v>575</v>
      </c>
      <c r="B580" s="61">
        <v>19.729084347826102</v>
      </c>
      <c r="C580" s="63">
        <v>56042.087826086958</v>
      </c>
    </row>
    <row r="581" spans="1:3" x14ac:dyDescent="0.2">
      <c r="A581" s="64">
        <v>576</v>
      </c>
      <c r="B581" s="61">
        <v>19.726243055555571</v>
      </c>
      <c r="C581" s="63">
        <v>56064.698784722219</v>
      </c>
    </row>
    <row r="582" spans="1:3" x14ac:dyDescent="0.2">
      <c r="A582" s="64">
        <v>577</v>
      </c>
      <c r="B582" s="61">
        <v>19.733314558058943</v>
      </c>
      <c r="C582" s="63">
        <v>56070.0424610052</v>
      </c>
    </row>
    <row r="583" spans="1:3" x14ac:dyDescent="0.2">
      <c r="A583" s="64">
        <v>578</v>
      </c>
      <c r="B583" s="61">
        <v>19.751531141868533</v>
      </c>
      <c r="C583" s="63">
        <v>56111.40916955017</v>
      </c>
    </row>
    <row r="584" spans="1:3" x14ac:dyDescent="0.2">
      <c r="A584" s="64">
        <v>579</v>
      </c>
      <c r="B584" s="61">
        <v>19.758534542314354</v>
      </c>
      <c r="C584" s="63">
        <v>56120.59153713299</v>
      </c>
    </row>
    <row r="585" spans="1:3" x14ac:dyDescent="0.2">
      <c r="A585" s="64">
        <v>580</v>
      </c>
      <c r="B585" s="61">
        <v>19.754382758620711</v>
      </c>
      <c r="C585" s="63">
        <v>56090.385344827584</v>
      </c>
    </row>
    <row r="586" spans="1:3" x14ac:dyDescent="0.2">
      <c r="A586" s="64">
        <v>581</v>
      </c>
      <c r="B586" s="61">
        <v>19.775246987951828</v>
      </c>
      <c r="C586" s="63">
        <v>56144.391566265062</v>
      </c>
    </row>
    <row r="587" spans="1:3" x14ac:dyDescent="0.2">
      <c r="A587" s="64">
        <v>582</v>
      </c>
      <c r="B587" s="61">
        <v>19.782173539518922</v>
      </c>
      <c r="C587" s="63">
        <v>56149.552405498282</v>
      </c>
    </row>
    <row r="588" spans="1:3" x14ac:dyDescent="0.2">
      <c r="A588" s="64">
        <v>583</v>
      </c>
      <c r="B588" s="61">
        <v>19.772465694682698</v>
      </c>
      <c r="C588" s="63">
        <v>56105.496569468269</v>
      </c>
    </row>
    <row r="589" spans="1:3" x14ac:dyDescent="0.2">
      <c r="A589" s="64">
        <v>584</v>
      </c>
      <c r="B589" s="61">
        <v>19.76837500000002</v>
      </c>
      <c r="C589" s="63">
        <v>56122.97517123288</v>
      </c>
    </row>
    <row r="590" spans="1:3" x14ac:dyDescent="0.2">
      <c r="A590" s="64">
        <v>585</v>
      </c>
      <c r="B590" s="61">
        <v>19.767000854700875</v>
      </c>
      <c r="C590" s="63">
        <v>56101.438461538462</v>
      </c>
    </row>
    <row r="591" spans="1:3" x14ac:dyDescent="0.2">
      <c r="A591" s="64">
        <v>586</v>
      </c>
      <c r="B591" s="61">
        <v>19.755991467576813</v>
      </c>
      <c r="C591" s="63">
        <v>56054.219283276449</v>
      </c>
    </row>
    <row r="592" spans="1:3" x14ac:dyDescent="0.2">
      <c r="A592" s="64">
        <v>587</v>
      </c>
      <c r="B592" s="61">
        <v>19.754643100511096</v>
      </c>
      <c r="C592" s="63">
        <v>56032.873083475301</v>
      </c>
    </row>
    <row r="593" spans="1:3" x14ac:dyDescent="0.2">
      <c r="A593" s="64">
        <v>588</v>
      </c>
      <c r="B593" s="61">
        <v>19.746437074829956</v>
      </c>
      <c r="C593" s="63">
        <v>55992.849489795917</v>
      </c>
    </row>
    <row r="594" spans="1:3" x14ac:dyDescent="0.2">
      <c r="A594" s="64">
        <v>589</v>
      </c>
      <c r="B594" s="61">
        <v>19.753330220713096</v>
      </c>
      <c r="C594" s="63">
        <v>55998.20628183362</v>
      </c>
    </row>
    <row r="595" spans="1:3" x14ac:dyDescent="0.2">
      <c r="A595" s="64">
        <v>590</v>
      </c>
      <c r="B595" s="61">
        <v>19.734211864406802</v>
      </c>
      <c r="C595" s="63">
        <v>55931.951694915253</v>
      </c>
    </row>
    <row r="596" spans="1:3" x14ac:dyDescent="0.2">
      <c r="A596" s="64">
        <v>591</v>
      </c>
      <c r="B596" s="61">
        <v>19.730178510998332</v>
      </c>
      <c r="C596" s="63">
        <v>55902.626903553297</v>
      </c>
    </row>
    <row r="597" spans="1:3" x14ac:dyDescent="0.2">
      <c r="A597" s="64">
        <v>592</v>
      </c>
      <c r="B597" s="61">
        <v>19.731611486486511</v>
      </c>
      <c r="C597" s="63">
        <v>55890.514358108107</v>
      </c>
    </row>
    <row r="598" spans="1:3" x14ac:dyDescent="0.2">
      <c r="A598" s="64">
        <v>593</v>
      </c>
      <c r="B598" s="61">
        <v>19.734400505902215</v>
      </c>
      <c r="C598" s="63">
        <v>55882.833895446878</v>
      </c>
    </row>
    <row r="599" spans="1:3" x14ac:dyDescent="0.2">
      <c r="A599" s="64">
        <v>594</v>
      </c>
      <c r="B599" s="61">
        <v>19.741255892255918</v>
      </c>
      <c r="C599" s="63">
        <v>55888.330808080806</v>
      </c>
    </row>
    <row r="600" spans="1:3" x14ac:dyDescent="0.2">
      <c r="A600" s="64">
        <v>595</v>
      </c>
      <c r="B600" s="61">
        <v>19.745375630252123</v>
      </c>
      <c r="C600" s="63">
        <v>55885.056302521007</v>
      </c>
    </row>
    <row r="601" spans="1:3" x14ac:dyDescent="0.2">
      <c r="A601" s="64">
        <v>596</v>
      </c>
      <c r="B601" s="61">
        <v>19.765729865771835</v>
      </c>
      <c r="C601" s="63">
        <v>55934.222315436244</v>
      </c>
    </row>
    <row r="602" spans="1:3" x14ac:dyDescent="0.2">
      <c r="A602" s="64">
        <v>597</v>
      </c>
      <c r="B602" s="61">
        <v>19.788719430485788</v>
      </c>
      <c r="C602" s="63">
        <v>55991.947236180902</v>
      </c>
    </row>
    <row r="603" spans="1:3" x14ac:dyDescent="0.2">
      <c r="A603" s="64">
        <v>598</v>
      </c>
      <c r="B603" s="61">
        <v>19.777785953177283</v>
      </c>
      <c r="C603" s="63">
        <v>55984.514214046823</v>
      </c>
    </row>
    <row r="604" spans="1:3" x14ac:dyDescent="0.2">
      <c r="A604" s="64">
        <v>599</v>
      </c>
      <c r="B604" s="61">
        <v>19.762702838063465</v>
      </c>
      <c r="C604" s="63">
        <v>55938.984140233726</v>
      </c>
    </row>
    <row r="605" spans="1:3" x14ac:dyDescent="0.2">
      <c r="A605" s="64">
        <v>600</v>
      </c>
      <c r="B605" s="61">
        <v>19.769442500000025</v>
      </c>
      <c r="C605" s="63">
        <v>55944.332499999997</v>
      </c>
    </row>
    <row r="606" spans="1:3" x14ac:dyDescent="0.2">
      <c r="A606" s="64">
        <v>601</v>
      </c>
      <c r="B606" s="61">
        <v>19.792944259567413</v>
      </c>
      <c r="C606" s="63">
        <v>56003.822795341097</v>
      </c>
    </row>
    <row r="607" spans="1:3" x14ac:dyDescent="0.2">
      <c r="A607" s="64">
        <v>602</v>
      </c>
      <c r="B607" s="61">
        <v>19.791568106312319</v>
      </c>
      <c r="C607" s="63">
        <v>55983.092192691031</v>
      </c>
    </row>
    <row r="608" spans="1:3" x14ac:dyDescent="0.2">
      <c r="A608" s="64">
        <v>603</v>
      </c>
      <c r="B608" s="61">
        <v>19.795853233830872</v>
      </c>
      <c r="C608" s="63">
        <v>55974.105306799334</v>
      </c>
    </row>
    <row r="609" spans="1:3" x14ac:dyDescent="0.2">
      <c r="A609" s="64">
        <v>604</v>
      </c>
      <c r="B609" s="61">
        <v>19.799821192053006</v>
      </c>
      <c r="C609" s="63">
        <v>55981.368377483443</v>
      </c>
    </row>
    <row r="610" spans="1:3" x14ac:dyDescent="0.2">
      <c r="A610" s="64">
        <v>605</v>
      </c>
      <c r="B610" s="61">
        <v>19.798440495867794</v>
      </c>
      <c r="C610" s="63">
        <v>55960.777685950416</v>
      </c>
    </row>
    <row r="611" spans="1:3" x14ac:dyDescent="0.2">
      <c r="A611" s="64">
        <v>606</v>
      </c>
      <c r="B611" s="61">
        <v>19.803722772277254</v>
      </c>
      <c r="C611" s="63">
        <v>55961.740099009898</v>
      </c>
    </row>
    <row r="612" spans="1:3" x14ac:dyDescent="0.2">
      <c r="A612" s="64">
        <v>607</v>
      </c>
      <c r="B612" s="61">
        <v>19.803669686985199</v>
      </c>
      <c r="C612" s="63">
        <v>55945.539538714991</v>
      </c>
    </row>
    <row r="613" spans="1:3" x14ac:dyDescent="0.2">
      <c r="A613" s="64">
        <v>608</v>
      </c>
      <c r="B613" s="61">
        <v>19.810146381578974</v>
      </c>
      <c r="C613" s="63">
        <v>56122.65378289474</v>
      </c>
    </row>
    <row r="614" spans="1:3" x14ac:dyDescent="0.2">
      <c r="A614" s="64">
        <v>609</v>
      </c>
      <c r="B614" s="61">
        <v>19.808757799671618</v>
      </c>
      <c r="C614" s="63">
        <v>56101.966338259444</v>
      </c>
    </row>
    <row r="615" spans="1:3" x14ac:dyDescent="0.2">
      <c r="A615" s="64">
        <v>610</v>
      </c>
      <c r="B615" s="61">
        <v>19.808696721311502</v>
      </c>
      <c r="C615" s="63">
        <v>56085.61557377049</v>
      </c>
    </row>
    <row r="616" spans="1:3" x14ac:dyDescent="0.2">
      <c r="A616" s="64">
        <v>611</v>
      </c>
      <c r="B616" s="61">
        <v>19.808635842880552</v>
      </c>
      <c r="C616" s="63">
        <v>56074.54746317512</v>
      </c>
    </row>
    <row r="617" spans="1:3" x14ac:dyDescent="0.2">
      <c r="A617" s="64">
        <v>612</v>
      </c>
      <c r="B617" s="61">
        <v>19.790114379084997</v>
      </c>
      <c r="C617" s="63">
        <v>56015.924019607846</v>
      </c>
    </row>
    <row r="618" spans="1:3" x14ac:dyDescent="0.2">
      <c r="A618" s="64">
        <v>613</v>
      </c>
      <c r="B618" s="61">
        <v>19.803248776509001</v>
      </c>
      <c r="C618" s="63">
        <v>56042.273246329525</v>
      </c>
    </row>
    <row r="619" spans="1:3" x14ac:dyDescent="0.2">
      <c r="A619" s="64">
        <v>614</v>
      </c>
      <c r="B619" s="61">
        <v>19.812397394136838</v>
      </c>
      <c r="C619" s="63">
        <v>56055.813517915311</v>
      </c>
    </row>
    <row r="620" spans="1:3" x14ac:dyDescent="0.2">
      <c r="A620" s="64">
        <v>615</v>
      </c>
      <c r="B620" s="61">
        <v>19.814849593495964</v>
      </c>
      <c r="C620" s="63">
        <v>56276.650406504064</v>
      </c>
    </row>
    <row r="621" spans="1:3" x14ac:dyDescent="0.2">
      <c r="A621" s="64">
        <v>616</v>
      </c>
      <c r="B621" s="61">
        <v>19.809538961038989</v>
      </c>
      <c r="C621" s="63">
        <v>56244.654220779223</v>
      </c>
    </row>
    <row r="622" spans="1:3" x14ac:dyDescent="0.2">
      <c r="A622" s="64">
        <v>617</v>
      </c>
      <c r="B622" s="61">
        <v>19.804140194489491</v>
      </c>
      <c r="C622" s="63">
        <v>56246.153970826577</v>
      </c>
    </row>
    <row r="623" spans="1:3" x14ac:dyDescent="0.2">
      <c r="A623" s="64">
        <v>618</v>
      </c>
      <c r="B623" s="61">
        <v>19.806699029126243</v>
      </c>
      <c r="C623" s="63">
        <v>56238.208737864079</v>
      </c>
    </row>
    <row r="624" spans="1:3" x14ac:dyDescent="0.2">
      <c r="A624" s="64">
        <v>619</v>
      </c>
      <c r="B624" s="61">
        <v>19.793032310177733</v>
      </c>
      <c r="C624" s="63">
        <v>56240.465266558967</v>
      </c>
    </row>
    <row r="625" spans="1:3" x14ac:dyDescent="0.2">
      <c r="A625" s="64">
        <v>620</v>
      </c>
      <c r="B625" s="61">
        <v>19.781283064516156</v>
      </c>
      <c r="C625" s="63">
        <v>56192.330645161288</v>
      </c>
    </row>
    <row r="626" spans="1:3" x14ac:dyDescent="0.2">
      <c r="A626" s="64">
        <v>621</v>
      </c>
      <c r="B626" s="61">
        <v>19.790363929146565</v>
      </c>
      <c r="C626" s="63">
        <v>56205.476650563607</v>
      </c>
    </row>
    <row r="627" spans="1:3" x14ac:dyDescent="0.2">
      <c r="A627" s="64">
        <v>622</v>
      </c>
      <c r="B627" s="61">
        <v>19.772169614147938</v>
      </c>
      <c r="C627" s="63">
        <v>56142.297427652731</v>
      </c>
    </row>
    <row r="628" spans="1:3" x14ac:dyDescent="0.2">
      <c r="A628" s="64">
        <v>623</v>
      </c>
      <c r="B628" s="61">
        <v>19.76828250401287</v>
      </c>
      <c r="C628" s="63">
        <v>56114.141252006419</v>
      </c>
    </row>
    <row r="629" spans="1:3" x14ac:dyDescent="0.2">
      <c r="A629" s="64">
        <v>624</v>
      </c>
      <c r="B629" s="61">
        <v>19.777340544871823</v>
      </c>
      <c r="C629" s="63">
        <v>56127.349358974359</v>
      </c>
    </row>
    <row r="630" spans="1:3" x14ac:dyDescent="0.2">
      <c r="A630" s="64">
        <v>625</v>
      </c>
      <c r="B630" s="61">
        <v>19.786369600000029</v>
      </c>
      <c r="C630" s="63">
        <v>56140.515200000002</v>
      </c>
    </row>
    <row r="631" spans="1:3" x14ac:dyDescent="0.2">
      <c r="A631" s="64">
        <v>626</v>
      </c>
      <c r="B631" s="61">
        <v>19.786345846645396</v>
      </c>
      <c r="C631" s="63">
        <v>56124.520766773167</v>
      </c>
    </row>
    <row r="632" spans="1:3" x14ac:dyDescent="0.2">
      <c r="A632" s="64">
        <v>627</v>
      </c>
      <c r="B632" s="61">
        <v>19.792514354067016</v>
      </c>
      <c r="C632" s="63">
        <v>56182.968899521533</v>
      </c>
    </row>
    <row r="633" spans="1:3" x14ac:dyDescent="0.2">
      <c r="A633" s="64">
        <v>628</v>
      </c>
      <c r="B633" s="61">
        <v>19.779630573248436</v>
      </c>
      <c r="C633" s="63">
        <v>56132.300159235667</v>
      </c>
    </row>
    <row r="634" spans="1:3" x14ac:dyDescent="0.2">
      <c r="A634" s="64">
        <v>629</v>
      </c>
      <c r="B634" s="61">
        <v>19.773202702702733</v>
      </c>
      <c r="C634" s="63">
        <v>56097.961049284582</v>
      </c>
    </row>
    <row r="635" spans="1:3" x14ac:dyDescent="0.2">
      <c r="A635" s="64">
        <v>630</v>
      </c>
      <c r="B635" s="61">
        <v>19.77832380952384</v>
      </c>
      <c r="C635" s="63">
        <v>56098.669047619049</v>
      </c>
    </row>
    <row r="636" spans="1:3" x14ac:dyDescent="0.2">
      <c r="A636" s="64">
        <v>631</v>
      </c>
      <c r="B636" s="61">
        <v>19.761583993660885</v>
      </c>
      <c r="C636" s="63">
        <v>56071.5618066561</v>
      </c>
    </row>
    <row r="637" spans="1:3" x14ac:dyDescent="0.2">
      <c r="A637" s="64">
        <v>632</v>
      </c>
      <c r="B637" s="61">
        <v>19.759045886075977</v>
      </c>
      <c r="C637" s="63">
        <v>56047.5878164557</v>
      </c>
    </row>
    <row r="638" spans="1:3" x14ac:dyDescent="0.2">
      <c r="A638" s="64">
        <v>633</v>
      </c>
      <c r="B638" s="61">
        <v>19.765439968404454</v>
      </c>
      <c r="C638" s="63">
        <v>56052.485781990523</v>
      </c>
    </row>
    <row r="639" spans="1:3" x14ac:dyDescent="0.2">
      <c r="A639" s="64">
        <v>634</v>
      </c>
      <c r="B639" s="61">
        <v>19.778178233438517</v>
      </c>
      <c r="C639" s="63">
        <v>56077.904574132495</v>
      </c>
    </row>
    <row r="640" spans="1:3" x14ac:dyDescent="0.2">
      <c r="A640" s="64">
        <v>635</v>
      </c>
      <c r="B640" s="61">
        <v>19.785792913385858</v>
      </c>
      <c r="C640" s="63">
        <v>56159.819685039372</v>
      </c>
    </row>
    <row r="641" spans="1:3" x14ac:dyDescent="0.2">
      <c r="A641" s="64">
        <v>636</v>
      </c>
      <c r="B641" s="61">
        <v>19.798459119496886</v>
      </c>
      <c r="C641" s="63">
        <v>56184.989779874217</v>
      </c>
    </row>
    <row r="642" spans="1:3" x14ac:dyDescent="0.2">
      <c r="A642" s="64">
        <v>637</v>
      </c>
      <c r="B642" s="61">
        <v>19.819953689168006</v>
      </c>
      <c r="C642" s="63">
        <v>56254.509419152273</v>
      </c>
    </row>
    <row r="643" spans="1:3" x14ac:dyDescent="0.2">
      <c r="A643" s="64">
        <v>638</v>
      </c>
      <c r="B643" s="61">
        <v>19.829996865203793</v>
      </c>
      <c r="C643" s="63">
        <v>56271.289184952977</v>
      </c>
    </row>
    <row r="644" spans="1:3" x14ac:dyDescent="0.2">
      <c r="A644" s="64">
        <v>639</v>
      </c>
      <c r="B644" s="61">
        <v>19.83369405320817</v>
      </c>
      <c r="C644" s="63">
        <v>56267.640845070426</v>
      </c>
    </row>
    <row r="645" spans="1:3" x14ac:dyDescent="0.2">
      <c r="A645" s="64">
        <v>640</v>
      </c>
      <c r="B645" s="61">
        <v>19.82098750000003</v>
      </c>
      <c r="C645" s="63">
        <v>56223.591406250001</v>
      </c>
    </row>
    <row r="646" spans="1:3" x14ac:dyDescent="0.2">
      <c r="A646" s="64">
        <v>641</v>
      </c>
      <c r="B646" s="61">
        <v>19.822012480499247</v>
      </c>
      <c r="C646" s="63">
        <v>56255.348673946959</v>
      </c>
    </row>
    <row r="647" spans="1:3" x14ac:dyDescent="0.2">
      <c r="A647" s="64">
        <v>642</v>
      </c>
      <c r="B647" s="61">
        <v>19.82434657320875</v>
      </c>
      <c r="C647" s="63">
        <v>56323.957165109037</v>
      </c>
    </row>
    <row r="648" spans="1:3" x14ac:dyDescent="0.2">
      <c r="A648" s="64">
        <v>643</v>
      </c>
      <c r="B648" s="61">
        <v>19.815479004665658</v>
      </c>
      <c r="C648" s="63">
        <v>56293.597978227059</v>
      </c>
    </row>
    <row r="649" spans="1:3" x14ac:dyDescent="0.2">
      <c r="A649" s="64">
        <v>644</v>
      </c>
      <c r="B649" s="61">
        <v>19.820423136645989</v>
      </c>
      <c r="C649" s="63">
        <v>56293.986801242238</v>
      </c>
    </row>
    <row r="650" spans="1:3" x14ac:dyDescent="0.2">
      <c r="A650" s="64">
        <v>645</v>
      </c>
      <c r="B650" s="61">
        <v>19.836612403100801</v>
      </c>
      <c r="C650" s="63">
        <v>56330.70930232558</v>
      </c>
    </row>
    <row r="651" spans="1:3" x14ac:dyDescent="0.2">
      <c r="A651" s="64">
        <v>646</v>
      </c>
      <c r="B651" s="61">
        <v>19.854000773993835</v>
      </c>
      <c r="C651" s="63">
        <v>56371.349071207427</v>
      </c>
    </row>
    <row r="652" spans="1:3" x14ac:dyDescent="0.2">
      <c r="A652" s="64">
        <v>647</v>
      </c>
      <c r="B652" s="61">
        <v>19.86260432766618</v>
      </c>
      <c r="C652" s="63">
        <v>56383.690108191651</v>
      </c>
    </row>
    <row r="653" spans="1:3" x14ac:dyDescent="0.2">
      <c r="A653" s="64">
        <v>648</v>
      </c>
      <c r="B653" s="61">
        <v>19.872426697530894</v>
      </c>
      <c r="C653" s="63">
        <v>56400.011574074073</v>
      </c>
    </row>
    <row r="654" spans="1:3" x14ac:dyDescent="0.2">
      <c r="A654" s="64">
        <v>649</v>
      </c>
      <c r="B654" s="61">
        <v>19.887192604006191</v>
      </c>
      <c r="C654" s="63">
        <v>56432.332049306628</v>
      </c>
    </row>
    <row r="655" spans="1:3" x14ac:dyDescent="0.2">
      <c r="A655" s="64">
        <v>650</v>
      </c>
      <c r="B655" s="61">
        <v>19.879565384615415</v>
      </c>
      <c r="C655" s="63">
        <v>56395.511538461542</v>
      </c>
    </row>
    <row r="656" spans="1:3" x14ac:dyDescent="0.2">
      <c r="A656" s="64">
        <v>651</v>
      </c>
      <c r="B656" s="61">
        <v>19.862741167434745</v>
      </c>
      <c r="C656" s="63">
        <v>56358.758064516129</v>
      </c>
    </row>
    <row r="657" spans="1:3" x14ac:dyDescent="0.2">
      <c r="A657" s="64">
        <v>652</v>
      </c>
      <c r="B657" s="61">
        <v>19.8378466257669</v>
      </c>
      <c r="C657" s="63">
        <v>56283.710889570553</v>
      </c>
    </row>
    <row r="658" spans="1:3" x14ac:dyDescent="0.2">
      <c r="A658" s="64">
        <v>653</v>
      </c>
      <c r="B658" s="61">
        <v>19.846395865237394</v>
      </c>
      <c r="C658" s="63">
        <v>56296.07274119449</v>
      </c>
    </row>
    <row r="659" spans="1:3" x14ac:dyDescent="0.2">
      <c r="A659" s="64">
        <v>654</v>
      </c>
      <c r="B659" s="61">
        <v>19.822836391437338</v>
      </c>
      <c r="C659" s="63">
        <v>56228.795871559632</v>
      </c>
    </row>
    <row r="660" spans="1:3" x14ac:dyDescent="0.2">
      <c r="A660" s="64">
        <v>655</v>
      </c>
      <c r="B660" s="61">
        <v>19.844319083969495</v>
      </c>
      <c r="C660" s="63">
        <v>56282.947328244278</v>
      </c>
    </row>
    <row r="661" spans="1:3" x14ac:dyDescent="0.2">
      <c r="A661" s="64">
        <v>656</v>
      </c>
      <c r="B661" s="61">
        <v>19.839287347561005</v>
      </c>
      <c r="C661" s="63">
        <v>56252.892530487807</v>
      </c>
    </row>
    <row r="662" spans="1:3" x14ac:dyDescent="0.2">
      <c r="A662" s="64">
        <v>657</v>
      </c>
      <c r="B662" s="61">
        <v>19.852695585996983</v>
      </c>
      <c r="C662" s="63">
        <v>56281.079908675798</v>
      </c>
    </row>
    <row r="663" spans="1:3" x14ac:dyDescent="0.2">
      <c r="A663" s="64">
        <v>658</v>
      </c>
      <c r="B663" s="61">
        <v>19.848892857142886</v>
      </c>
      <c r="C663" s="63">
        <v>56254.21048632219</v>
      </c>
    </row>
    <row r="664" spans="1:3" x14ac:dyDescent="0.2">
      <c r="A664" s="64">
        <v>659</v>
      </c>
      <c r="B664" s="61">
        <v>19.82305918057666</v>
      </c>
      <c r="C664" s="63">
        <v>56177.721547799694</v>
      </c>
    </row>
    <row r="665" spans="1:3" x14ac:dyDescent="0.2">
      <c r="A665" s="64">
        <v>660</v>
      </c>
      <c r="B665" s="61">
        <v>19.813274242424271</v>
      </c>
      <c r="C665" s="63">
        <v>56178.131060606058</v>
      </c>
    </row>
    <row r="666" spans="1:3" x14ac:dyDescent="0.2">
      <c r="A666" s="64">
        <v>661</v>
      </c>
      <c r="B666" s="61">
        <v>19.832745083207289</v>
      </c>
      <c r="C666" s="63">
        <v>56225.95839636914</v>
      </c>
    </row>
    <row r="667" spans="1:3" x14ac:dyDescent="0.2">
      <c r="A667" s="64">
        <v>662</v>
      </c>
      <c r="B667" s="61">
        <v>19.833871601208486</v>
      </c>
      <c r="C667" s="63">
        <v>56214.638217522661</v>
      </c>
    </row>
    <row r="668" spans="1:3" x14ac:dyDescent="0.2">
      <c r="A668" s="64">
        <v>663</v>
      </c>
      <c r="B668" s="61">
        <v>19.844257164404247</v>
      </c>
      <c r="C668" s="63">
        <v>56255.344645550525</v>
      </c>
    </row>
    <row r="669" spans="1:3" x14ac:dyDescent="0.2">
      <c r="A669" s="64">
        <v>664</v>
      </c>
      <c r="B669" s="61">
        <v>19.861390060240989</v>
      </c>
      <c r="C669" s="63">
        <v>56400.776355421687</v>
      </c>
    </row>
    <row r="670" spans="1:3" x14ac:dyDescent="0.2">
      <c r="A670" s="64">
        <v>665</v>
      </c>
      <c r="B670" s="61">
        <v>19.845478947368445</v>
      </c>
      <c r="C670" s="63">
        <v>56343.764661654139</v>
      </c>
    </row>
    <row r="671" spans="1:3" x14ac:dyDescent="0.2">
      <c r="A671" s="64">
        <v>666</v>
      </c>
      <c r="B671" s="61">
        <v>19.839309309309336</v>
      </c>
      <c r="C671" s="63">
        <v>56311.015765765769</v>
      </c>
    </row>
    <row r="672" spans="1:3" x14ac:dyDescent="0.2">
      <c r="A672" s="64">
        <v>667</v>
      </c>
      <c r="B672" s="61">
        <v>19.835577961019517</v>
      </c>
      <c r="C672" s="63">
        <v>56290.030734632681</v>
      </c>
    </row>
    <row r="673" spans="1:3" x14ac:dyDescent="0.2">
      <c r="A673" s="64">
        <v>668</v>
      </c>
      <c r="B673" s="61">
        <v>19.825295658682663</v>
      </c>
      <c r="C673" s="63">
        <v>56367.303143712576</v>
      </c>
    </row>
    <row r="674" spans="1:3" x14ac:dyDescent="0.2">
      <c r="A674" s="64">
        <v>669</v>
      </c>
      <c r="B674" s="61">
        <v>19.840896860986575</v>
      </c>
      <c r="C674" s="63">
        <v>56402.598654708519</v>
      </c>
    </row>
    <row r="675" spans="1:3" x14ac:dyDescent="0.2">
      <c r="A675" s="64">
        <v>670</v>
      </c>
      <c r="B675" s="61">
        <v>19.827544029850777</v>
      </c>
      <c r="C675" s="63">
        <v>56351.742537313432</v>
      </c>
    </row>
    <row r="676" spans="1:3" x14ac:dyDescent="0.2">
      <c r="A676" s="64">
        <v>671</v>
      </c>
      <c r="B676" s="61">
        <v>19.823852459016425</v>
      </c>
      <c r="C676" s="63">
        <v>56330.821907600599</v>
      </c>
    </row>
    <row r="677" spans="1:3" x14ac:dyDescent="0.2">
      <c r="A677" s="64">
        <v>672</v>
      </c>
      <c r="B677" s="61">
        <v>19.840587053571458</v>
      </c>
      <c r="C677" s="63">
        <v>56380.537946428572</v>
      </c>
    </row>
    <row r="678" spans="1:3" x14ac:dyDescent="0.2">
      <c r="A678" s="64">
        <v>673</v>
      </c>
      <c r="B678" s="61">
        <v>19.836790490341784</v>
      </c>
      <c r="C678" s="63">
        <v>56400.351411589894</v>
      </c>
    </row>
    <row r="679" spans="1:3" x14ac:dyDescent="0.2">
      <c r="A679" s="64">
        <v>674</v>
      </c>
      <c r="B679" s="61">
        <v>19.843877596439199</v>
      </c>
      <c r="C679" s="63">
        <v>56408.291543026709</v>
      </c>
    </row>
    <row r="680" spans="1:3" x14ac:dyDescent="0.2">
      <c r="A680" s="64">
        <v>675</v>
      </c>
      <c r="B680" s="61">
        <v>19.823445925925956</v>
      </c>
      <c r="C680" s="63">
        <v>56347.62296296296</v>
      </c>
    </row>
    <row r="681" spans="1:3" x14ac:dyDescent="0.2">
      <c r="A681" s="64">
        <v>676</v>
      </c>
      <c r="B681" s="61">
        <v>19.828144230769258</v>
      </c>
      <c r="C681" s="63">
        <v>56347.913461538461</v>
      </c>
    </row>
    <row r="682" spans="1:3" x14ac:dyDescent="0.2">
      <c r="A682" s="64">
        <v>677</v>
      </c>
      <c r="B682" s="61">
        <v>19.829252584933556</v>
      </c>
      <c r="C682" s="63">
        <v>56336.66395864106</v>
      </c>
    </row>
    <row r="683" spans="1:3" x14ac:dyDescent="0.2">
      <c r="A683" s="64">
        <v>678</v>
      </c>
      <c r="B683" s="61">
        <v>19.820835545722741</v>
      </c>
      <c r="C683" s="63">
        <v>56307.60103244838</v>
      </c>
    </row>
    <row r="684" spans="1:3" x14ac:dyDescent="0.2">
      <c r="A684" s="64">
        <v>679</v>
      </c>
      <c r="B684" s="61">
        <v>19.812347569955847</v>
      </c>
      <c r="C684" s="63">
        <v>56306.433726067749</v>
      </c>
    </row>
    <row r="685" spans="1:3" x14ac:dyDescent="0.2">
      <c r="A685" s="64">
        <v>680</v>
      </c>
      <c r="B685" s="61">
        <v>19.787365441176501</v>
      </c>
      <c r="C685" s="63">
        <v>56232.230147058821</v>
      </c>
    </row>
    <row r="686" spans="1:3" x14ac:dyDescent="0.2">
      <c r="A686" s="64">
        <v>681</v>
      </c>
      <c r="B686" s="61">
        <v>19.80156240822323</v>
      </c>
      <c r="C686" s="63">
        <v>56263.278267254042</v>
      </c>
    </row>
    <row r="687" spans="1:3" x14ac:dyDescent="0.2">
      <c r="A687" s="64">
        <v>682</v>
      </c>
      <c r="B687" s="61">
        <v>19.812167888563078</v>
      </c>
      <c r="C687" s="63">
        <v>56282.780791788857</v>
      </c>
    </row>
    <row r="688" spans="1:3" x14ac:dyDescent="0.2">
      <c r="A688" s="64">
        <v>683</v>
      </c>
      <c r="B688" s="61">
        <v>19.784932650073234</v>
      </c>
      <c r="C688" s="63">
        <v>56204.194729136165</v>
      </c>
    </row>
    <row r="689" spans="1:3" x14ac:dyDescent="0.2">
      <c r="A689" s="64">
        <v>684</v>
      </c>
      <c r="B689" s="61">
        <v>19.769480263157924</v>
      </c>
      <c r="C689" s="63">
        <v>56185.494883040934</v>
      </c>
    </row>
    <row r="690" spans="1:3" x14ac:dyDescent="0.2">
      <c r="A690" s="64">
        <v>685</v>
      </c>
      <c r="B690" s="61">
        <v>19.773687591240904</v>
      </c>
      <c r="C690" s="63">
        <v>56218.471532846714</v>
      </c>
    </row>
    <row r="691" spans="1:3" x14ac:dyDescent="0.2">
      <c r="A691" s="64">
        <v>686</v>
      </c>
      <c r="B691" s="61">
        <v>19.758391399416936</v>
      </c>
      <c r="C691" s="63">
        <v>56163.470845481046</v>
      </c>
    </row>
    <row r="692" spans="1:3" x14ac:dyDescent="0.2">
      <c r="A692" s="64">
        <v>687</v>
      </c>
      <c r="B692" s="61">
        <v>19.752537117903959</v>
      </c>
      <c r="C692" s="63">
        <v>56131.985443959245</v>
      </c>
    </row>
    <row r="693" spans="1:3" x14ac:dyDescent="0.2">
      <c r="A693" s="64">
        <v>688</v>
      </c>
      <c r="B693" s="61">
        <v>19.76077543604654</v>
      </c>
      <c r="C693" s="63">
        <v>56143.938953488374</v>
      </c>
    </row>
    <row r="694" spans="1:3" x14ac:dyDescent="0.2">
      <c r="A694" s="64">
        <v>689</v>
      </c>
      <c r="B694" s="61">
        <v>19.757277213352715</v>
      </c>
      <c r="C694" s="63">
        <v>56118.477503628448</v>
      </c>
    </row>
    <row r="695" spans="1:3" x14ac:dyDescent="0.2">
      <c r="A695" s="64">
        <v>690</v>
      </c>
      <c r="B695" s="61">
        <v>19.7525434782609</v>
      </c>
      <c r="C695" s="63">
        <v>56162.976086956522</v>
      </c>
    </row>
    <row r="696" spans="1:3" x14ac:dyDescent="0.2">
      <c r="A696" s="64">
        <v>691</v>
      </c>
      <c r="B696" s="61">
        <v>19.739724312590479</v>
      </c>
      <c r="C696" s="63">
        <v>56114.012301013026</v>
      </c>
    </row>
    <row r="697" spans="1:3" x14ac:dyDescent="0.2">
      <c r="A697" s="64">
        <v>692</v>
      </c>
      <c r="B697" s="61">
        <v>19.745601156069394</v>
      </c>
      <c r="C697" s="63">
        <v>56118.396676300581</v>
      </c>
    </row>
    <row r="698" spans="1:3" x14ac:dyDescent="0.2">
      <c r="A698" s="64">
        <v>693</v>
      </c>
      <c r="B698" s="61">
        <v>19.751367243867275</v>
      </c>
      <c r="C698" s="63">
        <v>56185.221500721498</v>
      </c>
    </row>
    <row r="699" spans="1:3" x14ac:dyDescent="0.2">
      <c r="A699" s="64">
        <v>694</v>
      </c>
      <c r="B699" s="61">
        <v>19.753721902017322</v>
      </c>
      <c r="C699" s="63">
        <v>56189.467579250719</v>
      </c>
    </row>
    <row r="700" spans="1:3" x14ac:dyDescent="0.2">
      <c r="A700" s="64">
        <v>695</v>
      </c>
      <c r="B700" s="61">
        <v>19.728202158273412</v>
      </c>
      <c r="C700" s="63">
        <v>56119.492805755399</v>
      </c>
    </row>
    <row r="701" spans="1:3" x14ac:dyDescent="0.2">
      <c r="A701" s="64">
        <v>696</v>
      </c>
      <c r="B701" s="61">
        <v>19.714350574712675</v>
      </c>
      <c r="C701" s="63">
        <v>56068.020833333336</v>
      </c>
    </row>
    <row r="702" spans="1:3" x14ac:dyDescent="0.2">
      <c r="A702" s="64">
        <v>697</v>
      </c>
      <c r="B702" s="61">
        <v>19.695907460545225</v>
      </c>
      <c r="C702" s="63">
        <v>56007.30344332855</v>
      </c>
    </row>
    <row r="703" spans="1:3" x14ac:dyDescent="0.2">
      <c r="A703" s="64">
        <v>698</v>
      </c>
      <c r="B703" s="61">
        <v>19.686766475644731</v>
      </c>
      <c r="C703" s="63">
        <v>55973.115329512897</v>
      </c>
    </row>
    <row r="704" spans="1:3" x14ac:dyDescent="0.2">
      <c r="A704" s="64">
        <v>699</v>
      </c>
      <c r="B704" s="61">
        <v>19.692660228898461</v>
      </c>
      <c r="C704" s="63">
        <v>55980.919170243207</v>
      </c>
    </row>
    <row r="705" spans="1:3" x14ac:dyDescent="0.2">
      <c r="A705" s="64">
        <v>700</v>
      </c>
      <c r="B705" s="61">
        <v>19.697384285714318</v>
      </c>
      <c r="C705" s="63">
        <v>55981.723571428571</v>
      </c>
    </row>
    <row r="706" spans="1:3" x14ac:dyDescent="0.2">
      <c r="A706" s="64">
        <v>701</v>
      </c>
      <c r="B706" s="61">
        <v>19.687875891583484</v>
      </c>
      <c r="C706" s="63">
        <v>55989.763908701854</v>
      </c>
    </row>
    <row r="707" spans="1:3" x14ac:dyDescent="0.2">
      <c r="A707" s="64">
        <v>702</v>
      </c>
      <c r="B707" s="61">
        <v>19.678798433048467</v>
      </c>
      <c r="C707" s="63">
        <v>55950.506410256414</v>
      </c>
    </row>
    <row r="708" spans="1:3" x14ac:dyDescent="0.2">
      <c r="A708" s="64">
        <v>703</v>
      </c>
      <c r="B708" s="61">
        <v>19.699019203413975</v>
      </c>
      <c r="C708" s="63">
        <v>56001.356330014227</v>
      </c>
    </row>
    <row r="709" spans="1:3" x14ac:dyDescent="0.2">
      <c r="A709" s="64">
        <v>704</v>
      </c>
      <c r="B709" s="61">
        <v>19.695683238636398</v>
      </c>
      <c r="C709" s="63">
        <v>55981.9140625</v>
      </c>
    </row>
    <row r="710" spans="1:3" x14ac:dyDescent="0.2">
      <c r="A710" s="64">
        <v>705</v>
      </c>
      <c r="B710" s="61">
        <v>19.683199290780177</v>
      </c>
      <c r="C710" s="63">
        <v>55943.053191489358</v>
      </c>
    </row>
    <row r="711" spans="1:3" x14ac:dyDescent="0.2">
      <c r="A711" s="64">
        <v>706</v>
      </c>
      <c r="B711" s="61">
        <v>19.689039660056693</v>
      </c>
      <c r="C711" s="63">
        <v>55947.592776203965</v>
      </c>
    </row>
    <row r="712" spans="1:3" x14ac:dyDescent="0.2">
      <c r="A712" s="64">
        <v>707</v>
      </c>
      <c r="B712" s="61">
        <v>19.685731966053783</v>
      </c>
      <c r="C712" s="63">
        <v>55923.057284299859</v>
      </c>
    </row>
    <row r="713" spans="1:3" x14ac:dyDescent="0.2">
      <c r="A713" s="64">
        <v>708</v>
      </c>
      <c r="B713" s="61">
        <v>19.667615819209075</v>
      </c>
      <c r="C713" s="63">
        <v>55863.487994350282</v>
      </c>
    </row>
    <row r="714" spans="1:3" x14ac:dyDescent="0.2">
      <c r="A714" s="64">
        <v>709</v>
      </c>
      <c r="B714" s="61">
        <v>19.655241889985934</v>
      </c>
      <c r="C714" s="63">
        <v>55821.42665726375</v>
      </c>
    </row>
    <row r="715" spans="1:3" x14ac:dyDescent="0.2">
      <c r="A715" s="64">
        <v>710</v>
      </c>
      <c r="B715" s="61">
        <v>19.666680281690176</v>
      </c>
      <c r="C715" s="63">
        <v>55987.834507042251</v>
      </c>
    </row>
    <row r="716" spans="1:3" x14ac:dyDescent="0.2">
      <c r="A716" s="64">
        <v>711</v>
      </c>
      <c r="B716" s="61">
        <v>19.677042897327745</v>
      </c>
      <c r="C716" s="63">
        <v>56006.928973277078</v>
      </c>
    </row>
    <row r="717" spans="1:3" x14ac:dyDescent="0.2">
      <c r="A717" s="64">
        <v>712</v>
      </c>
      <c r="B717" s="61">
        <v>19.679442415730374</v>
      </c>
      <c r="C717" s="63">
        <v>56010.419241573036</v>
      </c>
    </row>
    <row r="718" spans="1:3" x14ac:dyDescent="0.2">
      <c r="A718" s="64">
        <v>713</v>
      </c>
      <c r="B718" s="61">
        <v>19.677307854137485</v>
      </c>
      <c r="C718" s="63">
        <v>55989.254558204768</v>
      </c>
    </row>
    <row r="719" spans="1:3" x14ac:dyDescent="0.2">
      <c r="A719" s="64">
        <v>714</v>
      </c>
      <c r="B719" s="61">
        <v>19.670658263305359</v>
      </c>
      <c r="C719" s="63">
        <v>55956.35504201681</v>
      </c>
    </row>
    <row r="720" spans="1:3" x14ac:dyDescent="0.2">
      <c r="A720" s="64">
        <v>715</v>
      </c>
      <c r="B720" s="61">
        <v>19.685472027972065</v>
      </c>
      <c r="C720" s="63">
        <v>55989.954545454544</v>
      </c>
    </row>
    <row r="721" spans="1:3" x14ac:dyDescent="0.2">
      <c r="A721" s="64">
        <v>716</v>
      </c>
      <c r="B721" s="61">
        <v>19.66868575418998</v>
      </c>
      <c r="C721" s="63">
        <v>55933.164106145254</v>
      </c>
    </row>
    <row r="722" spans="1:3" x14ac:dyDescent="0.2">
      <c r="A722" s="64">
        <v>717</v>
      </c>
      <c r="B722" s="61">
        <v>19.675582287308263</v>
      </c>
      <c r="C722" s="63">
        <v>55954.51813110181</v>
      </c>
    </row>
    <row r="723" spans="1:3" x14ac:dyDescent="0.2">
      <c r="A723" s="64">
        <v>718</v>
      </c>
      <c r="B723" s="61">
        <v>19.672344011142098</v>
      </c>
      <c r="C723" s="63">
        <v>55930.348885793872</v>
      </c>
    </row>
    <row r="724" spans="1:3" x14ac:dyDescent="0.2">
      <c r="A724" s="64">
        <v>719</v>
      </c>
      <c r="B724" s="61">
        <v>19.670443671766378</v>
      </c>
      <c r="C724" s="63">
        <v>56007.031988873438</v>
      </c>
    </row>
    <row r="725" spans="1:3" x14ac:dyDescent="0.2">
      <c r="A725" s="64">
        <v>720</v>
      </c>
      <c r="B725" s="61">
        <v>19.666100694444481</v>
      </c>
      <c r="C725" s="63">
        <v>55980.031944444447</v>
      </c>
    </row>
    <row r="726" spans="1:3" x14ac:dyDescent="0.2">
      <c r="A726" s="64">
        <v>721</v>
      </c>
      <c r="B726" s="61">
        <v>19.672962552011132</v>
      </c>
      <c r="C726" s="63">
        <v>55988.037447988907</v>
      </c>
    </row>
    <row r="727" spans="1:3" x14ac:dyDescent="0.2">
      <c r="A727" s="64">
        <v>722</v>
      </c>
      <c r="B727" s="61">
        <v>19.658568559556823</v>
      </c>
      <c r="C727" s="63">
        <v>55936.098337950141</v>
      </c>
    </row>
    <row r="728" spans="1:3" x14ac:dyDescent="0.2">
      <c r="A728" s="64">
        <v>723</v>
      </c>
      <c r="B728" s="61">
        <v>19.674351313969606</v>
      </c>
      <c r="C728" s="63">
        <v>55972.955739972334</v>
      </c>
    </row>
    <row r="729" spans="1:3" x14ac:dyDescent="0.2">
      <c r="A729" s="64">
        <v>724</v>
      </c>
      <c r="B729" s="61">
        <v>19.671141574585672</v>
      </c>
      <c r="C729" s="63">
        <v>55948.961325966848</v>
      </c>
    </row>
    <row r="730" spans="1:3" x14ac:dyDescent="0.2">
      <c r="A730" s="64">
        <v>725</v>
      </c>
      <c r="B730" s="61">
        <v>19.676845517241418</v>
      </c>
      <c r="C730" s="63">
        <v>55953.373793103448</v>
      </c>
    </row>
    <row r="731" spans="1:3" x14ac:dyDescent="0.2">
      <c r="A731" s="64">
        <v>726</v>
      </c>
      <c r="B731" s="61">
        <v>19.669194903581303</v>
      </c>
      <c r="C731" s="63">
        <v>55918.265840220389</v>
      </c>
    </row>
    <row r="732" spans="1:3" x14ac:dyDescent="0.2">
      <c r="A732" s="64">
        <v>727</v>
      </c>
      <c r="B732" s="61">
        <v>19.682656121045429</v>
      </c>
      <c r="C732" s="63">
        <v>55950.917469050895</v>
      </c>
    </row>
    <row r="733" spans="1:3" x14ac:dyDescent="0.2">
      <c r="A733" s="64">
        <v>728</v>
      </c>
      <c r="B733" s="61">
        <v>19.682778159340696</v>
      </c>
      <c r="C733" s="63">
        <v>55940.556318681316</v>
      </c>
    </row>
    <row r="734" spans="1:3" x14ac:dyDescent="0.2">
      <c r="A734" s="64">
        <v>729</v>
      </c>
      <c r="B734" s="61">
        <v>19.67476200274352</v>
      </c>
      <c r="C734" s="63">
        <v>55951.543209876545</v>
      </c>
    </row>
    <row r="735" spans="1:3" x14ac:dyDescent="0.2">
      <c r="A735" s="64">
        <v>730</v>
      </c>
      <c r="B735" s="61">
        <v>19.663839726027433</v>
      </c>
      <c r="C735" s="63">
        <v>55908.271232876716</v>
      </c>
    </row>
    <row r="736" spans="1:3" x14ac:dyDescent="0.2">
      <c r="A736" s="64">
        <v>731</v>
      </c>
      <c r="B736" s="61">
        <v>19.672818741450104</v>
      </c>
      <c r="C736" s="63">
        <v>55931.499316005473</v>
      </c>
    </row>
    <row r="737" spans="1:3" x14ac:dyDescent="0.2">
      <c r="A737" s="64">
        <v>732</v>
      </c>
      <c r="B737" s="61">
        <v>19.660826502732277</v>
      </c>
      <c r="C737" s="63">
        <v>55885.594262295082</v>
      </c>
    </row>
    <row r="738" spans="1:3" x14ac:dyDescent="0.2">
      <c r="A738" s="64">
        <v>733</v>
      </c>
      <c r="B738" s="61">
        <v>19.668595497953653</v>
      </c>
      <c r="C738" s="63">
        <v>55966.656207366985</v>
      </c>
    </row>
    <row r="739" spans="1:3" x14ac:dyDescent="0.2">
      <c r="A739" s="64">
        <v>734</v>
      </c>
      <c r="B739" s="61">
        <v>19.647846049046358</v>
      </c>
      <c r="C739" s="63">
        <v>55902.679836512259</v>
      </c>
    </row>
    <row r="740" spans="1:3" x14ac:dyDescent="0.2">
      <c r="A740" s="64">
        <v>735</v>
      </c>
      <c r="B740" s="61">
        <v>19.651308163265341</v>
      </c>
      <c r="C740" s="63">
        <v>55900.009523809524</v>
      </c>
    </row>
    <row r="741" spans="1:3" x14ac:dyDescent="0.2">
      <c r="A741" s="64">
        <v>736</v>
      </c>
      <c r="B741" s="61">
        <v>19.638313858695689</v>
      </c>
      <c r="C741" s="63">
        <v>55858.915081521736</v>
      </c>
    </row>
    <row r="742" spans="1:3" x14ac:dyDescent="0.2">
      <c r="A742" s="64">
        <v>737</v>
      </c>
      <c r="B742" s="61">
        <v>19.635209633649968</v>
      </c>
      <c r="C742" s="63">
        <v>55835.498643147897</v>
      </c>
    </row>
    <row r="743" spans="1:3" x14ac:dyDescent="0.2">
      <c r="A743" s="64">
        <v>738</v>
      </c>
      <c r="B743" s="61">
        <v>19.647422764227677</v>
      </c>
      <c r="C743" s="63">
        <v>55861.157859078594</v>
      </c>
    </row>
    <row r="744" spans="1:3" x14ac:dyDescent="0.2">
      <c r="A744" s="64">
        <v>739</v>
      </c>
      <c r="B744" s="61">
        <v>19.666154939106935</v>
      </c>
      <c r="C744" s="63">
        <v>55907.889715832207</v>
      </c>
    </row>
    <row r="745" spans="1:3" x14ac:dyDescent="0.2">
      <c r="A745" s="64">
        <v>740</v>
      </c>
      <c r="B745" s="61">
        <v>19.683745945945979</v>
      </c>
      <c r="C745" s="63">
        <v>55960.646621621621</v>
      </c>
    </row>
    <row r="746" spans="1:3" x14ac:dyDescent="0.2">
      <c r="A746" s="64">
        <v>741</v>
      </c>
      <c r="B746" s="61">
        <v>19.669706477732827</v>
      </c>
      <c r="C746" s="63">
        <v>55910.076248313089</v>
      </c>
    </row>
    <row r="747" spans="1:3" x14ac:dyDescent="0.2">
      <c r="A747" s="64">
        <v>742</v>
      </c>
      <c r="B747" s="61">
        <v>19.686070080862567</v>
      </c>
      <c r="C747" s="63">
        <v>56016.502021563341</v>
      </c>
    </row>
    <row r="748" spans="1:3" x14ac:dyDescent="0.2">
      <c r="A748" s="64">
        <v>743</v>
      </c>
      <c r="B748" s="61">
        <v>19.686716016150775</v>
      </c>
      <c r="C748" s="63">
        <v>56031.607671601618</v>
      </c>
    </row>
    <row r="749" spans="1:3" x14ac:dyDescent="0.2">
      <c r="A749" s="64">
        <v>744</v>
      </c>
      <c r="B749" s="61">
        <v>19.69984610215057</v>
      </c>
      <c r="C749" s="63">
        <v>56063.360887096773</v>
      </c>
    </row>
    <row r="750" spans="1:3" x14ac:dyDescent="0.2">
      <c r="A750" s="64">
        <v>745</v>
      </c>
      <c r="B750" s="61">
        <v>19.717273825503387</v>
      </c>
      <c r="C750" s="63">
        <v>56105.949664429529</v>
      </c>
    </row>
    <row r="751" spans="1:3" x14ac:dyDescent="0.2">
      <c r="A751" s="64">
        <v>746</v>
      </c>
      <c r="B751" s="61">
        <v>19.709221179624695</v>
      </c>
      <c r="C751" s="63">
        <v>56088.819705093832</v>
      </c>
    </row>
    <row r="752" spans="1:3" x14ac:dyDescent="0.2">
      <c r="A752" s="64">
        <v>747</v>
      </c>
      <c r="B752" s="61">
        <v>19.717947121820647</v>
      </c>
      <c r="C752" s="63">
        <v>56103.372824631864</v>
      </c>
    </row>
    <row r="753" spans="1:3" x14ac:dyDescent="0.2">
      <c r="A753" s="64">
        <v>748</v>
      </c>
      <c r="B753" s="61">
        <v>19.715860962566875</v>
      </c>
      <c r="C753" s="63">
        <v>56083.074197860966</v>
      </c>
    </row>
    <row r="754" spans="1:3" x14ac:dyDescent="0.2">
      <c r="A754" s="64">
        <v>749</v>
      </c>
      <c r="B754" s="61">
        <v>19.723477303070794</v>
      </c>
      <c r="C754" s="63">
        <v>56094.119492656879</v>
      </c>
    </row>
    <row r="755" spans="1:3" x14ac:dyDescent="0.2">
      <c r="A755" s="64">
        <v>750</v>
      </c>
      <c r="B755" s="61">
        <v>19.726769333333365</v>
      </c>
      <c r="C755" s="63">
        <v>56091.247333333333</v>
      </c>
    </row>
    <row r="756" spans="1:3" x14ac:dyDescent="0.2">
      <c r="A756" s="64">
        <v>751</v>
      </c>
      <c r="B756" s="61">
        <v>19.728978029294304</v>
      </c>
      <c r="C756" s="63">
        <v>56084.915446071907</v>
      </c>
    </row>
    <row r="757" spans="1:3" x14ac:dyDescent="0.2">
      <c r="A757" s="64">
        <v>752</v>
      </c>
      <c r="B757" s="61">
        <v>19.707571808510668</v>
      </c>
      <c r="C757" s="63">
        <v>56020.212101063829</v>
      </c>
    </row>
    <row r="758" spans="1:3" x14ac:dyDescent="0.2">
      <c r="A758" s="64">
        <v>753</v>
      </c>
      <c r="B758" s="61">
        <v>19.706584993359925</v>
      </c>
      <c r="C758" s="63">
        <v>56013.586321381139</v>
      </c>
    </row>
    <row r="759" spans="1:3" x14ac:dyDescent="0.2">
      <c r="A759" s="64">
        <v>754</v>
      </c>
      <c r="B759" s="61">
        <v>19.699179045092869</v>
      </c>
      <c r="C759" s="63">
        <v>55979.70225464191</v>
      </c>
    </row>
    <row r="760" spans="1:3" x14ac:dyDescent="0.2">
      <c r="A760" s="64">
        <v>755</v>
      </c>
      <c r="B760" s="61">
        <v>19.697137086092745</v>
      </c>
      <c r="C760" s="63">
        <v>55959.755629139072</v>
      </c>
    </row>
    <row r="761" spans="1:3" x14ac:dyDescent="0.2">
      <c r="A761" s="64">
        <v>756</v>
      </c>
      <c r="B761" s="61">
        <v>19.714314814814841</v>
      </c>
      <c r="C761" s="63">
        <v>56001.861772486773</v>
      </c>
    </row>
    <row r="762" spans="1:3" x14ac:dyDescent="0.2">
      <c r="A762" s="64">
        <v>757</v>
      </c>
      <c r="B762" s="61">
        <v>19.722918758256302</v>
      </c>
      <c r="C762" s="63">
        <v>56016.337516512547</v>
      </c>
    </row>
    <row r="763" spans="1:3" x14ac:dyDescent="0.2">
      <c r="A763" s="64">
        <v>758</v>
      </c>
      <c r="B763" s="61">
        <v>19.733543535620083</v>
      </c>
      <c r="C763" s="63">
        <v>56099.144459102899</v>
      </c>
    </row>
    <row r="764" spans="1:3" x14ac:dyDescent="0.2">
      <c r="A764" s="64">
        <v>759</v>
      </c>
      <c r="B764" s="61">
        <v>19.735634387351809</v>
      </c>
      <c r="C764" s="63">
        <v>56128.950592885376</v>
      </c>
    </row>
    <row r="765" spans="1:3" x14ac:dyDescent="0.2">
      <c r="A765" s="64">
        <v>760</v>
      </c>
      <c r="B765" s="61">
        <v>19.738867105263186</v>
      </c>
      <c r="C765" s="63">
        <v>56126.070394736846</v>
      </c>
    </row>
    <row r="766" spans="1:3" x14ac:dyDescent="0.2">
      <c r="A766" s="64">
        <v>761</v>
      </c>
      <c r="B766" s="61">
        <v>19.731486859395559</v>
      </c>
      <c r="C766" s="63">
        <v>56092.350197109066</v>
      </c>
    </row>
    <row r="767" spans="1:3" x14ac:dyDescent="0.2">
      <c r="A767" s="64">
        <v>762</v>
      </c>
      <c r="B767" s="61">
        <v>19.750072834645696</v>
      </c>
      <c r="C767" s="63">
        <v>56150.372047244091</v>
      </c>
    </row>
    <row r="768" spans="1:3" x14ac:dyDescent="0.2">
      <c r="A768" s="64">
        <v>763</v>
      </c>
      <c r="B768" s="61">
        <v>19.744812581913529</v>
      </c>
      <c r="C768" s="63">
        <v>56126.906290956751</v>
      </c>
    </row>
    <row r="769" spans="1:3" x14ac:dyDescent="0.2">
      <c r="A769" s="64">
        <v>764</v>
      </c>
      <c r="B769" s="61">
        <v>19.7258344240838</v>
      </c>
      <c r="C769" s="63">
        <v>56071.605366492149</v>
      </c>
    </row>
    <row r="770" spans="1:3" x14ac:dyDescent="0.2">
      <c r="A770" s="64">
        <v>765</v>
      </c>
      <c r="B770" s="61">
        <v>19.720619607843169</v>
      </c>
      <c r="C770" s="63">
        <v>56043.450326797385</v>
      </c>
    </row>
    <row r="771" spans="1:3" x14ac:dyDescent="0.2">
      <c r="A771" s="64">
        <v>766</v>
      </c>
      <c r="B771" s="61">
        <v>19.739122715404729</v>
      </c>
      <c r="C771" s="63">
        <v>56089.996736292429</v>
      </c>
    </row>
    <row r="772" spans="1:3" x14ac:dyDescent="0.2">
      <c r="A772" s="64">
        <v>767</v>
      </c>
      <c r="B772" s="61">
        <v>19.735923728813589</v>
      </c>
      <c r="C772" s="63">
        <v>56123.420469361146</v>
      </c>
    </row>
    <row r="773" spans="1:3" x14ac:dyDescent="0.2">
      <c r="A773" s="64">
        <v>768</v>
      </c>
      <c r="B773" s="61">
        <v>19.728614583333364</v>
      </c>
      <c r="C773" s="63">
        <v>56094.845703125</v>
      </c>
    </row>
    <row r="774" spans="1:3" x14ac:dyDescent="0.2">
      <c r="A774" s="64">
        <v>769</v>
      </c>
      <c r="B774" s="61">
        <v>19.71389401820549</v>
      </c>
      <c r="C774" s="63">
        <v>56055.020156046812</v>
      </c>
    </row>
    <row r="775" spans="1:3" x14ac:dyDescent="0.2">
      <c r="A775" s="64">
        <v>770</v>
      </c>
      <c r="B775" s="61">
        <v>19.708728571428601</v>
      </c>
      <c r="C775" s="63">
        <v>56027.06948051948</v>
      </c>
    </row>
    <row r="776" spans="1:3" x14ac:dyDescent="0.2">
      <c r="A776" s="64">
        <v>771</v>
      </c>
      <c r="B776" s="61">
        <v>19.715090142671883</v>
      </c>
      <c r="C776" s="63">
        <v>56043.130350194551</v>
      </c>
    </row>
    <row r="777" spans="1:3" x14ac:dyDescent="0.2">
      <c r="A777" s="64">
        <v>772</v>
      </c>
      <c r="B777" s="61">
        <v>19.716208549222827</v>
      </c>
      <c r="C777" s="63">
        <v>56042.929404145078</v>
      </c>
    </row>
    <row r="778" spans="1:3" x14ac:dyDescent="0.2">
      <c r="A778" s="64">
        <v>773</v>
      </c>
      <c r="B778" s="61">
        <v>19.70897218628722</v>
      </c>
      <c r="C778" s="63">
        <v>56017.933376455367</v>
      </c>
    </row>
    <row r="779" spans="1:3" x14ac:dyDescent="0.2">
      <c r="A779" s="64">
        <v>774</v>
      </c>
      <c r="B779" s="61">
        <v>19.718436692506486</v>
      </c>
      <c r="C779" s="63">
        <v>56035.434754521964</v>
      </c>
    </row>
    <row r="780" spans="1:3" x14ac:dyDescent="0.2">
      <c r="A780" s="64">
        <v>775</v>
      </c>
      <c r="B780" s="61">
        <v>19.72162903225809</v>
      </c>
      <c r="C780" s="63">
        <v>56032.730967741933</v>
      </c>
    </row>
    <row r="781" spans="1:3" x14ac:dyDescent="0.2">
      <c r="A781" s="64">
        <v>776</v>
      </c>
      <c r="B781" s="61">
        <v>19.731052835051571</v>
      </c>
      <c r="C781" s="63">
        <v>56058.74806701031</v>
      </c>
    </row>
    <row r="782" spans="1:3" x14ac:dyDescent="0.2">
      <c r="A782" s="64">
        <v>777</v>
      </c>
      <c r="B782" s="61">
        <v>19.717602960102987</v>
      </c>
      <c r="C782" s="63">
        <v>56014.627413127411</v>
      </c>
    </row>
    <row r="783" spans="1:3" x14ac:dyDescent="0.2">
      <c r="A783" s="64">
        <v>778</v>
      </c>
      <c r="B783" s="61">
        <v>19.724933161953754</v>
      </c>
      <c r="C783" s="63">
        <v>56025.348971722364</v>
      </c>
    </row>
    <row r="784" spans="1:3" x14ac:dyDescent="0.2">
      <c r="A784" s="64">
        <v>779</v>
      </c>
      <c r="B784" s="61">
        <v>19.740532092426214</v>
      </c>
      <c r="C784" s="63">
        <v>56062.784980744545</v>
      </c>
    </row>
    <row r="785" spans="1:3" x14ac:dyDescent="0.2">
      <c r="A785" s="64">
        <v>780</v>
      </c>
      <c r="B785" s="61">
        <v>19.752987179487207</v>
      </c>
      <c r="C785" s="63">
        <v>56090.109615384616</v>
      </c>
    </row>
    <row r="786" spans="1:3" x14ac:dyDescent="0.2">
      <c r="A786" s="64">
        <v>781</v>
      </c>
      <c r="B786" s="61">
        <v>19.746811139564688</v>
      </c>
      <c r="C786" s="63">
        <v>56059.903329065302</v>
      </c>
    </row>
    <row r="787" spans="1:3" x14ac:dyDescent="0.2">
      <c r="A787" s="64">
        <v>782</v>
      </c>
      <c r="B787" s="61">
        <v>19.737554987212302</v>
      </c>
      <c r="C787" s="63">
        <v>56021.971227621485</v>
      </c>
    </row>
    <row r="788" spans="1:3" x14ac:dyDescent="0.2">
      <c r="A788" s="64">
        <v>783</v>
      </c>
      <c r="B788" s="61">
        <v>19.738628991060054</v>
      </c>
      <c r="C788" s="63">
        <v>56012.660919540227</v>
      </c>
    </row>
    <row r="789" spans="1:3" x14ac:dyDescent="0.2">
      <c r="A789" s="64">
        <v>784</v>
      </c>
      <c r="B789" s="61">
        <v>19.734553571428599</v>
      </c>
      <c r="C789" s="63">
        <v>55992.59375</v>
      </c>
    </row>
    <row r="790" spans="1:3" x14ac:dyDescent="0.2">
      <c r="A790" s="64">
        <v>785</v>
      </c>
      <c r="B790" s="61">
        <v>19.736656687898115</v>
      </c>
      <c r="C790" s="63">
        <v>55986.661783439493</v>
      </c>
    </row>
    <row r="791" spans="1:3" x14ac:dyDescent="0.2">
      <c r="A791" s="64">
        <v>786</v>
      </c>
      <c r="B791" s="61">
        <v>19.725407124681961</v>
      </c>
      <c r="C791" s="63">
        <v>55948.564249363866</v>
      </c>
    </row>
    <row r="792" spans="1:3" x14ac:dyDescent="0.2">
      <c r="A792" s="64">
        <v>787</v>
      </c>
      <c r="B792" s="61">
        <v>19.723861499364705</v>
      </c>
      <c r="C792" s="63">
        <v>55983.772554002542</v>
      </c>
    </row>
    <row r="793" spans="1:3" x14ac:dyDescent="0.2">
      <c r="A793" s="64">
        <v>788</v>
      </c>
      <c r="B793" s="61">
        <v>19.71930203045688</v>
      </c>
      <c r="C793" s="63">
        <v>55986.21763959391</v>
      </c>
    </row>
    <row r="794" spans="1:3" x14ac:dyDescent="0.2">
      <c r="A794" s="64">
        <v>789</v>
      </c>
      <c r="B794" s="61">
        <v>19.73266476552601</v>
      </c>
      <c r="C794" s="63">
        <v>56016.628010139415</v>
      </c>
    </row>
    <row r="795" spans="1:3" x14ac:dyDescent="0.2">
      <c r="A795" s="64">
        <v>790</v>
      </c>
      <c r="B795" s="61">
        <v>19.721477215189903</v>
      </c>
      <c r="C795" s="63">
        <v>55973.985443037978</v>
      </c>
    </row>
    <row r="796" spans="1:3" x14ac:dyDescent="0.2">
      <c r="A796" s="64">
        <v>791</v>
      </c>
      <c r="B796" s="61">
        <v>19.70419658659927</v>
      </c>
      <c r="C796" s="63">
        <v>55918.604930467765</v>
      </c>
    </row>
    <row r="797" spans="1:3" x14ac:dyDescent="0.2">
      <c r="A797" s="64">
        <v>792</v>
      </c>
      <c r="B797" s="61">
        <v>19.709376262626293</v>
      </c>
      <c r="C797" s="63">
        <v>55922.682449494947</v>
      </c>
    </row>
    <row r="798" spans="1:3" x14ac:dyDescent="0.2">
      <c r="A798" s="64">
        <v>793</v>
      </c>
      <c r="B798" s="61">
        <v>19.710472257250974</v>
      </c>
      <c r="C798" s="63">
        <v>55921.60466582598</v>
      </c>
    </row>
    <row r="799" spans="1:3" x14ac:dyDescent="0.2">
      <c r="A799" s="64">
        <v>794</v>
      </c>
      <c r="B799" s="61">
        <v>19.705467254408088</v>
      </c>
      <c r="C799" s="63">
        <v>55899.343198992443</v>
      </c>
    </row>
    <row r="800" spans="1:3" x14ac:dyDescent="0.2">
      <c r="A800" s="64">
        <v>795</v>
      </c>
      <c r="B800" s="61">
        <v>19.699459748427703</v>
      </c>
      <c r="C800" s="63">
        <v>55880.509433962266</v>
      </c>
    </row>
    <row r="801" spans="1:3" x14ac:dyDescent="0.2">
      <c r="A801" s="64">
        <v>796</v>
      </c>
      <c r="B801" s="61">
        <v>19.694481155778924</v>
      </c>
      <c r="C801" s="63">
        <v>55853.690954773869</v>
      </c>
    </row>
    <row r="802" spans="1:3" x14ac:dyDescent="0.2">
      <c r="A802" s="64">
        <v>797</v>
      </c>
      <c r="B802" s="61">
        <v>19.702678168130522</v>
      </c>
      <c r="C802" s="63">
        <v>55867.626097867003</v>
      </c>
    </row>
    <row r="803" spans="1:3" x14ac:dyDescent="0.2">
      <c r="A803" s="64">
        <v>798</v>
      </c>
      <c r="B803" s="61">
        <v>19.699730576441134</v>
      </c>
      <c r="C803" s="63">
        <v>55845.988721804511</v>
      </c>
    </row>
    <row r="804" spans="1:3" x14ac:dyDescent="0.2">
      <c r="A804" s="64">
        <v>799</v>
      </c>
      <c r="B804" s="61">
        <v>19.715980600750971</v>
      </c>
      <c r="C804" s="63">
        <v>55885.971214017525</v>
      </c>
    </row>
    <row r="805" spans="1:3" x14ac:dyDescent="0.2">
      <c r="A805" s="64">
        <v>800</v>
      </c>
      <c r="B805" s="61">
        <v>19.720085000000029</v>
      </c>
      <c r="C805" s="63">
        <v>55886.793749999997</v>
      </c>
    </row>
    <row r="806" spans="1:3" x14ac:dyDescent="0.2">
      <c r="A806" s="64">
        <v>801</v>
      </c>
      <c r="B806" s="61">
        <v>19.72518664169791</v>
      </c>
      <c r="C806" s="63">
        <v>55890.865168539327</v>
      </c>
    </row>
    <row r="807" spans="1:3" x14ac:dyDescent="0.2">
      <c r="A807" s="64">
        <v>802</v>
      </c>
      <c r="B807" s="61">
        <v>19.742853491271852</v>
      </c>
      <c r="C807" s="63">
        <v>56022.923940149623</v>
      </c>
    </row>
    <row r="808" spans="1:3" x14ac:dyDescent="0.2">
      <c r="A808" s="64">
        <v>803</v>
      </c>
      <c r="B808" s="61">
        <v>19.743075342465787</v>
      </c>
      <c r="C808" s="63">
        <v>56074.287048567872</v>
      </c>
    </row>
    <row r="809" spans="1:3" x14ac:dyDescent="0.2">
      <c r="A809" s="64">
        <v>804</v>
      </c>
      <c r="B809" s="61">
        <v>19.756159203980133</v>
      </c>
      <c r="C809" s="63">
        <v>56104.020522388062</v>
      </c>
    </row>
    <row r="810" spans="1:3" x14ac:dyDescent="0.2">
      <c r="A810" s="64">
        <v>805</v>
      </c>
      <c r="B810" s="61">
        <v>19.743145962732953</v>
      </c>
      <c r="C810" s="63">
        <v>56063.350931677021</v>
      </c>
    </row>
    <row r="811" spans="1:3" x14ac:dyDescent="0.2">
      <c r="A811" s="64">
        <v>806</v>
      </c>
      <c r="B811" s="61">
        <v>19.747016749379686</v>
      </c>
      <c r="C811" s="63">
        <v>56179.482009925559</v>
      </c>
    </row>
    <row r="812" spans="1:3" x14ac:dyDescent="0.2">
      <c r="A812" s="64">
        <v>807</v>
      </c>
      <c r="B812" s="61">
        <v>19.750047087980207</v>
      </c>
      <c r="C812" s="63">
        <v>56176.706939281292</v>
      </c>
    </row>
    <row r="813" spans="1:3" x14ac:dyDescent="0.2">
      <c r="A813" s="64">
        <v>808</v>
      </c>
      <c r="B813" s="61">
        <v>19.744081064356468</v>
      </c>
      <c r="C813" s="63">
        <v>56147.402846534656</v>
      </c>
    </row>
    <row r="814" spans="1:3" x14ac:dyDescent="0.2">
      <c r="A814" s="64">
        <v>809</v>
      </c>
      <c r="B814" s="61">
        <v>19.739127317676175</v>
      </c>
      <c r="C814" s="63">
        <v>56120.685414091473</v>
      </c>
    </row>
    <row r="815" spans="1:3" x14ac:dyDescent="0.2">
      <c r="A815" s="64">
        <v>810</v>
      </c>
      <c r="B815" s="61">
        <v>19.715256172839538</v>
      </c>
      <c r="C815" s="63">
        <v>56052.474074074074</v>
      </c>
    </row>
    <row r="816" spans="1:3" x14ac:dyDescent="0.2">
      <c r="A816" s="64">
        <v>811</v>
      </c>
      <c r="B816" s="61">
        <v>19.726532059186223</v>
      </c>
      <c r="C816" s="63">
        <v>56115.946979038221</v>
      </c>
    </row>
    <row r="817" spans="1:3" x14ac:dyDescent="0.2">
      <c r="A817" s="64">
        <v>812</v>
      </c>
      <c r="B817" s="61">
        <v>19.713667487684763</v>
      </c>
      <c r="C817" s="63">
        <v>56073.657635467978</v>
      </c>
    </row>
    <row r="818" spans="1:3" x14ac:dyDescent="0.2">
      <c r="A818" s="64">
        <v>813</v>
      </c>
      <c r="B818" s="61">
        <v>19.731109471094747</v>
      </c>
      <c r="C818" s="63">
        <v>56117.476014760148</v>
      </c>
    </row>
    <row r="819" spans="1:3" x14ac:dyDescent="0.2">
      <c r="A819" s="64">
        <v>814</v>
      </c>
      <c r="B819" s="61">
        <v>19.743055896805931</v>
      </c>
      <c r="C819" s="63">
        <v>56143.592137592139</v>
      </c>
    </row>
    <row r="820" spans="1:3" x14ac:dyDescent="0.2">
      <c r="A820" s="64">
        <v>815</v>
      </c>
      <c r="B820" s="61">
        <v>19.760419018404942</v>
      </c>
      <c r="C820" s="63">
        <v>56187.217177914114</v>
      </c>
    </row>
    <row r="821" spans="1:3" x14ac:dyDescent="0.2">
      <c r="A821" s="64">
        <v>816</v>
      </c>
      <c r="B821" s="61">
        <v>19.764388480392192</v>
      </c>
      <c r="C821" s="63">
        <v>56187.654411764706</v>
      </c>
    </row>
    <row r="822" spans="1:3" x14ac:dyDescent="0.2">
      <c r="A822" s="64">
        <v>817</v>
      </c>
      <c r="B822" s="61">
        <v>19.757482864137121</v>
      </c>
      <c r="C822" s="63">
        <v>56156.170134638924</v>
      </c>
    </row>
    <row r="823" spans="1:3" x14ac:dyDescent="0.2">
      <c r="A823" s="64">
        <v>818</v>
      </c>
      <c r="B823" s="61">
        <v>19.774764669926686</v>
      </c>
      <c r="C823" s="63">
        <v>56199.61980440098</v>
      </c>
    </row>
    <row r="824" spans="1:3" x14ac:dyDescent="0.2">
      <c r="A824" s="64">
        <v>819</v>
      </c>
      <c r="B824" s="61">
        <v>19.784614163614201</v>
      </c>
      <c r="C824" s="63">
        <v>56219.117216117214</v>
      </c>
    </row>
    <row r="825" spans="1:3" x14ac:dyDescent="0.2">
      <c r="A825" s="64">
        <v>820</v>
      </c>
      <c r="B825" s="61">
        <v>19.779677439024429</v>
      </c>
      <c r="C825" s="63">
        <v>56197.198780487808</v>
      </c>
    </row>
    <row r="826" spans="1:3" x14ac:dyDescent="0.2">
      <c r="A826" s="64">
        <v>821</v>
      </c>
      <c r="B826" s="61">
        <v>19.774752740560331</v>
      </c>
      <c r="C826" s="63">
        <v>56170.811205846527</v>
      </c>
    </row>
    <row r="827" spans="1:3" x14ac:dyDescent="0.2">
      <c r="A827" s="64">
        <v>822</v>
      </c>
      <c r="B827" s="61">
        <v>19.791359489051132</v>
      </c>
      <c r="C827" s="63">
        <v>56308.866180048659</v>
      </c>
    </row>
    <row r="828" spans="1:3" x14ac:dyDescent="0.2">
      <c r="A828" s="64">
        <v>823</v>
      </c>
      <c r="B828" s="61">
        <v>19.78152976913734</v>
      </c>
      <c r="C828" s="63">
        <v>56270.049817739979</v>
      </c>
    </row>
    <row r="829" spans="1:3" x14ac:dyDescent="0.2">
      <c r="A829" s="64">
        <v>824</v>
      </c>
      <c r="B829" s="61">
        <v>19.763888956310716</v>
      </c>
      <c r="C829" s="63">
        <v>56214.610436893206</v>
      </c>
    </row>
    <row r="830" spans="1:3" x14ac:dyDescent="0.2">
      <c r="A830" s="64">
        <v>825</v>
      </c>
      <c r="B830" s="61">
        <v>19.7810163636364</v>
      </c>
      <c r="C830" s="63">
        <v>56257.620606060605</v>
      </c>
    </row>
    <row r="831" spans="1:3" x14ac:dyDescent="0.2">
      <c r="A831" s="64">
        <v>826</v>
      </c>
      <c r="B831" s="61">
        <v>19.765372881355969</v>
      </c>
      <c r="C831" s="63">
        <v>56213.227602905572</v>
      </c>
    </row>
    <row r="832" spans="1:3" x14ac:dyDescent="0.2">
      <c r="A832" s="64">
        <v>827</v>
      </c>
      <c r="B832" s="61">
        <v>19.74781559854901</v>
      </c>
      <c r="C832" s="63">
        <v>56179.102176541717</v>
      </c>
    </row>
    <row r="833" spans="1:3" x14ac:dyDescent="0.2">
      <c r="A833" s="64">
        <v>828</v>
      </c>
      <c r="B833" s="61">
        <v>19.761965579710182</v>
      </c>
      <c r="C833" s="63">
        <v>56230.524758454107</v>
      </c>
    </row>
    <row r="834" spans="1:3" x14ac:dyDescent="0.2">
      <c r="A834" s="64">
        <v>829</v>
      </c>
      <c r="B834" s="61">
        <v>19.77901266586252</v>
      </c>
      <c r="C834" s="63">
        <v>56273.308202653803</v>
      </c>
    </row>
    <row r="835" spans="1:3" x14ac:dyDescent="0.2">
      <c r="A835" s="64">
        <v>830</v>
      </c>
      <c r="B835" s="61">
        <v>19.790671084337387</v>
      </c>
      <c r="C835" s="63">
        <v>56298.73313253012</v>
      </c>
    </row>
    <row r="836" spans="1:3" x14ac:dyDescent="0.2">
      <c r="A836" s="64">
        <v>831</v>
      </c>
      <c r="B836" s="61">
        <v>19.807642599278015</v>
      </c>
      <c r="C836" s="63">
        <v>56341.331528279181</v>
      </c>
    </row>
    <row r="837" spans="1:3" x14ac:dyDescent="0.2">
      <c r="A837" s="64">
        <v>832</v>
      </c>
      <c r="B837" s="61">
        <v>19.803719350961575</v>
      </c>
      <c r="C837" s="63">
        <v>56317.564302884617</v>
      </c>
    </row>
    <row r="838" spans="1:3" x14ac:dyDescent="0.2">
      <c r="A838" s="64">
        <v>833</v>
      </c>
      <c r="B838" s="61">
        <v>19.781088835534248</v>
      </c>
      <c r="C838" s="63">
        <v>56266.845138055221</v>
      </c>
    </row>
    <row r="839" spans="1:3" x14ac:dyDescent="0.2">
      <c r="A839" s="64">
        <v>834</v>
      </c>
      <c r="B839" s="61">
        <v>19.773336330935287</v>
      </c>
      <c r="C839" s="63">
        <v>56237.920863309351</v>
      </c>
    </row>
    <row r="840" spans="1:3" x14ac:dyDescent="0.2">
      <c r="A840" s="64">
        <v>835</v>
      </c>
      <c r="B840" s="61">
        <v>19.773334131736561</v>
      </c>
      <c r="C840" s="63">
        <v>56228.54371257485</v>
      </c>
    </row>
    <row r="841" spans="1:3" x14ac:dyDescent="0.2">
      <c r="A841" s="64">
        <v>836</v>
      </c>
      <c r="B841" s="61">
        <v>19.790224880382812</v>
      </c>
      <c r="C841" s="63">
        <v>56270.97129186603</v>
      </c>
    </row>
    <row r="842" spans="1:3" x14ac:dyDescent="0.2">
      <c r="A842" s="64">
        <v>837</v>
      </c>
      <c r="B842" s="61">
        <v>19.79984408602154</v>
      </c>
      <c r="C842" s="63">
        <v>56289.96415770609</v>
      </c>
    </row>
    <row r="843" spans="1:3" x14ac:dyDescent="0.2">
      <c r="A843" s="64">
        <v>838</v>
      </c>
      <c r="B843" s="61">
        <v>19.792106205250633</v>
      </c>
      <c r="C843" s="63">
        <v>56261.150357995226</v>
      </c>
    </row>
    <row r="844" spans="1:3" x14ac:dyDescent="0.2">
      <c r="A844" s="64">
        <v>839</v>
      </c>
      <c r="B844" s="61">
        <v>19.794005363528044</v>
      </c>
      <c r="C844" s="63">
        <v>56255.280095351613</v>
      </c>
    </row>
    <row r="845" spans="1:3" x14ac:dyDescent="0.2">
      <c r="A845" s="64">
        <v>840</v>
      </c>
      <c r="B845" s="61">
        <v>19.80838928571432</v>
      </c>
      <c r="C845" s="63">
        <v>56289.723809523806</v>
      </c>
    </row>
    <row r="846" spans="1:3" x14ac:dyDescent="0.2">
      <c r="A846" s="64">
        <v>841</v>
      </c>
      <c r="B846" s="61">
        <v>19.818900713436417</v>
      </c>
      <c r="C846" s="63">
        <v>56314.411414982162</v>
      </c>
    </row>
    <row r="847" spans="1:3" x14ac:dyDescent="0.2">
      <c r="A847" s="64">
        <v>842</v>
      </c>
      <c r="B847" s="61">
        <v>19.828351543943025</v>
      </c>
      <c r="C847" s="63">
        <v>56377.118764845603</v>
      </c>
    </row>
    <row r="848" spans="1:3" x14ac:dyDescent="0.2">
      <c r="A848" s="64">
        <v>843</v>
      </c>
      <c r="B848" s="61">
        <v>19.825412218268124</v>
      </c>
      <c r="C848" s="63">
        <v>56363.453143534993</v>
      </c>
    </row>
    <row r="849" spans="1:3" x14ac:dyDescent="0.2">
      <c r="A849" s="64">
        <v>844</v>
      </c>
      <c r="B849" s="61">
        <v>19.832041469194344</v>
      </c>
      <c r="C849" s="63">
        <v>56372.922985781988</v>
      </c>
    </row>
    <row r="850" spans="1:3" x14ac:dyDescent="0.2">
      <c r="A850" s="64">
        <v>845</v>
      </c>
      <c r="B850" s="61">
        <v>19.846295266272222</v>
      </c>
      <c r="C850" s="63">
        <v>56407.023668639056</v>
      </c>
    </row>
    <row r="851" spans="1:3" x14ac:dyDescent="0.2">
      <c r="A851" s="64">
        <v>846</v>
      </c>
      <c r="B851" s="61">
        <v>19.839529550827457</v>
      </c>
      <c r="C851" s="63">
        <v>56376.359338061469</v>
      </c>
    </row>
    <row r="852" spans="1:3" x14ac:dyDescent="0.2">
      <c r="A852" s="64">
        <v>847</v>
      </c>
      <c r="B852" s="61">
        <v>19.842307556080318</v>
      </c>
      <c r="C852" s="63">
        <v>56383.414403778042</v>
      </c>
    </row>
    <row r="853" spans="1:3" x14ac:dyDescent="0.2">
      <c r="A853" s="64">
        <v>848</v>
      </c>
      <c r="B853" s="61">
        <v>19.851740566037769</v>
      </c>
      <c r="C853" s="63">
        <v>56402.028301886792</v>
      </c>
    </row>
    <row r="854" spans="1:3" x14ac:dyDescent="0.2">
      <c r="A854" s="64">
        <v>849</v>
      </c>
      <c r="B854" s="61">
        <v>19.855806831566582</v>
      </c>
      <c r="C854" s="63">
        <v>56497.561837455833</v>
      </c>
    </row>
    <row r="855" spans="1:3" x14ac:dyDescent="0.2">
      <c r="A855" s="64">
        <v>850</v>
      </c>
      <c r="B855" s="61">
        <v>19.860454705882383</v>
      </c>
      <c r="C855" s="63">
        <v>56502.328235294117</v>
      </c>
    </row>
    <row r="856" spans="1:3" x14ac:dyDescent="0.2">
      <c r="A856" s="64">
        <v>851</v>
      </c>
      <c r="B856" s="61">
        <v>19.863195064629878</v>
      </c>
      <c r="C856" s="63">
        <v>56499.317273795532</v>
      </c>
    </row>
    <row r="857" spans="1:3" x14ac:dyDescent="0.2">
      <c r="A857" s="64">
        <v>852</v>
      </c>
      <c r="B857" s="61">
        <v>19.864034624413176</v>
      </c>
      <c r="C857" s="63">
        <v>56490.200704225354</v>
      </c>
    </row>
    <row r="858" spans="1:3" x14ac:dyDescent="0.2">
      <c r="A858" s="64">
        <v>853</v>
      </c>
      <c r="B858" s="61">
        <v>19.873386869871073</v>
      </c>
      <c r="C858" s="63">
        <v>56508.580304806565</v>
      </c>
    </row>
    <row r="859" spans="1:3" x14ac:dyDescent="0.2">
      <c r="A859" s="64">
        <v>854</v>
      </c>
      <c r="B859" s="61">
        <v>19.859961943793941</v>
      </c>
      <c r="C859" s="63">
        <v>56476.149882903985</v>
      </c>
    </row>
    <row r="860" spans="1:3" x14ac:dyDescent="0.2">
      <c r="A860" s="64">
        <v>855</v>
      </c>
      <c r="B860" s="61">
        <v>19.861746198830442</v>
      </c>
      <c r="C860" s="63">
        <v>56470.138011695904</v>
      </c>
    </row>
    <row r="861" spans="1:3" x14ac:dyDescent="0.2">
      <c r="A861" s="64">
        <v>856</v>
      </c>
      <c r="B861" s="61">
        <v>19.872011098130873</v>
      </c>
      <c r="C861" s="63">
        <v>56491.518691588783</v>
      </c>
    </row>
    <row r="862" spans="1:3" x14ac:dyDescent="0.2">
      <c r="A862" s="64">
        <v>857</v>
      </c>
      <c r="B862" s="61">
        <v>19.880897899649973</v>
      </c>
      <c r="C862" s="63">
        <v>56523.606184364064</v>
      </c>
    </row>
    <row r="863" spans="1:3" x14ac:dyDescent="0.2">
      <c r="A863" s="64">
        <v>858</v>
      </c>
      <c r="B863" s="61">
        <v>19.869483682983716</v>
      </c>
      <c r="C863" s="63">
        <v>56492.706293706295</v>
      </c>
    </row>
    <row r="864" spans="1:3" x14ac:dyDescent="0.2">
      <c r="A864" s="64">
        <v>859</v>
      </c>
      <c r="B864" s="61">
        <v>19.876885331781175</v>
      </c>
      <c r="C864" s="63">
        <v>56504.891734575089</v>
      </c>
    </row>
    <row r="865" spans="1:3" x14ac:dyDescent="0.2">
      <c r="A865" s="64">
        <v>860</v>
      </c>
      <c r="B865" s="61">
        <v>19.888961627907012</v>
      </c>
      <c r="C865" s="63">
        <v>56532.18837209302</v>
      </c>
    </row>
    <row r="866" spans="1:3" x14ac:dyDescent="0.2">
      <c r="A866" s="64">
        <v>861</v>
      </c>
      <c r="B866" s="61">
        <v>19.881326945412347</v>
      </c>
      <c r="C866" s="63">
        <v>56499.550522648082</v>
      </c>
    </row>
    <row r="867" spans="1:3" x14ac:dyDescent="0.2">
      <c r="A867" s="64">
        <v>862</v>
      </c>
      <c r="B867" s="61">
        <v>19.860603248259899</v>
      </c>
      <c r="C867" s="63">
        <v>56438.957076566126</v>
      </c>
    </row>
    <row r="868" spans="1:3" x14ac:dyDescent="0.2">
      <c r="A868" s="64">
        <v>863</v>
      </c>
      <c r="B868" s="61">
        <v>19.86798088064894</v>
      </c>
      <c r="C868" s="63">
        <v>56451.148319814602</v>
      </c>
    </row>
    <row r="869" spans="1:3" x14ac:dyDescent="0.2">
      <c r="A869" s="64">
        <v>864</v>
      </c>
      <c r="B869" s="61">
        <v>19.869737268518559</v>
      </c>
      <c r="C869" s="63">
        <v>56445.228009259263</v>
      </c>
    </row>
    <row r="870" spans="1:3" x14ac:dyDescent="0.2">
      <c r="A870" s="64">
        <v>865</v>
      </c>
      <c r="B870" s="61">
        <v>19.877087283237035</v>
      </c>
      <c r="C870" s="63">
        <v>56457.383815028901</v>
      </c>
    </row>
    <row r="871" spans="1:3" x14ac:dyDescent="0.2">
      <c r="A871" s="64">
        <v>866</v>
      </c>
      <c r="B871" s="61">
        <v>19.868578521939995</v>
      </c>
      <c r="C871" s="63">
        <v>56422.672055427254</v>
      </c>
    </row>
    <row r="872" spans="1:3" x14ac:dyDescent="0.2">
      <c r="A872" s="64">
        <v>867</v>
      </c>
      <c r="B872" s="61">
        <v>19.869397347174203</v>
      </c>
      <c r="C872" s="63">
        <v>56422.055363321801</v>
      </c>
    </row>
    <row r="873" spans="1:3" x14ac:dyDescent="0.2">
      <c r="A873" s="64">
        <v>868</v>
      </c>
      <c r="B873" s="61">
        <v>19.857198156682067</v>
      </c>
      <c r="C873" s="63">
        <v>56378.352534562211</v>
      </c>
    </row>
    <row r="874" spans="1:3" x14ac:dyDescent="0.2">
      <c r="A874" s="64">
        <v>869</v>
      </c>
      <c r="B874" s="61">
        <v>19.854313578826279</v>
      </c>
      <c r="C874" s="63">
        <v>56357.895281933255</v>
      </c>
    </row>
    <row r="875" spans="1:3" x14ac:dyDescent="0.2">
      <c r="A875" s="64">
        <v>870</v>
      </c>
      <c r="B875" s="61">
        <v>19.861639080459813</v>
      </c>
      <c r="C875" s="63">
        <v>56372.702298850578</v>
      </c>
    </row>
    <row r="876" spans="1:3" x14ac:dyDescent="0.2">
      <c r="A876" s="64">
        <v>871</v>
      </c>
      <c r="B876" s="61">
        <v>19.871727324913934</v>
      </c>
      <c r="C876" s="63">
        <v>56393.826636050515</v>
      </c>
    </row>
    <row r="877" spans="1:3" x14ac:dyDescent="0.2">
      <c r="A877" s="64">
        <v>872</v>
      </c>
      <c r="B877" s="61">
        <v>19.852177752293617</v>
      </c>
      <c r="C877" s="63">
        <v>56339.633027522934</v>
      </c>
    </row>
    <row r="878" spans="1:3" x14ac:dyDescent="0.2">
      <c r="A878" s="64">
        <v>873</v>
      </c>
      <c r="B878" s="61">
        <v>19.842841351660979</v>
      </c>
      <c r="C878" s="63">
        <v>56309.80068728522</v>
      </c>
    </row>
    <row r="879" spans="1:3" x14ac:dyDescent="0.2">
      <c r="A879" s="64">
        <v>874</v>
      </c>
      <c r="B879" s="61">
        <v>19.854763157894777</v>
      </c>
      <c r="C879" s="63">
        <v>56336.883295194508</v>
      </c>
    </row>
    <row r="880" spans="1:3" x14ac:dyDescent="0.2">
      <c r="A880" s="64">
        <v>875</v>
      </c>
      <c r="B880" s="61">
        <v>19.858282857142896</v>
      </c>
      <c r="C880" s="63">
        <v>56355.473142857139</v>
      </c>
    </row>
    <row r="881" spans="1:3" x14ac:dyDescent="0.2">
      <c r="A881" s="64">
        <v>876</v>
      </c>
      <c r="B881" s="61">
        <v>19.865815639269442</v>
      </c>
      <c r="C881" s="63">
        <v>56388.700913242006</v>
      </c>
    </row>
    <row r="882" spans="1:3" x14ac:dyDescent="0.2">
      <c r="A882" s="64">
        <v>877</v>
      </c>
      <c r="B882" s="61">
        <v>19.877670467502888</v>
      </c>
      <c r="C882" s="63">
        <v>56418.200684150514</v>
      </c>
    </row>
    <row r="883" spans="1:3" x14ac:dyDescent="0.2">
      <c r="A883" s="64">
        <v>878</v>
      </c>
      <c r="B883" s="61">
        <v>19.884902619590015</v>
      </c>
      <c r="C883" s="63">
        <v>56432.80410022779</v>
      </c>
    </row>
    <row r="884" spans="1:3" x14ac:dyDescent="0.2">
      <c r="A884" s="64">
        <v>879</v>
      </c>
      <c r="B884" s="61">
        <v>19.881101251422109</v>
      </c>
      <c r="C884" s="63">
        <v>56410.203640500571</v>
      </c>
    </row>
    <row r="885" spans="1:3" x14ac:dyDescent="0.2">
      <c r="A885" s="64">
        <v>880</v>
      </c>
      <c r="B885" s="61">
        <v>19.886478977272766</v>
      </c>
      <c r="C885" s="63">
        <v>56425.775000000001</v>
      </c>
    </row>
    <row r="886" spans="1:3" x14ac:dyDescent="0.2">
      <c r="A886" s="64">
        <v>881</v>
      </c>
      <c r="B886" s="61">
        <v>19.902378547105599</v>
      </c>
      <c r="C886" s="63">
        <v>56465.811577752553</v>
      </c>
    </row>
    <row r="887" spans="1:3" x14ac:dyDescent="0.2">
      <c r="A887" s="64">
        <v>882</v>
      </c>
      <c r="B887" s="61">
        <v>19.912294784580535</v>
      </c>
      <c r="C887" s="63">
        <v>56486.566893424038</v>
      </c>
    </row>
    <row r="888" spans="1:3" x14ac:dyDescent="0.2">
      <c r="A888" s="64">
        <v>883</v>
      </c>
      <c r="B888" s="61">
        <v>19.911221404303546</v>
      </c>
      <c r="C888" s="63">
        <v>56471.886749716876</v>
      </c>
    </row>
    <row r="889" spans="1:3" x14ac:dyDescent="0.2">
      <c r="A889" s="64">
        <v>884</v>
      </c>
      <c r="B889" s="61">
        <v>19.9194864253394</v>
      </c>
      <c r="C889" s="63">
        <v>56479.976244343889</v>
      </c>
    </row>
    <row r="890" spans="1:3" x14ac:dyDescent="0.2">
      <c r="A890" s="64">
        <v>885</v>
      </c>
      <c r="B890" s="61">
        <v>19.906553107344667</v>
      </c>
      <c r="C890" s="63">
        <v>56435.262146892652</v>
      </c>
    </row>
    <row r="891" spans="1:3" x14ac:dyDescent="0.2">
      <c r="A891" s="64">
        <v>886</v>
      </c>
      <c r="B891" s="61">
        <v>19.899113995485362</v>
      </c>
      <c r="C891" s="63">
        <v>56403.654627539501</v>
      </c>
    </row>
    <row r="892" spans="1:3" x14ac:dyDescent="0.2">
      <c r="A892" s="64">
        <v>887</v>
      </c>
      <c r="B892" s="61">
        <v>19.90344588500567</v>
      </c>
      <c r="C892" s="63">
        <v>56464.967305524238</v>
      </c>
    </row>
    <row r="893" spans="1:3" x14ac:dyDescent="0.2">
      <c r="A893" s="64">
        <v>888</v>
      </c>
      <c r="B893" s="61">
        <v>19.898753378378412</v>
      </c>
      <c r="C893" s="63">
        <v>56440.269144144142</v>
      </c>
    </row>
    <row r="894" spans="1:3" x14ac:dyDescent="0.2">
      <c r="A894" s="64">
        <v>889</v>
      </c>
      <c r="B894" s="61">
        <v>19.887643982002281</v>
      </c>
      <c r="C894" s="63">
        <v>56422.898762654666</v>
      </c>
    </row>
    <row r="895" spans="1:3" x14ac:dyDescent="0.2">
      <c r="A895" s="64">
        <v>890</v>
      </c>
      <c r="B895" s="61">
        <v>19.888420224719134</v>
      </c>
      <c r="C895" s="63">
        <v>56414.257303370789</v>
      </c>
    </row>
    <row r="896" spans="1:3" x14ac:dyDescent="0.2">
      <c r="A896" s="64">
        <v>891</v>
      </c>
      <c r="B896" s="61">
        <v>19.881948933782301</v>
      </c>
      <c r="C896" s="63">
        <v>56389.300785634121</v>
      </c>
    </row>
    <row r="897" spans="1:3" x14ac:dyDescent="0.2">
      <c r="A897" s="64">
        <v>892</v>
      </c>
      <c r="B897" s="61">
        <v>19.879823991031422</v>
      </c>
      <c r="C897" s="63">
        <v>56373.763452914798</v>
      </c>
    </row>
    <row r="898" spans="1:3" x14ac:dyDescent="0.2">
      <c r="A898" s="64">
        <v>893</v>
      </c>
      <c r="B898" s="61">
        <v>19.872473124300146</v>
      </c>
      <c r="C898" s="63">
        <v>56342.472564389696</v>
      </c>
    </row>
    <row r="899" spans="1:3" x14ac:dyDescent="0.2">
      <c r="A899" s="64">
        <v>894</v>
      </c>
      <c r="B899" s="61">
        <v>19.87512248322151</v>
      </c>
      <c r="C899" s="63">
        <v>56447.204697986577</v>
      </c>
    </row>
    <row r="900" spans="1:3" x14ac:dyDescent="0.2">
      <c r="A900" s="64">
        <v>895</v>
      </c>
      <c r="B900" s="61">
        <v>19.881318435754224</v>
      </c>
      <c r="C900" s="63">
        <v>56456.041340782125</v>
      </c>
    </row>
    <row r="901" spans="1:3" x14ac:dyDescent="0.2">
      <c r="A901" s="64">
        <v>896</v>
      </c>
      <c r="B901" s="61">
        <v>19.875169084821465</v>
      </c>
      <c r="C901" s="63">
        <v>56464.943080357145</v>
      </c>
    </row>
    <row r="902" spans="1:3" x14ac:dyDescent="0.2">
      <c r="A902" s="64">
        <v>897</v>
      </c>
      <c r="B902" s="61">
        <v>19.864257525083652</v>
      </c>
      <c r="C902" s="63">
        <v>56424.619843924193</v>
      </c>
    </row>
    <row r="903" spans="1:3" x14ac:dyDescent="0.2">
      <c r="A903" s="64">
        <v>898</v>
      </c>
      <c r="B903" s="61">
        <v>19.847079621380885</v>
      </c>
      <c r="C903" s="63">
        <v>56371.817371937643</v>
      </c>
    </row>
    <row r="904" spans="1:3" x14ac:dyDescent="0.2">
      <c r="A904" s="64">
        <v>899</v>
      </c>
      <c r="B904" s="61">
        <v>19.86046051167968</v>
      </c>
      <c r="C904" s="63">
        <v>56403.870967741932</v>
      </c>
    </row>
    <row r="905" spans="1:3" x14ac:dyDescent="0.2">
      <c r="A905" s="64">
        <v>900</v>
      </c>
      <c r="B905" s="61">
        <v>19.860191111111146</v>
      </c>
      <c r="C905" s="63">
        <v>56454.793888888889</v>
      </c>
    </row>
    <row r="906" spans="1:3" x14ac:dyDescent="0.2">
      <c r="A906" s="64">
        <v>901</v>
      </c>
      <c r="B906" s="61">
        <v>19.84486625971147</v>
      </c>
      <c r="C906" s="63">
        <v>56405.640954495007</v>
      </c>
    </row>
    <row r="907" spans="1:3" x14ac:dyDescent="0.2">
      <c r="A907" s="64">
        <v>902</v>
      </c>
      <c r="B907" s="61">
        <v>19.835170731707354</v>
      </c>
      <c r="C907" s="63">
        <v>56390.162416851439</v>
      </c>
    </row>
    <row r="908" spans="1:3" x14ac:dyDescent="0.2">
      <c r="A908" s="64">
        <v>903</v>
      </c>
      <c r="B908" s="61">
        <v>19.835100221483977</v>
      </c>
      <c r="C908" s="63">
        <v>56378.797895902549</v>
      </c>
    </row>
    <row r="909" spans="1:3" x14ac:dyDescent="0.2">
      <c r="A909" s="64">
        <v>904</v>
      </c>
      <c r="B909" s="61">
        <v>19.847527654867292</v>
      </c>
      <c r="C909" s="63">
        <v>56410.308075221241</v>
      </c>
    </row>
    <row r="910" spans="1:3" x14ac:dyDescent="0.2">
      <c r="A910" s="64">
        <v>905</v>
      </c>
      <c r="B910" s="61">
        <v>19.836743093922692</v>
      </c>
      <c r="C910" s="63">
        <v>56374.504419889505</v>
      </c>
    </row>
    <row r="911" spans="1:3" x14ac:dyDescent="0.2">
      <c r="A911" s="64">
        <v>906</v>
      </c>
      <c r="B911" s="61">
        <v>19.841124724061846</v>
      </c>
      <c r="C911" s="63">
        <v>56386.114238410599</v>
      </c>
    </row>
    <row r="912" spans="1:3" x14ac:dyDescent="0.2">
      <c r="A912" s="64">
        <v>907</v>
      </c>
      <c r="B912" s="61">
        <v>19.82770176405737</v>
      </c>
      <c r="C912" s="63">
        <v>56340.846196251376</v>
      </c>
    </row>
    <row r="913" spans="1:3" x14ac:dyDescent="0.2">
      <c r="A913" s="64">
        <v>908</v>
      </c>
      <c r="B913" s="61">
        <v>19.838024779735722</v>
      </c>
      <c r="C913" s="63">
        <v>56433.924008810573</v>
      </c>
    </row>
    <row r="914" spans="1:3" x14ac:dyDescent="0.2">
      <c r="A914" s="64">
        <v>909</v>
      </c>
      <c r="B914" s="61">
        <v>19.828114411441181</v>
      </c>
      <c r="C914" s="63">
        <v>56422.809680968094</v>
      </c>
    </row>
    <row r="915" spans="1:3" x14ac:dyDescent="0.2">
      <c r="A915" s="64">
        <v>910</v>
      </c>
      <c r="B915" s="61">
        <v>19.808542307692345</v>
      </c>
      <c r="C915" s="63">
        <v>56365.496703296703</v>
      </c>
    </row>
    <row r="916" spans="1:3" x14ac:dyDescent="0.2">
      <c r="A916" s="64">
        <v>911</v>
      </c>
      <c r="B916" s="61">
        <v>19.8085016465423</v>
      </c>
      <c r="C916" s="63">
        <v>56354.259055982438</v>
      </c>
    </row>
    <row r="917" spans="1:3" x14ac:dyDescent="0.2">
      <c r="A917" s="64">
        <v>912</v>
      </c>
      <c r="B917" s="61">
        <v>19.817309758771966</v>
      </c>
      <c r="C917" s="63">
        <v>56371.598684210527</v>
      </c>
    </row>
    <row r="918" spans="1:3" x14ac:dyDescent="0.2">
      <c r="A918" s="64">
        <v>913</v>
      </c>
      <c r="B918" s="61">
        <v>19.832285870755786</v>
      </c>
      <c r="C918" s="63">
        <v>56420.360350492883</v>
      </c>
    </row>
    <row r="919" spans="1:3" x14ac:dyDescent="0.2">
      <c r="A919" s="64">
        <v>914</v>
      </c>
      <c r="B919" s="61">
        <v>19.837516958424544</v>
      </c>
      <c r="C919" s="63">
        <v>56433.478118161926</v>
      </c>
    </row>
    <row r="920" spans="1:3" x14ac:dyDescent="0.2">
      <c r="A920" s="64">
        <v>915</v>
      </c>
      <c r="B920" s="61">
        <v>19.823333333333366</v>
      </c>
      <c r="C920" s="63">
        <v>56390.421857923495</v>
      </c>
    </row>
    <row r="921" spans="1:3" x14ac:dyDescent="0.2">
      <c r="A921" s="64">
        <v>916</v>
      </c>
      <c r="B921" s="61">
        <v>19.80829967248912</v>
      </c>
      <c r="C921" s="63">
        <v>56342.14410480349</v>
      </c>
    </row>
    <row r="922" spans="1:3" x14ac:dyDescent="0.2">
      <c r="A922" s="64">
        <v>917</v>
      </c>
      <c r="B922" s="61">
        <v>19.801219193020756</v>
      </c>
      <c r="C922" s="63">
        <v>56311.706652126501</v>
      </c>
    </row>
    <row r="923" spans="1:3" x14ac:dyDescent="0.2">
      <c r="A923" s="64">
        <v>918</v>
      </c>
      <c r="B923" s="61">
        <v>19.800307734204829</v>
      </c>
      <c r="C923" s="63">
        <v>56297.776688453159</v>
      </c>
    </row>
    <row r="924" spans="1:3" x14ac:dyDescent="0.2">
      <c r="A924" s="64">
        <v>919</v>
      </c>
      <c r="B924" s="61">
        <v>19.810813928182842</v>
      </c>
      <c r="C924" s="63">
        <v>56320.7127312296</v>
      </c>
    </row>
    <row r="925" spans="1:3" x14ac:dyDescent="0.2">
      <c r="A925" s="64">
        <v>920</v>
      </c>
      <c r="B925" s="61">
        <v>19.802876630434817</v>
      </c>
      <c r="C925" s="63">
        <v>56292.22282608696</v>
      </c>
    </row>
    <row r="926" spans="1:3" x14ac:dyDescent="0.2">
      <c r="A926" s="64">
        <v>921</v>
      </c>
      <c r="B926" s="61">
        <v>19.808976112920774</v>
      </c>
      <c r="C926" s="63">
        <v>56300.9782844734</v>
      </c>
    </row>
    <row r="927" spans="1:3" x14ac:dyDescent="0.2">
      <c r="A927" s="64">
        <v>922</v>
      </c>
      <c r="B927" s="61">
        <v>19.808060195227799</v>
      </c>
      <c r="C927" s="63">
        <v>56287.12039045553</v>
      </c>
    </row>
    <row r="928" spans="1:3" x14ac:dyDescent="0.2">
      <c r="A928" s="64">
        <v>923</v>
      </c>
      <c r="B928" s="61">
        <v>19.822009750812601</v>
      </c>
      <c r="C928" s="63">
        <v>56322.771397616467</v>
      </c>
    </row>
    <row r="929" spans="1:3" x14ac:dyDescent="0.2">
      <c r="A929" s="64">
        <v>924</v>
      </c>
      <c r="B929" s="61">
        <v>19.830688852813882</v>
      </c>
      <c r="C929" s="63">
        <v>56339.919913419915</v>
      </c>
    </row>
    <row r="930" spans="1:3" x14ac:dyDescent="0.2">
      <c r="A930" s="64">
        <v>925</v>
      </c>
      <c r="B930" s="61">
        <v>19.840221621621652</v>
      </c>
      <c r="C930" s="63">
        <v>56359.846486486487</v>
      </c>
    </row>
    <row r="931" spans="1:3" x14ac:dyDescent="0.2">
      <c r="A931" s="64">
        <v>926</v>
      </c>
      <c r="B931" s="61">
        <v>19.840147408207372</v>
      </c>
      <c r="C931" s="63">
        <v>56353.522678185742</v>
      </c>
    </row>
    <row r="932" spans="1:3" x14ac:dyDescent="0.2">
      <c r="A932" s="64">
        <v>927</v>
      </c>
      <c r="B932" s="61">
        <v>19.835720604099272</v>
      </c>
      <c r="C932" s="63">
        <v>56329.983818770226</v>
      </c>
    </row>
    <row r="933" spans="1:3" x14ac:dyDescent="0.2">
      <c r="A933" s="64">
        <v>928</v>
      </c>
      <c r="B933" s="61">
        <v>19.821737607758646</v>
      </c>
      <c r="C933" s="63">
        <v>56284.098060344826</v>
      </c>
    </row>
    <row r="934" spans="1:3" x14ac:dyDescent="0.2">
      <c r="A934" s="64">
        <v>929</v>
      </c>
      <c r="B934" s="61">
        <v>19.83123896663081</v>
      </c>
      <c r="C934" s="63">
        <v>56303.998923573738</v>
      </c>
    </row>
    <row r="935" spans="1:3" x14ac:dyDescent="0.2">
      <c r="A935" s="64">
        <v>930</v>
      </c>
      <c r="B935" s="61">
        <v>19.846360215053789</v>
      </c>
      <c r="C935" s="63">
        <v>56342.056989247314</v>
      </c>
    </row>
    <row r="936" spans="1:3" x14ac:dyDescent="0.2">
      <c r="A936" s="64">
        <v>931</v>
      </c>
      <c r="B936" s="61">
        <v>19.847146616541377</v>
      </c>
      <c r="C936" s="63">
        <v>56341.56928034372</v>
      </c>
    </row>
    <row r="937" spans="1:3" x14ac:dyDescent="0.2">
      <c r="A937" s="64">
        <v>932</v>
      </c>
      <c r="B937" s="61">
        <v>19.837540772532211</v>
      </c>
      <c r="C937" s="63">
        <v>56309.059012875536</v>
      </c>
    </row>
    <row r="938" spans="1:3" x14ac:dyDescent="0.2">
      <c r="A938" s="64">
        <v>933</v>
      </c>
      <c r="B938" s="61">
        <v>19.842659699892842</v>
      </c>
      <c r="C938" s="63">
        <v>56314.892818863882</v>
      </c>
    </row>
    <row r="939" spans="1:3" x14ac:dyDescent="0.2">
      <c r="A939" s="64">
        <v>934</v>
      </c>
      <c r="B939" s="61">
        <v>19.853815845824435</v>
      </c>
      <c r="C939" s="63">
        <v>56340.230192719486</v>
      </c>
    </row>
    <row r="940" spans="1:3" x14ac:dyDescent="0.2">
      <c r="A940" s="64">
        <v>935</v>
      </c>
      <c r="B940" s="61">
        <v>19.85113850267382</v>
      </c>
      <c r="C940" s="63">
        <v>56321.257754010694</v>
      </c>
    </row>
    <row r="941" spans="1:3" x14ac:dyDescent="0.2">
      <c r="A941" s="64">
        <v>936</v>
      </c>
      <c r="B941" s="61">
        <v>19.853639957264981</v>
      </c>
      <c r="C941" s="63">
        <v>56326.358974358976</v>
      </c>
    </row>
    <row r="942" spans="1:3" x14ac:dyDescent="0.2">
      <c r="A942" s="64">
        <v>937</v>
      </c>
      <c r="B942" s="61">
        <v>19.859581109925319</v>
      </c>
      <c r="C942" s="63">
        <v>56334.92849519744</v>
      </c>
    </row>
    <row r="943" spans="1:3" x14ac:dyDescent="0.2">
      <c r="A943" s="64">
        <v>938</v>
      </c>
      <c r="B943" s="61">
        <v>19.867230277185527</v>
      </c>
      <c r="C943" s="63">
        <v>56349.031982942433</v>
      </c>
    </row>
    <row r="944" spans="1:3" x14ac:dyDescent="0.2">
      <c r="A944" s="64">
        <v>939</v>
      </c>
      <c r="B944" s="61">
        <v>19.87300585729502</v>
      </c>
      <c r="C944" s="63">
        <v>56429.878594249203</v>
      </c>
    </row>
    <row r="945" spans="1:3" x14ac:dyDescent="0.2">
      <c r="A945" s="64">
        <v>940</v>
      </c>
      <c r="B945" s="61">
        <v>19.877190425531939</v>
      </c>
      <c r="C945" s="63">
        <v>56432.770212765958</v>
      </c>
    </row>
    <row r="946" spans="1:3" x14ac:dyDescent="0.2">
      <c r="A946" s="64">
        <v>941</v>
      </c>
      <c r="B946" s="61">
        <v>19.874436238044659</v>
      </c>
      <c r="C946" s="63">
        <v>56432.039319872478</v>
      </c>
    </row>
    <row r="947" spans="1:3" x14ac:dyDescent="0.2">
      <c r="A947" s="64">
        <v>942</v>
      </c>
      <c r="B947" s="61">
        <v>19.880323779193233</v>
      </c>
      <c r="C947" s="63">
        <v>56440.451167728235</v>
      </c>
    </row>
    <row r="948" spans="1:3" x14ac:dyDescent="0.2">
      <c r="A948" s="64">
        <v>943</v>
      </c>
      <c r="B948" s="61">
        <v>19.876785259809147</v>
      </c>
      <c r="C948" s="63">
        <v>56419.376458112405</v>
      </c>
    </row>
    <row r="949" spans="1:3" x14ac:dyDescent="0.2">
      <c r="A949" s="64">
        <v>944</v>
      </c>
      <c r="B949" s="61">
        <v>19.865560381355959</v>
      </c>
      <c r="C949" s="63">
        <v>56379.194915254237</v>
      </c>
    </row>
    <row r="950" spans="1:3" x14ac:dyDescent="0.2">
      <c r="A950" s="64">
        <v>945</v>
      </c>
      <c r="B950" s="61">
        <v>19.871438624338651</v>
      </c>
      <c r="C950" s="63">
        <v>56393.924867724869</v>
      </c>
    </row>
    <row r="951" spans="1:3" x14ac:dyDescent="0.2">
      <c r="A951" s="64">
        <v>946</v>
      </c>
      <c r="B951" s="61">
        <v>19.856830866807641</v>
      </c>
      <c r="C951" s="63">
        <v>56347.174418604649</v>
      </c>
    </row>
    <row r="952" spans="1:3" x14ac:dyDescent="0.2">
      <c r="A952" s="64">
        <v>947</v>
      </c>
      <c r="B952" s="61">
        <v>19.853332101372786</v>
      </c>
      <c r="C952" s="63">
        <v>56326.287222808867</v>
      </c>
    </row>
    <row r="953" spans="1:3" x14ac:dyDescent="0.2">
      <c r="A953" s="64">
        <v>948</v>
      </c>
      <c r="B953" s="61">
        <v>19.855799578059102</v>
      </c>
      <c r="C953" s="63">
        <v>56326.175105485236</v>
      </c>
    </row>
    <row r="954" spans="1:3" x14ac:dyDescent="0.2">
      <c r="A954" s="64">
        <v>949</v>
      </c>
      <c r="B954" s="61">
        <v>19.854860379346707</v>
      </c>
      <c r="C954" s="63">
        <v>56312.684931506847</v>
      </c>
    </row>
    <row r="955" spans="1:3" x14ac:dyDescent="0.2">
      <c r="A955" s="64">
        <v>950</v>
      </c>
      <c r="B955" s="61">
        <v>19.859020000000026</v>
      </c>
      <c r="C955" s="63">
        <v>56315.669473684211</v>
      </c>
    </row>
    <row r="956" spans="1:3" x14ac:dyDescent="0.2">
      <c r="A956" s="64">
        <v>951</v>
      </c>
      <c r="B956" s="61">
        <v>19.849593585699289</v>
      </c>
      <c r="C956" s="63">
        <v>56283.835962145109</v>
      </c>
    </row>
    <row r="957" spans="1:3" x14ac:dyDescent="0.2">
      <c r="A957" s="64">
        <v>952</v>
      </c>
      <c r="B957" s="61">
        <v>19.857988445378176</v>
      </c>
      <c r="C957" s="63">
        <v>56300.521008403361</v>
      </c>
    </row>
    <row r="958" spans="1:3" x14ac:dyDescent="0.2">
      <c r="A958" s="64">
        <v>953</v>
      </c>
      <c r="B958" s="61">
        <v>19.864672088142733</v>
      </c>
      <c r="C958" s="63">
        <v>56311.706190975863</v>
      </c>
    </row>
    <row r="959" spans="1:3" x14ac:dyDescent="0.2">
      <c r="A959" s="64">
        <v>954</v>
      </c>
      <c r="B959" s="61">
        <v>19.86964989517822</v>
      </c>
      <c r="C959" s="63">
        <v>56317.408805031446</v>
      </c>
    </row>
    <row r="960" spans="1:3" x14ac:dyDescent="0.2">
      <c r="A960" s="64">
        <v>955</v>
      </c>
      <c r="B960" s="61">
        <v>19.853491623036675</v>
      </c>
      <c r="C960" s="63">
        <v>56267.870157068064</v>
      </c>
    </row>
    <row r="961" spans="1:3" x14ac:dyDescent="0.2">
      <c r="A961" s="64">
        <v>956</v>
      </c>
      <c r="B961" s="61">
        <v>19.856782426778267</v>
      </c>
      <c r="C961" s="63">
        <v>56273.548117154809</v>
      </c>
    </row>
    <row r="962" spans="1:3" x14ac:dyDescent="0.2">
      <c r="A962" s="64">
        <v>957</v>
      </c>
      <c r="B962" s="61">
        <v>19.865125914315595</v>
      </c>
      <c r="C962" s="63">
        <v>56290.156739811915</v>
      </c>
    </row>
    <row r="963" spans="1:3" x14ac:dyDescent="0.2">
      <c r="A963" s="64">
        <v>958</v>
      </c>
      <c r="B963" s="61">
        <v>19.860310542797521</v>
      </c>
      <c r="C963" s="63">
        <v>56327.837682672231</v>
      </c>
    </row>
    <row r="964" spans="1:3" x14ac:dyDescent="0.2">
      <c r="A964" s="64">
        <v>959</v>
      </c>
      <c r="B964" s="61">
        <v>19.867791449426512</v>
      </c>
      <c r="C964" s="63">
        <v>56341.639728884256</v>
      </c>
    </row>
    <row r="965" spans="1:3" x14ac:dyDescent="0.2">
      <c r="A965" s="64">
        <v>960</v>
      </c>
      <c r="B965" s="61">
        <v>19.863488020833358</v>
      </c>
      <c r="C965" s="63">
        <v>56318.922395833331</v>
      </c>
    </row>
    <row r="966" spans="1:3" x14ac:dyDescent="0.2">
      <c r="A966" s="64">
        <v>961</v>
      </c>
      <c r="B966" s="61">
        <v>19.878087929240401</v>
      </c>
      <c r="C966" s="63">
        <v>56355.737252861603</v>
      </c>
    </row>
    <row r="967" spans="1:3" x14ac:dyDescent="0.2">
      <c r="A967" s="64">
        <v>962</v>
      </c>
      <c r="B967" s="61">
        <v>19.881332640332669</v>
      </c>
      <c r="C967" s="63">
        <v>56358.303014553014</v>
      </c>
    </row>
    <row r="968" spans="1:3" x14ac:dyDescent="0.2">
      <c r="A968" s="64">
        <v>963</v>
      </c>
      <c r="B968" s="61">
        <v>19.893788681204594</v>
      </c>
      <c r="C968" s="63">
        <v>56388.240394600209</v>
      </c>
    </row>
    <row r="969" spans="1:3" x14ac:dyDescent="0.2">
      <c r="A969" s="64">
        <v>964</v>
      </c>
      <c r="B969" s="61">
        <v>19.891082987551894</v>
      </c>
      <c r="C969" s="63">
        <v>56397.604253112033</v>
      </c>
    </row>
    <row r="970" spans="1:3" x14ac:dyDescent="0.2">
      <c r="A970" s="64">
        <v>965</v>
      </c>
      <c r="B970" s="61">
        <v>19.885941450777228</v>
      </c>
      <c r="C970" s="63">
        <v>56372.838860103628</v>
      </c>
    </row>
    <row r="971" spans="1:3" x14ac:dyDescent="0.2">
      <c r="A971" s="64">
        <v>966</v>
      </c>
      <c r="B971" s="61">
        <v>19.893341614906859</v>
      </c>
      <c r="C971" s="63">
        <v>56388.854554865422</v>
      </c>
    </row>
    <row r="972" spans="1:3" x14ac:dyDescent="0.2">
      <c r="A972" s="64">
        <v>967</v>
      </c>
      <c r="B972" s="61">
        <v>19.887373836608095</v>
      </c>
      <c r="C972" s="63">
        <v>56370.665977249228</v>
      </c>
    </row>
    <row r="973" spans="1:3" x14ac:dyDescent="0.2">
      <c r="A973" s="64">
        <v>968</v>
      </c>
      <c r="B973" s="61">
        <v>19.892256198347134</v>
      </c>
      <c r="C973" s="63">
        <v>56378.580578512396</v>
      </c>
    </row>
    <row r="974" spans="1:3" x14ac:dyDescent="0.2">
      <c r="A974" s="64">
        <v>969</v>
      </c>
      <c r="B974" s="61">
        <v>19.89962693498455</v>
      </c>
      <c r="C974" s="63">
        <v>56392.187822497421</v>
      </c>
    </row>
    <row r="975" spans="1:3" x14ac:dyDescent="0.2">
      <c r="A975" s="64">
        <v>970</v>
      </c>
      <c r="B975" s="61">
        <v>19.906150515463949</v>
      </c>
      <c r="C975" s="63">
        <v>56403.082474226801</v>
      </c>
    </row>
    <row r="976" spans="1:3" x14ac:dyDescent="0.2">
      <c r="A976" s="64">
        <v>971</v>
      </c>
      <c r="B976" s="61">
        <v>19.920556127703428</v>
      </c>
      <c r="C976" s="63">
        <v>56439.43151390319</v>
      </c>
    </row>
    <row r="977" spans="1:3" x14ac:dyDescent="0.2">
      <c r="A977" s="64">
        <v>972</v>
      </c>
      <c r="B977" s="61">
        <v>19.916251543209906</v>
      </c>
      <c r="C977" s="63">
        <v>56438.784979423872</v>
      </c>
    </row>
    <row r="978" spans="1:3" x14ac:dyDescent="0.2">
      <c r="A978" s="64">
        <v>973</v>
      </c>
      <c r="B978" s="61">
        <v>19.923567317574545</v>
      </c>
      <c r="C978" s="63">
        <v>56452.274409044192</v>
      </c>
    </row>
    <row r="979" spans="1:3" x14ac:dyDescent="0.2">
      <c r="A979" s="64">
        <v>974</v>
      </c>
      <c r="B979" s="61">
        <v>19.923411190965123</v>
      </c>
      <c r="C979" s="63">
        <v>56441.674537987681</v>
      </c>
    </row>
    <row r="980" spans="1:3" x14ac:dyDescent="0.2">
      <c r="A980" s="64">
        <v>975</v>
      </c>
      <c r="B980" s="61">
        <v>19.932360000000028</v>
      </c>
      <c r="C980" s="63">
        <v>56460.474871794875</v>
      </c>
    </row>
    <row r="981" spans="1:3" x14ac:dyDescent="0.2">
      <c r="A981" s="64">
        <v>976</v>
      </c>
      <c r="B981" s="61">
        <v>19.92551383196724</v>
      </c>
      <c r="C981" s="63">
        <v>56450.615778688523</v>
      </c>
    </row>
    <row r="982" spans="1:3" x14ac:dyDescent="0.2">
      <c r="A982" s="64">
        <v>977</v>
      </c>
      <c r="B982" s="61">
        <v>19.936920163766661</v>
      </c>
      <c r="C982" s="63">
        <v>56480.3868986694</v>
      </c>
    </row>
    <row r="983" spans="1:3" x14ac:dyDescent="0.2">
      <c r="A983" s="64">
        <v>978</v>
      </c>
      <c r="B983" s="61">
        <v>19.928499488752585</v>
      </c>
      <c r="C983" s="63">
        <v>56447.54703476483</v>
      </c>
    </row>
    <row r="984" spans="1:3" x14ac:dyDescent="0.2">
      <c r="A984" s="64">
        <v>979</v>
      </c>
      <c r="B984" s="61">
        <v>19.930812053115453</v>
      </c>
      <c r="C984" s="63">
        <v>56444.985699693563</v>
      </c>
    </row>
    <row r="985" spans="1:3" x14ac:dyDescent="0.2">
      <c r="A985" s="64">
        <v>980</v>
      </c>
      <c r="B985" s="61">
        <v>19.93476683673472</v>
      </c>
      <c r="C985" s="63">
        <v>56447.743877551024</v>
      </c>
    </row>
    <row r="986" spans="1:3" x14ac:dyDescent="0.2">
      <c r="A986" s="64">
        <v>981</v>
      </c>
      <c r="B986" s="61">
        <v>19.926374108053036</v>
      </c>
      <c r="C986" s="63">
        <v>56415.037716615698</v>
      </c>
    </row>
    <row r="987" spans="1:3" x14ac:dyDescent="0.2">
      <c r="A987" s="64">
        <v>982</v>
      </c>
      <c r="B987" s="61">
        <v>19.93936507128312</v>
      </c>
      <c r="C987" s="63">
        <v>56446.98981670061</v>
      </c>
    </row>
    <row r="988" spans="1:3" x14ac:dyDescent="0.2">
      <c r="A988" s="64">
        <v>983</v>
      </c>
      <c r="B988" s="61">
        <v>19.927916073245196</v>
      </c>
      <c r="C988" s="63">
        <v>56432.736520854523</v>
      </c>
    </row>
    <row r="989" spans="1:3" x14ac:dyDescent="0.2">
      <c r="A989" s="64">
        <v>984</v>
      </c>
      <c r="B989" s="61">
        <v>19.942109247967508</v>
      </c>
      <c r="C989" s="63">
        <v>56468.575203252032</v>
      </c>
    </row>
    <row r="990" spans="1:3" x14ac:dyDescent="0.2">
      <c r="A990" s="64">
        <v>985</v>
      </c>
      <c r="B990" s="61">
        <v>19.93947817258886</v>
      </c>
      <c r="C990" s="63">
        <v>56450.435532994925</v>
      </c>
    </row>
    <row r="991" spans="1:3" x14ac:dyDescent="0.2">
      <c r="A991" s="64">
        <v>986</v>
      </c>
      <c r="B991" s="61">
        <v>19.943400101419904</v>
      </c>
      <c r="C991" s="63">
        <v>56460.429006085193</v>
      </c>
    </row>
    <row r="992" spans="1:3" x14ac:dyDescent="0.2">
      <c r="A992" s="64">
        <v>987</v>
      </c>
      <c r="B992" s="61">
        <v>19.927690982776117</v>
      </c>
      <c r="C992" s="63">
        <v>56412.351570415398</v>
      </c>
    </row>
    <row r="993" spans="1:3" x14ac:dyDescent="0.2">
      <c r="A993" s="64">
        <v>988</v>
      </c>
      <c r="B993" s="61">
        <v>19.935635121457516</v>
      </c>
      <c r="C993" s="63">
        <v>56444.552631578947</v>
      </c>
    </row>
    <row r="994" spans="1:3" x14ac:dyDescent="0.2">
      <c r="A994" s="64">
        <v>989</v>
      </c>
      <c r="B994" s="61">
        <v>19.941180990899927</v>
      </c>
      <c r="C994" s="63">
        <v>56452.552072800812</v>
      </c>
    </row>
    <row r="995" spans="1:3" x14ac:dyDescent="0.2">
      <c r="A995" s="64">
        <v>990</v>
      </c>
      <c r="B995" s="61">
        <v>19.937748989899017</v>
      </c>
      <c r="C995" s="63">
        <v>56438.458585858585</v>
      </c>
    </row>
    <row r="996" spans="1:3" x14ac:dyDescent="0.2">
      <c r="A996" s="64">
        <v>991</v>
      </c>
      <c r="B996" s="61">
        <v>19.933509586276514</v>
      </c>
      <c r="C996" s="63">
        <v>56416.354187689205</v>
      </c>
    </row>
    <row r="997" spans="1:3" x14ac:dyDescent="0.2">
      <c r="A997" s="64">
        <v>992</v>
      </c>
      <c r="B997" s="61">
        <v>19.926024697580672</v>
      </c>
      <c r="C997" s="63">
        <v>56386.092741935485</v>
      </c>
    </row>
    <row r="998" spans="1:3" x14ac:dyDescent="0.2">
      <c r="A998" s="64">
        <v>993</v>
      </c>
      <c r="B998" s="61">
        <v>19.929119838872133</v>
      </c>
      <c r="C998" s="63">
        <v>56386.251762336353</v>
      </c>
    </row>
    <row r="999" spans="1:3" x14ac:dyDescent="0.2">
      <c r="A999" s="64">
        <v>994</v>
      </c>
      <c r="B999" s="61">
        <v>19.931396881287753</v>
      </c>
      <c r="C999" s="63">
        <v>56383.790744466802</v>
      </c>
    </row>
    <row r="1000" spans="1:3" x14ac:dyDescent="0.2">
      <c r="A1000" s="64">
        <v>995</v>
      </c>
      <c r="B1000" s="61">
        <v>19.945429648241234</v>
      </c>
      <c r="C1000" s="63">
        <v>56419.282412060304</v>
      </c>
    </row>
    <row r="1001" spans="1:3" x14ac:dyDescent="0.2">
      <c r="A1001" s="64">
        <v>996</v>
      </c>
      <c r="B1001" s="61">
        <v>19.929860441767097</v>
      </c>
      <c r="C1001" s="63">
        <v>56374.98293172691</v>
      </c>
    </row>
    <row r="1002" spans="1:3" x14ac:dyDescent="0.2">
      <c r="A1002" s="64">
        <v>997</v>
      </c>
      <c r="B1002" s="61">
        <v>19.915941323971946</v>
      </c>
      <c r="C1002" s="63">
        <v>56330.642928786358</v>
      </c>
    </row>
    <row r="1003" spans="1:3" x14ac:dyDescent="0.2">
      <c r="A1003" s="64">
        <v>998</v>
      </c>
      <c r="B1003" s="61">
        <v>19.906836673346724</v>
      </c>
      <c r="C1003" s="63">
        <v>56305.545090180363</v>
      </c>
    </row>
    <row r="1004" spans="1:3" x14ac:dyDescent="0.2">
      <c r="A1004" s="64">
        <v>999</v>
      </c>
      <c r="B1004" s="61">
        <v>19.911548048048079</v>
      </c>
      <c r="C1004" s="63">
        <v>56310.996996996997</v>
      </c>
    </row>
    <row r="1005" spans="1:3" x14ac:dyDescent="0.2">
      <c r="A1005" s="64">
        <v>1000</v>
      </c>
      <c r="B1005" s="61">
        <v>19.913829000000032</v>
      </c>
      <c r="C1005" s="63">
        <v>56308.625999999997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902.92200000000003</v>
      </c>
      <c r="D5" s="63">
        <v>-4.875E-3</v>
      </c>
      <c r="E5" s="63">
        <v>4411.7089999999998</v>
      </c>
      <c r="F5" s="63">
        <v>-3.1461500000000003E-2</v>
      </c>
      <c r="G5" s="63">
        <v>1442.8724999999999</v>
      </c>
      <c r="H5" s="63">
        <v>-4.7272500000000002E-2</v>
      </c>
      <c r="I5" s="63">
        <v>1493.7429999999999</v>
      </c>
      <c r="J5" s="63">
        <v>-7.6540000000000002E-3</v>
      </c>
      <c r="K5" s="63">
        <v>312.27199999999999</v>
      </c>
      <c r="L5" s="63">
        <v>0</v>
      </c>
      <c r="M5" s="63">
        <v>2395.5635000000002</v>
      </c>
      <c r="N5" s="63">
        <v>-1.155E-2</v>
      </c>
      <c r="O5" s="63">
        <v>671.65</v>
      </c>
      <c r="P5" s="63">
        <v>-3.8115000000000003E-2</v>
      </c>
      <c r="Q5" s="63">
        <v>299.07900000000001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4.0000000000000001E-3</v>
      </c>
      <c r="D5" s="50">
        <v>1E-3</v>
      </c>
      <c r="E5" s="50">
        <v>1E-3</v>
      </c>
      <c r="F5" s="50">
        <v>1E-3</v>
      </c>
      <c r="G5" s="50">
        <v>0</v>
      </c>
      <c r="H5" s="50">
        <v>1E-3</v>
      </c>
      <c r="I5" s="50">
        <v>0</v>
      </c>
      <c r="J5" s="50">
        <v>0</v>
      </c>
      <c r="K5" s="50">
        <v>0</v>
      </c>
      <c r="L5" s="50">
        <v>1E-3</v>
      </c>
      <c r="M5" s="50">
        <v>0</v>
      </c>
      <c r="N5" s="50">
        <v>0</v>
      </c>
      <c r="O5" s="50">
        <v>0</v>
      </c>
      <c r="P5" s="50">
        <v>5.0000000000000001E-3</v>
      </c>
      <c r="Q5" s="50">
        <v>0</v>
      </c>
      <c r="R5" s="50">
        <v>0</v>
      </c>
      <c r="S5" s="50">
        <v>2E-3</v>
      </c>
      <c r="T5" s="50">
        <v>0</v>
      </c>
      <c r="U5" s="50">
        <v>2E-3</v>
      </c>
      <c r="V5" s="50">
        <v>1E-3</v>
      </c>
      <c r="W5" s="50">
        <v>0</v>
      </c>
      <c r="X5" s="50">
        <v>1E-3</v>
      </c>
      <c r="Y5" s="50">
        <v>0</v>
      </c>
      <c r="Z5" s="50">
        <v>0</v>
      </c>
      <c r="AA5" s="50">
        <v>1E-3</v>
      </c>
      <c r="AB5" s="50">
        <v>0</v>
      </c>
      <c r="AC5" s="50">
        <v>0</v>
      </c>
      <c r="AD5" s="50">
        <v>2E-3</v>
      </c>
      <c r="AE5" s="50">
        <v>0</v>
      </c>
      <c r="AF5" s="50">
        <v>2E-3</v>
      </c>
      <c r="AG5" s="50">
        <v>2E-3</v>
      </c>
      <c r="AH5" s="50">
        <v>1E-3</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4.0000000000000001E-3</v>
      </c>
      <c r="EN5" s="50">
        <v>3.0000000000000001E-3</v>
      </c>
      <c r="EO5" s="50">
        <v>3.0000000000000001E-3</v>
      </c>
      <c r="EP5" s="50">
        <v>4.0000000000000001E-3</v>
      </c>
      <c r="EQ5" s="50">
        <v>4.0000000000000001E-3</v>
      </c>
      <c r="ER5" s="50">
        <v>4.0000000000000001E-3</v>
      </c>
      <c r="ES5" s="50">
        <v>4.0000000000000001E-3</v>
      </c>
      <c r="ET5" s="50">
        <v>4.0000000000000001E-3</v>
      </c>
      <c r="EU5" s="50">
        <v>4.0000000000000001E-3</v>
      </c>
      <c r="EV5" s="50">
        <v>3.0000000000000001E-3</v>
      </c>
      <c r="EW5" s="50">
        <v>4.0000000000000001E-3</v>
      </c>
      <c r="EX5" s="50">
        <v>4.0000000000000001E-3</v>
      </c>
      <c r="EY5" s="50">
        <v>4.0000000000000001E-3</v>
      </c>
      <c r="EZ5" s="50">
        <v>4.0000000000000001E-3</v>
      </c>
      <c r="FA5" s="50">
        <v>4.0000000000000001E-3</v>
      </c>
      <c r="FB5" s="50">
        <v>4.0000000000000001E-3</v>
      </c>
      <c r="FC5" s="50">
        <v>3.0000000000000001E-3</v>
      </c>
      <c r="FD5" s="50">
        <v>4.0000000000000001E-3</v>
      </c>
      <c r="FE5" s="50">
        <v>3.0000000000000001E-3</v>
      </c>
      <c r="FF5" s="50">
        <v>3.0000000000000001E-3</v>
      </c>
      <c r="FG5" s="50">
        <v>3.0000000000000001E-3</v>
      </c>
      <c r="FH5" s="50">
        <v>3.0000000000000001E-3</v>
      </c>
      <c r="FI5" s="50">
        <v>3.0000000000000001E-3</v>
      </c>
      <c r="FJ5" s="50">
        <v>3.0000000000000001E-3</v>
      </c>
      <c r="FK5" s="50">
        <v>3.0000000000000001E-3</v>
      </c>
      <c r="FL5" s="50">
        <v>3.0000000000000001E-3</v>
      </c>
      <c r="FM5" s="50">
        <v>3.0000000000000001E-3</v>
      </c>
      <c r="FN5" s="50">
        <v>3.0000000000000001E-3</v>
      </c>
      <c r="FO5" s="50">
        <v>2E-3</v>
      </c>
      <c r="FP5" s="50">
        <v>3.0000000000000001E-3</v>
      </c>
      <c r="FQ5" s="50">
        <v>2E-3</v>
      </c>
      <c r="FR5" s="50">
        <v>2E-3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3.0000000000000001E-3</v>
      </c>
      <c r="HF5" s="50">
        <v>4.0000000000000001E-3</v>
      </c>
      <c r="HG5" s="50">
        <v>4.0000000000000001E-3</v>
      </c>
      <c r="HH5" s="50">
        <v>5.0000000000000001E-3</v>
      </c>
      <c r="HI5" s="50">
        <v>5.0000000000000001E-3</v>
      </c>
      <c r="HJ5" s="50">
        <v>4.0000000000000001E-3</v>
      </c>
      <c r="HK5" s="50">
        <v>4.0000000000000001E-3</v>
      </c>
      <c r="HL5" s="50">
        <v>4.0000000000000001E-3</v>
      </c>
      <c r="HM5" s="50">
        <v>4.0000000000000001E-3</v>
      </c>
      <c r="HN5" s="50">
        <v>5.0000000000000001E-3</v>
      </c>
      <c r="HO5" s="50">
        <v>5.0000000000000001E-3</v>
      </c>
      <c r="HP5" s="50">
        <v>5.0000000000000001E-3</v>
      </c>
      <c r="HQ5" s="50">
        <v>5.0000000000000001E-3</v>
      </c>
      <c r="HR5" s="50">
        <v>7.0000000000000001E-3</v>
      </c>
      <c r="HS5" s="50">
        <v>7.0000000000000001E-3</v>
      </c>
      <c r="HT5" s="50">
        <v>7.0000000000000001E-3</v>
      </c>
      <c r="HU5" s="50">
        <v>7.0000000000000001E-3</v>
      </c>
      <c r="HV5" s="50">
        <v>7.0000000000000001E-3</v>
      </c>
      <c r="HW5" s="50">
        <v>6.0000000000000001E-3</v>
      </c>
      <c r="HX5" s="50">
        <v>5.0000000000000001E-3</v>
      </c>
      <c r="HY5" s="50">
        <v>5.0000000000000001E-3</v>
      </c>
      <c r="HZ5" s="50">
        <v>5.0000000000000001E-3</v>
      </c>
      <c r="IA5" s="50">
        <v>5.0000000000000001E-3</v>
      </c>
      <c r="IB5" s="50">
        <v>5.0000000000000001E-3</v>
      </c>
      <c r="IC5" s="50">
        <v>5.0000000000000001E-3</v>
      </c>
      <c r="ID5" s="50">
        <v>4.0000000000000001E-3</v>
      </c>
      <c r="IE5" s="50">
        <v>4.0000000000000001E-3</v>
      </c>
      <c r="IF5" s="50">
        <v>5.0000000000000001E-3</v>
      </c>
      <c r="IG5" s="50">
        <v>4.0000000000000001E-3</v>
      </c>
      <c r="IH5" s="50">
        <v>3.0000000000000001E-3</v>
      </c>
      <c r="II5" s="50">
        <v>4.0000000000000001E-3</v>
      </c>
      <c r="IJ5" s="50">
        <v>4.0000000000000001E-3</v>
      </c>
      <c r="IK5" s="50">
        <v>3.0000000000000001E-3</v>
      </c>
      <c r="IL5" s="50">
        <v>3.0000000000000001E-3</v>
      </c>
      <c r="IM5" s="50">
        <v>3.0000000000000001E-3</v>
      </c>
      <c r="IN5" s="50">
        <v>3.0000000000000001E-3</v>
      </c>
      <c r="IO5" s="50">
        <v>2E-3</v>
      </c>
      <c r="IP5" s="50">
        <v>2E-3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1E-3</v>
      </c>
      <c r="KA5" s="50">
        <v>1E-3</v>
      </c>
      <c r="KB5" s="50">
        <v>1E-3</v>
      </c>
      <c r="KC5" s="50">
        <v>1E-3</v>
      </c>
      <c r="KD5" s="50">
        <v>2E-3</v>
      </c>
      <c r="KE5" s="50">
        <v>2E-3</v>
      </c>
      <c r="KF5" s="50">
        <v>2E-3</v>
      </c>
      <c r="KG5" s="50">
        <v>2E-3</v>
      </c>
      <c r="KH5" s="50">
        <v>2E-3</v>
      </c>
      <c r="KI5" s="50">
        <v>2E-3</v>
      </c>
      <c r="KJ5" s="50">
        <v>3.0000000000000001E-3</v>
      </c>
      <c r="KK5" s="50">
        <v>3.0000000000000001E-3</v>
      </c>
      <c r="KL5" s="50">
        <v>3.0000000000000001E-3</v>
      </c>
      <c r="KM5" s="50">
        <v>3.0000000000000001E-3</v>
      </c>
      <c r="KN5" s="50">
        <v>3.0000000000000001E-3</v>
      </c>
      <c r="KO5" s="50">
        <v>3.0000000000000001E-3</v>
      </c>
      <c r="KP5" s="50">
        <v>3.0000000000000001E-3</v>
      </c>
      <c r="KQ5" s="50">
        <v>3.0000000000000001E-3</v>
      </c>
      <c r="KR5" s="50">
        <v>3.0000000000000001E-3</v>
      </c>
      <c r="KS5" s="50">
        <v>2E-3</v>
      </c>
      <c r="KT5" s="50">
        <v>2E-3</v>
      </c>
      <c r="KU5" s="50">
        <v>2E-3</v>
      </c>
      <c r="KV5" s="50">
        <v>2E-3</v>
      </c>
      <c r="KW5" s="50">
        <v>1E-3</v>
      </c>
      <c r="KX5" s="50">
        <v>1E-3</v>
      </c>
      <c r="KY5" s="50">
        <v>1E-3</v>
      </c>
      <c r="KZ5" s="50">
        <v>1E-3</v>
      </c>
      <c r="LA5" s="50">
        <v>1E-3</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8.0000000000000002E-3</v>
      </c>
      <c r="MR5" s="50">
        <v>8.9999999999999993E-3</v>
      </c>
      <c r="MS5" s="50">
        <v>1.0999999999999999E-2</v>
      </c>
      <c r="MT5" s="50">
        <v>1.2E-2</v>
      </c>
      <c r="MU5" s="50">
        <v>1.4E-2</v>
      </c>
      <c r="MV5" s="50">
        <v>1.4999999999999999E-2</v>
      </c>
      <c r="MW5" s="50">
        <v>1.6E-2</v>
      </c>
      <c r="MX5" s="50">
        <v>1.6E-2</v>
      </c>
      <c r="MY5" s="50">
        <v>1.7000000000000001E-2</v>
      </c>
      <c r="MZ5" s="50">
        <v>1.7000000000000001E-2</v>
      </c>
      <c r="NA5" s="50">
        <v>1.7999999999999999E-2</v>
      </c>
      <c r="NB5" s="50">
        <v>1.7999999999999999E-2</v>
      </c>
      <c r="NC5" s="50">
        <v>1.7999999999999999E-2</v>
      </c>
      <c r="ND5" s="50">
        <v>1.9E-2</v>
      </c>
      <c r="NE5" s="50">
        <v>1.7999999999999999E-2</v>
      </c>
      <c r="NF5" s="50">
        <v>1.7999999999999999E-2</v>
      </c>
      <c r="NG5" s="50">
        <v>1.7999999999999999E-2</v>
      </c>
      <c r="NH5" s="50">
        <v>1.7999999999999999E-2</v>
      </c>
      <c r="NI5" s="50">
        <v>1.7999999999999999E-2</v>
      </c>
      <c r="NJ5" s="50">
        <v>1.7000000000000001E-2</v>
      </c>
      <c r="NK5" s="50">
        <v>1.7000000000000001E-2</v>
      </c>
      <c r="NL5" s="50">
        <v>1.7000000000000001E-2</v>
      </c>
      <c r="NM5" s="50">
        <v>1.6E-2</v>
      </c>
      <c r="NN5" s="50">
        <v>1.4999999999999999E-2</v>
      </c>
      <c r="NO5" s="50">
        <v>1.4999999999999999E-2</v>
      </c>
      <c r="NP5" s="50">
        <v>1.4E-2</v>
      </c>
      <c r="NQ5" s="50">
        <v>1.2999999999999999E-2</v>
      </c>
      <c r="NR5" s="50">
        <v>1.2999999999999999E-2</v>
      </c>
      <c r="NS5" s="50">
        <v>1.0999999999999999E-2</v>
      </c>
      <c r="NT5" s="50">
        <v>0.01</v>
      </c>
      <c r="NU5" s="50">
        <v>0.01</v>
      </c>
      <c r="NV5" s="50">
        <v>8.9999999999999993E-3</v>
      </c>
      <c r="NW5" s="50">
        <v>8.0000000000000002E-3</v>
      </c>
      <c r="NX5" s="50">
        <v>7.0000000000000001E-3</v>
      </c>
      <c r="NY5" s="50">
        <v>7.0000000000000001E-3</v>
      </c>
      <c r="NZ5" s="50">
        <v>6.0000000000000001E-3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0.99598796389167499</v>
      </c>
      <c r="D7" s="50">
        <v>0.9949819154432995</v>
      </c>
      <c r="E7" s="50">
        <v>0.99396351020743123</v>
      </c>
      <c r="F7" s="50">
        <v>0.99293668839936577</v>
      </c>
      <c r="G7" s="50">
        <v>0.99293668839936577</v>
      </c>
      <c r="H7" s="50">
        <v>0.99188037277340901</v>
      </c>
      <c r="I7" s="50">
        <v>0.99188037277340901</v>
      </c>
      <c r="J7" s="50">
        <v>0.99188037277340901</v>
      </c>
      <c r="K7" s="50">
        <v>0.99188037277340901</v>
      </c>
      <c r="L7" s="50">
        <v>0.99076086896666704</v>
      </c>
      <c r="M7" s="50">
        <v>0.99076086896666704</v>
      </c>
      <c r="N7" s="50">
        <v>0.99076086896666704</v>
      </c>
      <c r="O7" s="50">
        <v>0.99076086896666704</v>
      </c>
      <c r="P7" s="50">
        <v>0.98475625763959629</v>
      </c>
      <c r="Q7" s="50">
        <v>0.98475625763959629</v>
      </c>
      <c r="R7" s="50">
        <v>0.98475625763959629</v>
      </c>
      <c r="S7" s="50">
        <v>0.9821302409525573</v>
      </c>
      <c r="T7" s="50">
        <v>0.9821302409525573</v>
      </c>
      <c r="U7" s="50">
        <v>0.97929989443684384</v>
      </c>
      <c r="V7" s="50">
        <v>0.9778250451982341</v>
      </c>
      <c r="W7" s="50">
        <v>0.9778250451982341</v>
      </c>
      <c r="X7" s="50">
        <v>0.97620880545410482</v>
      </c>
      <c r="Y7" s="50">
        <v>0.97620880545410482</v>
      </c>
      <c r="Z7" s="50">
        <v>0.97620880545410482</v>
      </c>
      <c r="AA7" s="50">
        <v>0.97429467054144969</v>
      </c>
      <c r="AB7" s="50">
        <v>0.97429467054144969</v>
      </c>
      <c r="AC7" s="50">
        <v>0.97429467054144969</v>
      </c>
      <c r="AD7" s="50">
        <v>0.96965517211029995</v>
      </c>
      <c r="AE7" s="50">
        <v>0.96965517211029995</v>
      </c>
      <c r="AF7" s="50">
        <v>0.96414576772330951</v>
      </c>
      <c r="AG7" s="50">
        <v>0.95810096667175271</v>
      </c>
      <c r="AH7" s="50">
        <v>0.95465456031681839</v>
      </c>
      <c r="AI7" s="50">
        <v>0.95075801109103542</v>
      </c>
      <c r="AJ7" s="50">
        <v>0.95075801109103542</v>
      </c>
      <c r="AK7" s="50">
        <v>0.95075801109103542</v>
      </c>
      <c r="AL7" s="50">
        <v>0.95075801109103542</v>
      </c>
      <c r="AM7" s="50">
        <v>0.95075801109103542</v>
      </c>
      <c r="AN7" s="50">
        <v>0.95075801109103542</v>
      </c>
      <c r="AO7" s="50">
        <v>0.95075801109103542</v>
      </c>
      <c r="AP7" s="50">
        <v>0.95075801109103542</v>
      </c>
      <c r="AQ7" s="50">
        <v>0.95075801109103542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4.0000000000000001E-3</v>
      </c>
      <c r="D17" s="61">
        <v>1E-3</v>
      </c>
      <c r="E17" s="61">
        <v>1E-3</v>
      </c>
      <c r="F17" s="61">
        <v>1E-3</v>
      </c>
      <c r="G17" s="61">
        <v>0</v>
      </c>
      <c r="H17" s="61">
        <v>1E-3</v>
      </c>
      <c r="I17" s="61">
        <v>0</v>
      </c>
      <c r="J17" s="61">
        <v>0</v>
      </c>
      <c r="K17" s="61">
        <v>0</v>
      </c>
      <c r="L17" s="61">
        <v>1E-3</v>
      </c>
      <c r="M17" s="61">
        <v>0</v>
      </c>
      <c r="N17" s="61">
        <v>0</v>
      </c>
      <c r="O17" s="61">
        <v>0</v>
      </c>
      <c r="P17" s="61">
        <v>5.0000000000000001E-3</v>
      </c>
      <c r="Q17" s="61">
        <v>0</v>
      </c>
      <c r="R17" s="61">
        <v>0</v>
      </c>
      <c r="S17" s="61">
        <v>2E-3</v>
      </c>
      <c r="T17" s="61">
        <v>0</v>
      </c>
      <c r="U17" s="61">
        <v>2E-3</v>
      </c>
      <c r="V17" s="61">
        <v>1E-3</v>
      </c>
      <c r="W17" s="61">
        <v>0</v>
      </c>
      <c r="X17" s="61">
        <v>1E-3</v>
      </c>
      <c r="Y17" s="61">
        <v>0</v>
      </c>
      <c r="Z17" s="61">
        <v>0</v>
      </c>
      <c r="AA17" s="61">
        <v>1E-3</v>
      </c>
      <c r="AB17" s="61">
        <v>0</v>
      </c>
      <c r="AC17" s="61">
        <v>0</v>
      </c>
      <c r="AD17" s="61">
        <v>2E-3</v>
      </c>
      <c r="AE17" s="61">
        <v>0</v>
      </c>
      <c r="AF17" s="61">
        <v>2E-3</v>
      </c>
      <c r="AG17" s="61">
        <v>2E-3</v>
      </c>
      <c r="AH17" s="61">
        <v>1E-3</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4.0000000000000001E-3</v>
      </c>
      <c r="EN17" s="61">
        <v>3.0000000000000001E-3</v>
      </c>
      <c r="EO17" s="61">
        <v>3.0000000000000001E-3</v>
      </c>
      <c r="EP17" s="61">
        <v>4.0000000000000001E-3</v>
      </c>
      <c r="EQ17" s="61">
        <v>4.0000000000000001E-3</v>
      </c>
      <c r="ER17" s="61">
        <v>4.0000000000000001E-3</v>
      </c>
      <c r="ES17" s="61">
        <v>4.0000000000000001E-3</v>
      </c>
      <c r="ET17" s="61">
        <v>4.0000000000000001E-3</v>
      </c>
      <c r="EU17" s="61">
        <v>4.0000000000000001E-3</v>
      </c>
      <c r="EV17" s="61">
        <v>3.0000000000000001E-3</v>
      </c>
      <c r="EW17" s="61">
        <v>4.0000000000000001E-3</v>
      </c>
      <c r="EX17" s="61">
        <v>4.0000000000000001E-3</v>
      </c>
      <c r="EY17" s="61">
        <v>4.0000000000000001E-3</v>
      </c>
      <c r="EZ17" s="61">
        <v>4.0000000000000001E-3</v>
      </c>
      <c r="FA17" s="61">
        <v>4.0000000000000001E-3</v>
      </c>
      <c r="FB17" s="61">
        <v>4.0000000000000001E-3</v>
      </c>
      <c r="FC17" s="61">
        <v>3.0000000000000001E-3</v>
      </c>
      <c r="FD17" s="61">
        <v>4.0000000000000001E-3</v>
      </c>
      <c r="FE17" s="61">
        <v>3.0000000000000001E-3</v>
      </c>
      <c r="FF17" s="61">
        <v>3.0000000000000001E-3</v>
      </c>
      <c r="FG17" s="61">
        <v>3.0000000000000001E-3</v>
      </c>
      <c r="FH17" s="61">
        <v>3.0000000000000001E-3</v>
      </c>
      <c r="FI17" s="61">
        <v>3.0000000000000001E-3</v>
      </c>
      <c r="FJ17" s="61">
        <v>3.0000000000000001E-3</v>
      </c>
      <c r="FK17" s="61">
        <v>3.0000000000000001E-3</v>
      </c>
      <c r="FL17" s="61">
        <v>3.0000000000000001E-3</v>
      </c>
      <c r="FM17" s="61">
        <v>3.0000000000000001E-3</v>
      </c>
      <c r="FN17" s="61">
        <v>3.0000000000000001E-3</v>
      </c>
      <c r="FO17" s="61">
        <v>2E-3</v>
      </c>
      <c r="FP17" s="61">
        <v>3.0000000000000001E-3</v>
      </c>
      <c r="FQ17" s="61">
        <v>2E-3</v>
      </c>
      <c r="FR17" s="61">
        <v>2E-3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3.0000000000000001E-3</v>
      </c>
      <c r="HF17" s="61">
        <v>4.0000000000000001E-3</v>
      </c>
      <c r="HG17" s="61">
        <v>4.0000000000000001E-3</v>
      </c>
      <c r="HH17" s="61">
        <v>5.0000000000000001E-3</v>
      </c>
      <c r="HI17" s="61">
        <v>5.0000000000000001E-3</v>
      </c>
      <c r="HJ17" s="61">
        <v>4.0000000000000001E-3</v>
      </c>
      <c r="HK17" s="61">
        <v>4.0000000000000001E-3</v>
      </c>
      <c r="HL17" s="61">
        <v>4.0000000000000001E-3</v>
      </c>
      <c r="HM17" s="61">
        <v>4.0000000000000001E-3</v>
      </c>
      <c r="HN17" s="61">
        <v>5.0000000000000001E-3</v>
      </c>
      <c r="HO17" s="61">
        <v>5.0000000000000001E-3</v>
      </c>
      <c r="HP17" s="61">
        <v>5.0000000000000001E-3</v>
      </c>
      <c r="HQ17" s="61">
        <v>5.0000000000000001E-3</v>
      </c>
      <c r="HR17" s="61">
        <v>7.0000000000000001E-3</v>
      </c>
      <c r="HS17" s="61">
        <v>7.0000000000000001E-3</v>
      </c>
      <c r="HT17" s="61">
        <v>7.0000000000000001E-3</v>
      </c>
      <c r="HU17" s="61">
        <v>7.0000000000000001E-3</v>
      </c>
      <c r="HV17" s="61">
        <v>7.0000000000000001E-3</v>
      </c>
      <c r="HW17" s="61">
        <v>6.0000000000000001E-3</v>
      </c>
      <c r="HX17" s="61">
        <v>5.0000000000000001E-3</v>
      </c>
      <c r="HY17" s="61">
        <v>5.0000000000000001E-3</v>
      </c>
      <c r="HZ17" s="61">
        <v>5.0000000000000001E-3</v>
      </c>
      <c r="IA17" s="61">
        <v>5.0000000000000001E-3</v>
      </c>
      <c r="IB17" s="61">
        <v>5.0000000000000001E-3</v>
      </c>
      <c r="IC17" s="61">
        <v>5.0000000000000001E-3</v>
      </c>
      <c r="ID17" s="61">
        <v>4.0000000000000001E-3</v>
      </c>
      <c r="IE17" s="61">
        <v>4.0000000000000001E-3</v>
      </c>
      <c r="IF17" s="61">
        <v>5.0000000000000001E-3</v>
      </c>
      <c r="IG17" s="61">
        <v>4.0000000000000001E-3</v>
      </c>
      <c r="IH17" s="61">
        <v>3.0000000000000001E-3</v>
      </c>
      <c r="II17" s="61">
        <v>4.0000000000000001E-3</v>
      </c>
      <c r="IJ17" s="61">
        <v>4.0000000000000001E-3</v>
      </c>
      <c r="IK17" s="61">
        <v>3.0000000000000001E-3</v>
      </c>
      <c r="IL17" s="61">
        <v>3.0000000000000001E-3</v>
      </c>
      <c r="IM17" s="61">
        <v>3.0000000000000001E-3</v>
      </c>
      <c r="IN17" s="61">
        <v>3.0000000000000001E-3</v>
      </c>
      <c r="IO17" s="61">
        <v>2E-3</v>
      </c>
      <c r="IP17" s="61">
        <v>2E-3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1E-3</v>
      </c>
      <c r="KA17" s="61">
        <v>1E-3</v>
      </c>
      <c r="KB17" s="61">
        <v>1E-3</v>
      </c>
      <c r="KC17" s="61">
        <v>1E-3</v>
      </c>
      <c r="KD17" s="61">
        <v>2E-3</v>
      </c>
      <c r="KE17" s="61">
        <v>2E-3</v>
      </c>
      <c r="KF17" s="61">
        <v>2E-3</v>
      </c>
      <c r="KG17" s="61">
        <v>2E-3</v>
      </c>
      <c r="KH17" s="61">
        <v>2E-3</v>
      </c>
      <c r="KI17" s="61">
        <v>2E-3</v>
      </c>
      <c r="KJ17" s="61">
        <v>3.0000000000000001E-3</v>
      </c>
      <c r="KK17" s="61">
        <v>3.0000000000000001E-3</v>
      </c>
      <c r="KL17" s="61">
        <v>3.0000000000000001E-3</v>
      </c>
      <c r="KM17" s="61">
        <v>3.0000000000000001E-3</v>
      </c>
      <c r="KN17" s="61">
        <v>3.0000000000000001E-3</v>
      </c>
      <c r="KO17" s="61">
        <v>3.0000000000000001E-3</v>
      </c>
      <c r="KP17" s="61">
        <v>3.0000000000000001E-3</v>
      </c>
      <c r="KQ17" s="61">
        <v>3.0000000000000001E-3</v>
      </c>
      <c r="KR17" s="61">
        <v>3.0000000000000001E-3</v>
      </c>
      <c r="KS17" s="61">
        <v>2E-3</v>
      </c>
      <c r="KT17" s="61">
        <v>2E-3</v>
      </c>
      <c r="KU17" s="61">
        <v>2E-3</v>
      </c>
      <c r="KV17" s="61">
        <v>2E-3</v>
      </c>
      <c r="KW17" s="61">
        <v>1E-3</v>
      </c>
      <c r="KX17" s="61">
        <v>1E-3</v>
      </c>
      <c r="KY17" s="61">
        <v>1E-3</v>
      </c>
      <c r="KZ17" s="61">
        <v>1E-3</v>
      </c>
      <c r="LA17" s="61">
        <v>1E-3</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8.0000000000000002E-3</v>
      </c>
      <c r="MR17" s="61">
        <v>8.9999999999999993E-3</v>
      </c>
      <c r="MS17" s="61">
        <v>1.0999999999999999E-2</v>
      </c>
      <c r="MT17" s="61">
        <v>1.2E-2</v>
      </c>
      <c r="MU17" s="61">
        <v>1.4E-2</v>
      </c>
      <c r="MV17" s="61">
        <v>1.4999999999999999E-2</v>
      </c>
      <c r="MW17" s="61">
        <v>1.6E-2</v>
      </c>
      <c r="MX17" s="61">
        <v>1.6E-2</v>
      </c>
      <c r="MY17" s="61">
        <v>1.7000000000000001E-2</v>
      </c>
      <c r="MZ17" s="61">
        <v>1.7000000000000001E-2</v>
      </c>
      <c r="NA17" s="61">
        <v>1.7999999999999999E-2</v>
      </c>
      <c r="NB17" s="61">
        <v>1.7999999999999999E-2</v>
      </c>
      <c r="NC17" s="61">
        <v>1.7999999999999999E-2</v>
      </c>
      <c r="ND17" s="61">
        <v>1.9E-2</v>
      </c>
      <c r="NE17" s="61">
        <v>1.7999999999999999E-2</v>
      </c>
      <c r="NF17" s="61">
        <v>1.7999999999999999E-2</v>
      </c>
      <c r="NG17" s="61">
        <v>1.7999999999999999E-2</v>
      </c>
      <c r="NH17" s="61">
        <v>1.7999999999999999E-2</v>
      </c>
      <c r="NI17" s="61">
        <v>1.7999999999999999E-2</v>
      </c>
      <c r="NJ17" s="61">
        <v>1.7000000000000001E-2</v>
      </c>
      <c r="NK17" s="61">
        <v>1.7000000000000001E-2</v>
      </c>
      <c r="NL17" s="61">
        <v>1.7000000000000001E-2</v>
      </c>
      <c r="NM17" s="61">
        <v>1.6E-2</v>
      </c>
      <c r="NN17" s="61">
        <v>1.4999999999999999E-2</v>
      </c>
      <c r="NO17" s="61">
        <v>1.4999999999999999E-2</v>
      </c>
      <c r="NP17" s="61">
        <v>1.4E-2</v>
      </c>
      <c r="NQ17" s="61">
        <v>1.2999999999999999E-2</v>
      </c>
      <c r="NR17" s="61">
        <v>1.2999999999999999E-2</v>
      </c>
      <c r="NS17" s="61">
        <v>1.0999999999999999E-2</v>
      </c>
      <c r="NT17" s="61">
        <v>0.01</v>
      </c>
      <c r="NU17" s="61">
        <v>0.01</v>
      </c>
      <c r="NV17" s="61">
        <v>8.9999999999999993E-3</v>
      </c>
      <c r="NW17" s="61">
        <v>8.0000000000000002E-3</v>
      </c>
      <c r="NX17" s="61">
        <v>7.0000000000000001E-3</v>
      </c>
      <c r="NY17" s="61">
        <v>7.0000000000000001E-3</v>
      </c>
      <c r="NZ17" s="61">
        <v>6.0000000000000001E-3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6.0000000000000001E-3</v>
      </c>
      <c r="D5" s="50">
        <v>3.0000000000000001E-3</v>
      </c>
      <c r="E5" s="50">
        <v>5.0000000000000001E-3</v>
      </c>
      <c r="F5" s="50">
        <v>5.0000000000000001E-3</v>
      </c>
      <c r="G5" s="50">
        <v>8.9999999999999993E-3</v>
      </c>
      <c r="H5" s="50">
        <v>7.0000000000000001E-3</v>
      </c>
      <c r="I5" s="50">
        <v>7.0000000000000001E-3</v>
      </c>
      <c r="J5" s="50">
        <v>5.0000000000000001E-3</v>
      </c>
      <c r="K5" s="50">
        <v>5.0000000000000001E-3</v>
      </c>
      <c r="L5" s="50">
        <v>4.0000000000000001E-3</v>
      </c>
      <c r="M5" s="50">
        <v>1.2999999999999999E-2</v>
      </c>
      <c r="N5" s="50">
        <v>4.0000000000000001E-3</v>
      </c>
      <c r="O5" s="50">
        <v>8.9999999999999993E-3</v>
      </c>
      <c r="P5" s="50">
        <v>0.01</v>
      </c>
      <c r="Q5" s="50">
        <v>8.0000000000000002E-3</v>
      </c>
      <c r="R5" s="50">
        <v>0.01</v>
      </c>
      <c r="S5" s="50">
        <v>7.0000000000000001E-3</v>
      </c>
      <c r="T5" s="50">
        <v>3.0000000000000001E-3</v>
      </c>
      <c r="U5" s="50">
        <v>6.0000000000000001E-3</v>
      </c>
      <c r="V5" s="50">
        <v>8.0000000000000002E-3</v>
      </c>
      <c r="W5" s="50">
        <v>8.9999999999999993E-3</v>
      </c>
      <c r="X5" s="50">
        <v>3.0000000000000001E-3</v>
      </c>
      <c r="Y5" s="50">
        <v>3.0000000000000001E-3</v>
      </c>
      <c r="Z5" s="50">
        <v>8.0000000000000002E-3</v>
      </c>
      <c r="AA5" s="50">
        <v>5.0000000000000001E-3</v>
      </c>
      <c r="AB5" s="50">
        <v>1E-3</v>
      </c>
      <c r="AC5" s="50">
        <v>2E-3</v>
      </c>
      <c r="AD5" s="50">
        <v>4.0000000000000001E-3</v>
      </c>
      <c r="AE5" s="50">
        <v>3.0000000000000001E-3</v>
      </c>
      <c r="AF5" s="50">
        <v>3.0000000000000001E-3</v>
      </c>
      <c r="AG5" s="50">
        <v>2E-3</v>
      </c>
      <c r="AH5" s="50">
        <v>4.0000000000000001E-3</v>
      </c>
      <c r="AI5" s="50">
        <v>2E-3</v>
      </c>
      <c r="AJ5" s="50">
        <v>0</v>
      </c>
      <c r="AK5" s="50">
        <v>3.0000000000000001E-3</v>
      </c>
      <c r="AL5" s="50">
        <v>2E-3</v>
      </c>
      <c r="AM5" s="50">
        <v>2E-3</v>
      </c>
      <c r="AN5" s="50">
        <v>2E-3</v>
      </c>
      <c r="AO5" s="50">
        <v>1E-3</v>
      </c>
      <c r="AP5" s="50">
        <v>0</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2E-3</v>
      </c>
      <c r="BZ5" s="50">
        <v>2E-3</v>
      </c>
      <c r="CA5" s="50">
        <v>2E-3</v>
      </c>
      <c r="CB5" s="50">
        <v>2E-3</v>
      </c>
      <c r="CC5" s="50">
        <v>2E-3</v>
      </c>
      <c r="CD5" s="50">
        <v>2E-3</v>
      </c>
      <c r="CE5" s="50">
        <v>2E-3</v>
      </c>
      <c r="CF5" s="50">
        <v>2E-3</v>
      </c>
      <c r="CG5" s="50">
        <v>2E-3</v>
      </c>
      <c r="CH5" s="50">
        <v>2E-3</v>
      </c>
      <c r="CI5" s="50">
        <v>2E-3</v>
      </c>
      <c r="CJ5" s="50">
        <v>2E-3</v>
      </c>
      <c r="CK5" s="50">
        <v>1E-3</v>
      </c>
      <c r="CL5" s="50">
        <v>2E-3</v>
      </c>
      <c r="CM5" s="50">
        <v>2E-3</v>
      </c>
      <c r="CN5" s="50">
        <v>2E-3</v>
      </c>
      <c r="CO5" s="50">
        <v>1E-3</v>
      </c>
      <c r="CP5" s="50">
        <v>1E-3</v>
      </c>
      <c r="CQ5" s="50">
        <v>1E-3</v>
      </c>
      <c r="CR5" s="50">
        <v>1E-3</v>
      </c>
      <c r="CS5" s="50">
        <v>1E-3</v>
      </c>
      <c r="CT5" s="50">
        <v>1E-3</v>
      </c>
      <c r="CU5" s="50">
        <v>1E-3</v>
      </c>
      <c r="CV5" s="50">
        <v>1E-3</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0.01</v>
      </c>
      <c r="EN5" s="50">
        <v>1.0999999999999999E-2</v>
      </c>
      <c r="EO5" s="50">
        <v>1.0999999999999999E-2</v>
      </c>
      <c r="EP5" s="50">
        <v>1.0999999999999999E-2</v>
      </c>
      <c r="EQ5" s="50">
        <v>1.0999999999999999E-2</v>
      </c>
      <c r="ER5" s="50">
        <v>1.2E-2</v>
      </c>
      <c r="ES5" s="50">
        <v>1.2E-2</v>
      </c>
      <c r="ET5" s="50">
        <v>1.2E-2</v>
      </c>
      <c r="EU5" s="50">
        <v>1.2E-2</v>
      </c>
      <c r="EV5" s="50">
        <v>1.2999999999999999E-2</v>
      </c>
      <c r="EW5" s="50">
        <v>1.2E-2</v>
      </c>
      <c r="EX5" s="50">
        <v>1.2E-2</v>
      </c>
      <c r="EY5" s="50">
        <v>1.2E-2</v>
      </c>
      <c r="EZ5" s="50">
        <v>1.2E-2</v>
      </c>
      <c r="FA5" s="50">
        <v>1.2E-2</v>
      </c>
      <c r="FB5" s="50">
        <v>1.2E-2</v>
      </c>
      <c r="FC5" s="50">
        <v>1.2E-2</v>
      </c>
      <c r="FD5" s="50">
        <v>1.2E-2</v>
      </c>
      <c r="FE5" s="50">
        <v>1.2E-2</v>
      </c>
      <c r="FF5" s="50">
        <v>1.0999999999999999E-2</v>
      </c>
      <c r="FG5" s="50">
        <v>1.0999999999999999E-2</v>
      </c>
      <c r="FH5" s="50">
        <v>1.0999999999999999E-2</v>
      </c>
      <c r="FI5" s="50">
        <v>0.01</v>
      </c>
      <c r="FJ5" s="50">
        <v>0.01</v>
      </c>
      <c r="FK5" s="50">
        <v>0.01</v>
      </c>
      <c r="FL5" s="50">
        <v>0.01</v>
      </c>
      <c r="FM5" s="50">
        <v>8.9999999999999993E-3</v>
      </c>
      <c r="FN5" s="50">
        <v>8.9999999999999993E-3</v>
      </c>
      <c r="FO5" s="50">
        <v>8.0000000000000002E-3</v>
      </c>
      <c r="FP5" s="50">
        <v>8.0000000000000002E-3</v>
      </c>
      <c r="FQ5" s="50">
        <v>7.0000000000000001E-3</v>
      </c>
      <c r="FR5" s="50">
        <v>7.0000000000000001E-3</v>
      </c>
      <c r="FS5" s="50">
        <v>7.0000000000000001E-3</v>
      </c>
      <c r="FT5" s="50">
        <v>6.0000000000000001E-3</v>
      </c>
      <c r="FU5" s="50">
        <v>6.0000000000000001E-3</v>
      </c>
      <c r="FV5" s="50">
        <v>5.0000000000000001E-3</v>
      </c>
      <c r="FW5" s="50">
        <v>5.0000000000000001E-3</v>
      </c>
      <c r="FX5" s="50">
        <v>4.0000000000000001E-3</v>
      </c>
      <c r="FY5" s="50">
        <v>4.0000000000000001E-3</v>
      </c>
      <c r="FZ5" s="50">
        <v>4.0000000000000001E-3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7.0000000000000001E-3</v>
      </c>
      <c r="HF5" s="50">
        <v>7.0000000000000001E-3</v>
      </c>
      <c r="HG5" s="50">
        <v>0.01</v>
      </c>
      <c r="HH5" s="50">
        <v>1.4E-2</v>
      </c>
      <c r="HI5" s="50">
        <v>1.7999999999999999E-2</v>
      </c>
      <c r="HJ5" s="50">
        <v>0.02</v>
      </c>
      <c r="HK5" s="50">
        <v>2.5000000000000001E-2</v>
      </c>
      <c r="HL5" s="50">
        <v>2.8000000000000001E-2</v>
      </c>
      <c r="HM5" s="50">
        <v>3.1E-2</v>
      </c>
      <c r="HN5" s="50">
        <v>0.03</v>
      </c>
      <c r="HO5" s="50">
        <v>3.2000000000000001E-2</v>
      </c>
      <c r="HP5" s="50">
        <v>3.3000000000000002E-2</v>
      </c>
      <c r="HQ5" s="50">
        <v>3.2000000000000001E-2</v>
      </c>
      <c r="HR5" s="50">
        <v>3.5999999999999997E-2</v>
      </c>
      <c r="HS5" s="50">
        <v>0.04</v>
      </c>
      <c r="HT5" s="50">
        <v>4.2000000000000003E-2</v>
      </c>
      <c r="HU5" s="50">
        <v>0.04</v>
      </c>
      <c r="HV5" s="50">
        <v>3.7999999999999999E-2</v>
      </c>
      <c r="HW5" s="50">
        <v>0.04</v>
      </c>
      <c r="HX5" s="50">
        <v>0.04</v>
      </c>
      <c r="HY5" s="50">
        <v>3.6999999999999998E-2</v>
      </c>
      <c r="HZ5" s="50">
        <v>3.5999999999999997E-2</v>
      </c>
      <c r="IA5" s="50">
        <v>3.5000000000000003E-2</v>
      </c>
      <c r="IB5" s="50">
        <v>3.3000000000000002E-2</v>
      </c>
      <c r="IC5" s="50">
        <v>3.5000000000000003E-2</v>
      </c>
      <c r="ID5" s="50">
        <v>2.9000000000000001E-2</v>
      </c>
      <c r="IE5" s="50">
        <v>2.8000000000000001E-2</v>
      </c>
      <c r="IF5" s="50">
        <v>2.7E-2</v>
      </c>
      <c r="IG5" s="50">
        <v>2.4E-2</v>
      </c>
      <c r="IH5" s="50">
        <v>2.1999999999999999E-2</v>
      </c>
      <c r="II5" s="50">
        <v>1.9E-2</v>
      </c>
      <c r="IJ5" s="50">
        <v>1.7999999999999999E-2</v>
      </c>
      <c r="IK5" s="50">
        <v>1.7000000000000001E-2</v>
      </c>
      <c r="IL5" s="50">
        <v>8.9999999999999993E-3</v>
      </c>
      <c r="IM5" s="50">
        <v>8.0000000000000002E-3</v>
      </c>
      <c r="IN5" s="50">
        <v>7.0000000000000001E-3</v>
      </c>
      <c r="IO5" s="50">
        <v>7.0000000000000001E-3</v>
      </c>
      <c r="IP5" s="50">
        <v>7.0000000000000001E-3</v>
      </c>
      <c r="IQ5" s="50">
        <v>4.0000000000000001E-3</v>
      </c>
      <c r="IR5" s="50">
        <v>4.0000000000000001E-3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2E-3</v>
      </c>
      <c r="JX5" s="50">
        <v>4.0000000000000001E-3</v>
      </c>
      <c r="JY5" s="50">
        <v>6.0000000000000001E-3</v>
      </c>
      <c r="JZ5" s="50">
        <v>8.9999999999999993E-3</v>
      </c>
      <c r="KA5" s="50">
        <v>0.01</v>
      </c>
      <c r="KB5" s="50">
        <v>1.2E-2</v>
      </c>
      <c r="KC5" s="50">
        <v>1.4E-2</v>
      </c>
      <c r="KD5" s="50">
        <v>1.4999999999999999E-2</v>
      </c>
      <c r="KE5" s="50">
        <v>1.6E-2</v>
      </c>
      <c r="KF5" s="50">
        <v>1.7999999999999999E-2</v>
      </c>
      <c r="KG5" s="50">
        <v>1.9E-2</v>
      </c>
      <c r="KH5" s="50">
        <v>1.9E-2</v>
      </c>
      <c r="KI5" s="50">
        <v>0.02</v>
      </c>
      <c r="KJ5" s="50">
        <v>0.02</v>
      </c>
      <c r="KK5" s="50">
        <v>2.1000000000000001E-2</v>
      </c>
      <c r="KL5" s="50">
        <v>2.1000000000000001E-2</v>
      </c>
      <c r="KM5" s="50">
        <v>2.1000000000000001E-2</v>
      </c>
      <c r="KN5" s="50">
        <v>0.02</v>
      </c>
      <c r="KO5" s="50">
        <v>0.02</v>
      </c>
      <c r="KP5" s="50">
        <v>1.9E-2</v>
      </c>
      <c r="KQ5" s="50">
        <v>1.7999999999999999E-2</v>
      </c>
      <c r="KR5" s="50">
        <v>1.7000000000000001E-2</v>
      </c>
      <c r="KS5" s="50">
        <v>1.7000000000000001E-2</v>
      </c>
      <c r="KT5" s="50">
        <v>1.4999999999999999E-2</v>
      </c>
      <c r="KU5" s="50">
        <v>1.4E-2</v>
      </c>
      <c r="KV5" s="50">
        <v>1.2999999999999999E-2</v>
      </c>
      <c r="KW5" s="50">
        <v>1.0999999999999999E-2</v>
      </c>
      <c r="KX5" s="50">
        <v>0.01</v>
      </c>
      <c r="KY5" s="50">
        <v>8.9999999999999993E-3</v>
      </c>
      <c r="KZ5" s="50">
        <v>8.0000000000000002E-3</v>
      </c>
      <c r="LA5" s="50">
        <v>7.0000000000000001E-3</v>
      </c>
      <c r="LB5" s="50">
        <v>6.0000000000000001E-3</v>
      </c>
      <c r="LC5" s="50">
        <v>5.0000000000000001E-3</v>
      </c>
      <c r="LD5" s="50">
        <v>4.0000000000000001E-3</v>
      </c>
      <c r="LE5" s="50">
        <v>3.0000000000000001E-3</v>
      </c>
      <c r="LF5" s="50">
        <v>2E-3</v>
      </c>
      <c r="LG5" s="50">
        <v>2E-3</v>
      </c>
      <c r="LH5" s="50">
        <v>1E-3</v>
      </c>
      <c r="LI5" s="50">
        <v>1E-3</v>
      </c>
      <c r="LJ5" s="50">
        <v>1E-3</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7.0000000000000001E-3</v>
      </c>
      <c r="MO5" s="50">
        <v>1.2999999999999999E-2</v>
      </c>
      <c r="MP5" s="50">
        <v>1.7000000000000001E-2</v>
      </c>
      <c r="MQ5" s="50">
        <v>2.1000000000000001E-2</v>
      </c>
      <c r="MR5" s="50">
        <v>2.5000000000000001E-2</v>
      </c>
      <c r="MS5" s="50">
        <v>2.8000000000000001E-2</v>
      </c>
      <c r="MT5" s="50">
        <v>3.2000000000000001E-2</v>
      </c>
      <c r="MU5" s="50">
        <v>3.5000000000000003E-2</v>
      </c>
      <c r="MV5" s="50">
        <v>3.6999999999999998E-2</v>
      </c>
      <c r="MW5" s="50">
        <v>0.04</v>
      </c>
      <c r="MX5" s="50">
        <v>4.2000000000000003E-2</v>
      </c>
      <c r="MY5" s="50">
        <v>4.3999999999999997E-2</v>
      </c>
      <c r="MZ5" s="50">
        <v>4.4999999999999998E-2</v>
      </c>
      <c r="NA5" s="50">
        <v>4.7E-2</v>
      </c>
      <c r="NB5" s="50">
        <v>4.7E-2</v>
      </c>
      <c r="NC5" s="50">
        <v>4.8000000000000001E-2</v>
      </c>
      <c r="ND5" s="50">
        <v>4.8000000000000001E-2</v>
      </c>
      <c r="NE5" s="50">
        <v>4.8000000000000001E-2</v>
      </c>
      <c r="NF5" s="50">
        <v>4.9000000000000002E-2</v>
      </c>
      <c r="NG5" s="50">
        <v>4.8000000000000001E-2</v>
      </c>
      <c r="NH5" s="50">
        <v>4.7E-2</v>
      </c>
      <c r="NI5" s="50">
        <v>4.5999999999999999E-2</v>
      </c>
      <c r="NJ5" s="50">
        <v>4.4999999999999998E-2</v>
      </c>
      <c r="NK5" s="50">
        <v>4.2999999999999997E-2</v>
      </c>
      <c r="NL5" s="50">
        <v>4.2000000000000003E-2</v>
      </c>
      <c r="NM5" s="50">
        <v>3.9E-2</v>
      </c>
      <c r="NN5" s="50">
        <v>3.7999999999999999E-2</v>
      </c>
      <c r="NO5" s="50">
        <v>3.5999999999999997E-2</v>
      </c>
      <c r="NP5" s="50">
        <v>3.3000000000000002E-2</v>
      </c>
      <c r="NQ5" s="50">
        <v>3.1E-2</v>
      </c>
      <c r="NR5" s="50">
        <v>2.9000000000000001E-2</v>
      </c>
      <c r="NS5" s="50">
        <v>2.7E-2</v>
      </c>
      <c r="NT5" s="50">
        <v>2.5000000000000001E-2</v>
      </c>
      <c r="NU5" s="50">
        <v>2.3E-2</v>
      </c>
      <c r="NV5" s="50">
        <v>2.1000000000000001E-2</v>
      </c>
      <c r="NW5" s="50">
        <v>1.9E-2</v>
      </c>
      <c r="NX5" s="50">
        <v>1.7000000000000001E-2</v>
      </c>
      <c r="NY5" s="50">
        <v>1.4999999999999999E-2</v>
      </c>
      <c r="NZ5" s="50">
        <v>1.2999999999999999E-2</v>
      </c>
      <c r="OA5" s="50">
        <v>1.0999999999999999E-2</v>
      </c>
      <c r="OB5" s="50">
        <v>0.01</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0.99198190954773868</v>
      </c>
      <c r="D7" s="50">
        <v>0.98896370901158936</v>
      </c>
      <c r="E7" s="50">
        <v>0.9838868932569097</v>
      </c>
      <c r="F7" s="50">
        <v>0.97877313601544969</v>
      </c>
      <c r="G7" s="50">
        <v>0.96950054841109279</v>
      </c>
      <c r="H7" s="50">
        <v>0.96322546395535757</v>
      </c>
      <c r="I7" s="50">
        <v>0.95580788612511824</v>
      </c>
      <c r="J7" s="50">
        <v>0.95044420550713216</v>
      </c>
      <c r="K7" s="50">
        <v>0.94499441075078383</v>
      </c>
      <c r="L7" s="50">
        <v>0.94169408102755636</v>
      </c>
      <c r="M7" s="50">
        <v>0.92952177210710607</v>
      </c>
      <c r="N7" s="50">
        <v>0.92616609783957138</v>
      </c>
      <c r="O7" s="50">
        <v>0.91596353372628359</v>
      </c>
      <c r="P7" s="50">
        <v>0.90563311793237811</v>
      </c>
      <c r="Q7" s="50">
        <v>0.89621170708262643</v>
      </c>
      <c r="R7" s="50">
        <v>0.88544280806561215</v>
      </c>
      <c r="S7" s="50">
        <v>0.87801251876715947</v>
      </c>
      <c r="T7" s="50">
        <v>0.87418397580741891</v>
      </c>
      <c r="U7" s="50">
        <v>0.8675913364725214</v>
      </c>
      <c r="V7" s="50">
        <v>0.85795143273393781</v>
      </c>
      <c r="W7" s="50">
        <v>0.84802472194197487</v>
      </c>
      <c r="X7" s="50">
        <v>0.84358480193180752</v>
      </c>
      <c r="Y7" s="50">
        <v>0.8405172208338737</v>
      </c>
      <c r="Z7" s="50">
        <v>0.82918076506154781</v>
      </c>
      <c r="AA7" s="50">
        <v>0.82057930484306707</v>
      </c>
      <c r="AB7" s="50">
        <v>0.81877583384341202</v>
      </c>
      <c r="AC7" s="50">
        <v>0.81496757415111709</v>
      </c>
      <c r="AD7" s="50">
        <v>0.808793577377245</v>
      </c>
      <c r="AE7" s="50">
        <v>0.80439796010889042</v>
      </c>
      <c r="AF7" s="50">
        <v>0.79712930384284619</v>
      </c>
      <c r="AG7" s="50">
        <v>0.79447220616337011</v>
      </c>
      <c r="AH7" s="50">
        <v>0.78238897869320478</v>
      </c>
      <c r="AI7" s="50">
        <v>0.77561504814174842</v>
      </c>
      <c r="AJ7" s="50">
        <v>0.77561504814174842</v>
      </c>
      <c r="AK7" s="50">
        <v>0.76690027231993096</v>
      </c>
      <c r="AL7" s="50">
        <v>0.75706821754659848</v>
      </c>
      <c r="AM7" s="50">
        <v>0.74647985086762503</v>
      </c>
      <c r="AN7" s="50">
        <v>0.73338371313310524</v>
      </c>
      <c r="AO7" s="50">
        <v>0.72541215103383228</v>
      </c>
      <c r="AP7" s="50">
        <v>0.72541215103383228</v>
      </c>
      <c r="AQ7" s="50">
        <v>0.69903352735987445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6.0000000000000001E-3</v>
      </c>
      <c r="D17" s="61">
        <v>3.0000000000000001E-3</v>
      </c>
      <c r="E17" s="61">
        <v>5.0000000000000001E-3</v>
      </c>
      <c r="F17" s="61">
        <v>5.0000000000000001E-3</v>
      </c>
      <c r="G17" s="61">
        <v>8.9999999999999993E-3</v>
      </c>
      <c r="H17" s="61">
        <v>7.0000000000000001E-3</v>
      </c>
      <c r="I17" s="61">
        <v>7.0000000000000001E-3</v>
      </c>
      <c r="J17" s="61">
        <v>5.0000000000000001E-3</v>
      </c>
      <c r="K17" s="61">
        <v>5.0000000000000001E-3</v>
      </c>
      <c r="L17" s="61">
        <v>4.0000000000000001E-3</v>
      </c>
      <c r="M17" s="61">
        <v>1.2999999999999999E-2</v>
      </c>
      <c r="N17" s="61">
        <v>4.0000000000000001E-3</v>
      </c>
      <c r="O17" s="61">
        <v>8.9999999999999993E-3</v>
      </c>
      <c r="P17" s="61">
        <v>0.01</v>
      </c>
      <c r="Q17" s="61">
        <v>8.0000000000000002E-3</v>
      </c>
      <c r="R17" s="61">
        <v>0.01</v>
      </c>
      <c r="S17" s="61">
        <v>7.0000000000000001E-3</v>
      </c>
      <c r="T17" s="61">
        <v>3.0000000000000001E-3</v>
      </c>
      <c r="U17" s="61">
        <v>6.0000000000000001E-3</v>
      </c>
      <c r="V17" s="61">
        <v>8.0000000000000002E-3</v>
      </c>
      <c r="W17" s="61">
        <v>8.9999999999999993E-3</v>
      </c>
      <c r="X17" s="61">
        <v>3.0000000000000001E-3</v>
      </c>
      <c r="Y17" s="61">
        <v>3.0000000000000001E-3</v>
      </c>
      <c r="Z17" s="61">
        <v>8.0000000000000002E-3</v>
      </c>
      <c r="AA17" s="61">
        <v>5.0000000000000001E-3</v>
      </c>
      <c r="AB17" s="61">
        <v>1E-3</v>
      </c>
      <c r="AC17" s="61">
        <v>2E-3</v>
      </c>
      <c r="AD17" s="61">
        <v>4.0000000000000001E-3</v>
      </c>
      <c r="AE17" s="61">
        <v>3.0000000000000001E-3</v>
      </c>
      <c r="AF17" s="61">
        <v>3.0000000000000001E-3</v>
      </c>
      <c r="AG17" s="61">
        <v>2E-3</v>
      </c>
      <c r="AH17" s="61">
        <v>4.0000000000000001E-3</v>
      </c>
      <c r="AI17" s="61">
        <v>2E-3</v>
      </c>
      <c r="AJ17" s="61">
        <v>0</v>
      </c>
      <c r="AK17" s="61">
        <v>3.0000000000000001E-3</v>
      </c>
      <c r="AL17" s="61">
        <v>2E-3</v>
      </c>
      <c r="AM17" s="61">
        <v>2E-3</v>
      </c>
      <c r="AN17" s="61">
        <v>2E-3</v>
      </c>
      <c r="AO17" s="61">
        <v>1E-3</v>
      </c>
      <c r="AP17" s="61">
        <v>0</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2E-3</v>
      </c>
      <c r="BZ17" s="61">
        <v>2E-3</v>
      </c>
      <c r="CA17" s="61">
        <v>2E-3</v>
      </c>
      <c r="CB17" s="61">
        <v>2E-3</v>
      </c>
      <c r="CC17" s="61">
        <v>2E-3</v>
      </c>
      <c r="CD17" s="61">
        <v>2E-3</v>
      </c>
      <c r="CE17" s="61">
        <v>2E-3</v>
      </c>
      <c r="CF17" s="61">
        <v>2E-3</v>
      </c>
      <c r="CG17" s="61">
        <v>2E-3</v>
      </c>
      <c r="CH17" s="61">
        <v>2E-3</v>
      </c>
      <c r="CI17" s="61">
        <v>2E-3</v>
      </c>
      <c r="CJ17" s="61">
        <v>2E-3</v>
      </c>
      <c r="CK17" s="61">
        <v>1E-3</v>
      </c>
      <c r="CL17" s="61">
        <v>2E-3</v>
      </c>
      <c r="CM17" s="61">
        <v>2E-3</v>
      </c>
      <c r="CN17" s="61">
        <v>2E-3</v>
      </c>
      <c r="CO17" s="61">
        <v>1E-3</v>
      </c>
      <c r="CP17" s="61">
        <v>1E-3</v>
      </c>
      <c r="CQ17" s="61">
        <v>1E-3</v>
      </c>
      <c r="CR17" s="61">
        <v>1E-3</v>
      </c>
      <c r="CS17" s="61">
        <v>1E-3</v>
      </c>
      <c r="CT17" s="61">
        <v>1E-3</v>
      </c>
      <c r="CU17" s="61">
        <v>1E-3</v>
      </c>
      <c r="CV17" s="61">
        <v>1E-3</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0.01</v>
      </c>
      <c r="EN17" s="61">
        <v>1.0999999999999999E-2</v>
      </c>
      <c r="EO17" s="61">
        <v>1.0999999999999999E-2</v>
      </c>
      <c r="EP17" s="61">
        <v>1.0999999999999999E-2</v>
      </c>
      <c r="EQ17" s="61">
        <v>1.0999999999999999E-2</v>
      </c>
      <c r="ER17" s="61">
        <v>1.2E-2</v>
      </c>
      <c r="ES17" s="61">
        <v>1.2E-2</v>
      </c>
      <c r="ET17" s="61">
        <v>1.2E-2</v>
      </c>
      <c r="EU17" s="61">
        <v>1.2E-2</v>
      </c>
      <c r="EV17" s="61">
        <v>1.2999999999999999E-2</v>
      </c>
      <c r="EW17" s="61">
        <v>1.2E-2</v>
      </c>
      <c r="EX17" s="61">
        <v>1.2E-2</v>
      </c>
      <c r="EY17" s="61">
        <v>1.2E-2</v>
      </c>
      <c r="EZ17" s="61">
        <v>1.2E-2</v>
      </c>
      <c r="FA17" s="61">
        <v>1.2E-2</v>
      </c>
      <c r="FB17" s="61">
        <v>1.2E-2</v>
      </c>
      <c r="FC17" s="61">
        <v>1.2E-2</v>
      </c>
      <c r="FD17" s="61">
        <v>1.2E-2</v>
      </c>
      <c r="FE17" s="61">
        <v>1.2E-2</v>
      </c>
      <c r="FF17" s="61">
        <v>1.0999999999999999E-2</v>
      </c>
      <c r="FG17" s="61">
        <v>1.0999999999999999E-2</v>
      </c>
      <c r="FH17" s="61">
        <v>1.0999999999999999E-2</v>
      </c>
      <c r="FI17" s="61">
        <v>0.01</v>
      </c>
      <c r="FJ17" s="61">
        <v>0.01</v>
      </c>
      <c r="FK17" s="61">
        <v>0.01</v>
      </c>
      <c r="FL17" s="61">
        <v>0.01</v>
      </c>
      <c r="FM17" s="61">
        <v>8.9999999999999993E-3</v>
      </c>
      <c r="FN17" s="61">
        <v>8.9999999999999993E-3</v>
      </c>
      <c r="FO17" s="61">
        <v>8.0000000000000002E-3</v>
      </c>
      <c r="FP17" s="61">
        <v>8.0000000000000002E-3</v>
      </c>
      <c r="FQ17" s="61">
        <v>7.0000000000000001E-3</v>
      </c>
      <c r="FR17" s="61">
        <v>7.0000000000000001E-3</v>
      </c>
      <c r="FS17" s="61">
        <v>7.0000000000000001E-3</v>
      </c>
      <c r="FT17" s="61">
        <v>6.0000000000000001E-3</v>
      </c>
      <c r="FU17" s="61">
        <v>6.0000000000000001E-3</v>
      </c>
      <c r="FV17" s="61">
        <v>5.0000000000000001E-3</v>
      </c>
      <c r="FW17" s="61">
        <v>5.0000000000000001E-3</v>
      </c>
      <c r="FX17" s="61">
        <v>4.0000000000000001E-3</v>
      </c>
      <c r="FY17" s="61">
        <v>4.0000000000000001E-3</v>
      </c>
      <c r="FZ17" s="61">
        <v>4.0000000000000001E-3</v>
      </c>
      <c r="GA17" s="61">
        <v>3.0000000000000001E-3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7.0000000000000001E-3</v>
      </c>
      <c r="HF17" s="61">
        <v>7.0000000000000001E-3</v>
      </c>
      <c r="HG17" s="61">
        <v>0.01</v>
      </c>
      <c r="HH17" s="61">
        <v>1.4E-2</v>
      </c>
      <c r="HI17" s="61">
        <v>1.7999999999999999E-2</v>
      </c>
      <c r="HJ17" s="61">
        <v>0.02</v>
      </c>
      <c r="HK17" s="61">
        <v>2.5000000000000001E-2</v>
      </c>
      <c r="HL17" s="61">
        <v>2.8000000000000001E-2</v>
      </c>
      <c r="HM17" s="61">
        <v>3.1E-2</v>
      </c>
      <c r="HN17" s="61">
        <v>0.03</v>
      </c>
      <c r="HO17" s="61">
        <v>3.2000000000000001E-2</v>
      </c>
      <c r="HP17" s="61">
        <v>3.3000000000000002E-2</v>
      </c>
      <c r="HQ17" s="61">
        <v>3.2000000000000001E-2</v>
      </c>
      <c r="HR17" s="61">
        <v>3.5999999999999997E-2</v>
      </c>
      <c r="HS17" s="61">
        <v>0.04</v>
      </c>
      <c r="HT17" s="61">
        <v>4.2000000000000003E-2</v>
      </c>
      <c r="HU17" s="61">
        <v>0.04</v>
      </c>
      <c r="HV17" s="61">
        <v>3.7999999999999999E-2</v>
      </c>
      <c r="HW17" s="61">
        <v>0.04</v>
      </c>
      <c r="HX17" s="61">
        <v>0.04</v>
      </c>
      <c r="HY17" s="61">
        <v>3.6999999999999998E-2</v>
      </c>
      <c r="HZ17" s="61">
        <v>3.5999999999999997E-2</v>
      </c>
      <c r="IA17" s="61">
        <v>3.5000000000000003E-2</v>
      </c>
      <c r="IB17" s="61">
        <v>3.3000000000000002E-2</v>
      </c>
      <c r="IC17" s="61">
        <v>3.5000000000000003E-2</v>
      </c>
      <c r="ID17" s="61">
        <v>2.9000000000000001E-2</v>
      </c>
      <c r="IE17" s="61">
        <v>2.8000000000000001E-2</v>
      </c>
      <c r="IF17" s="61">
        <v>2.7E-2</v>
      </c>
      <c r="IG17" s="61">
        <v>2.4E-2</v>
      </c>
      <c r="IH17" s="61">
        <v>2.1999999999999999E-2</v>
      </c>
      <c r="II17" s="61">
        <v>1.9E-2</v>
      </c>
      <c r="IJ17" s="61">
        <v>1.7999999999999999E-2</v>
      </c>
      <c r="IK17" s="61">
        <v>1.7000000000000001E-2</v>
      </c>
      <c r="IL17" s="61">
        <v>8.9999999999999993E-3</v>
      </c>
      <c r="IM17" s="61">
        <v>8.0000000000000002E-3</v>
      </c>
      <c r="IN17" s="61">
        <v>7.0000000000000001E-3</v>
      </c>
      <c r="IO17" s="61">
        <v>7.0000000000000001E-3</v>
      </c>
      <c r="IP17" s="61">
        <v>7.0000000000000001E-3</v>
      </c>
      <c r="IQ17" s="61">
        <v>4.0000000000000001E-3</v>
      </c>
      <c r="IR17" s="61">
        <v>4.0000000000000001E-3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2E-3</v>
      </c>
      <c r="JX17" s="61">
        <v>4.0000000000000001E-3</v>
      </c>
      <c r="JY17" s="61">
        <v>6.0000000000000001E-3</v>
      </c>
      <c r="JZ17" s="61">
        <v>8.9999999999999993E-3</v>
      </c>
      <c r="KA17" s="61">
        <v>0.01</v>
      </c>
      <c r="KB17" s="61">
        <v>1.2E-2</v>
      </c>
      <c r="KC17" s="61">
        <v>1.4E-2</v>
      </c>
      <c r="KD17" s="61">
        <v>1.4999999999999999E-2</v>
      </c>
      <c r="KE17" s="61">
        <v>1.6E-2</v>
      </c>
      <c r="KF17" s="61">
        <v>1.7999999999999999E-2</v>
      </c>
      <c r="KG17" s="61">
        <v>1.9E-2</v>
      </c>
      <c r="KH17" s="61">
        <v>1.9E-2</v>
      </c>
      <c r="KI17" s="61">
        <v>0.02</v>
      </c>
      <c r="KJ17" s="61">
        <v>0.02</v>
      </c>
      <c r="KK17" s="61">
        <v>2.1000000000000001E-2</v>
      </c>
      <c r="KL17" s="61">
        <v>2.1000000000000001E-2</v>
      </c>
      <c r="KM17" s="61">
        <v>2.1000000000000001E-2</v>
      </c>
      <c r="KN17" s="61">
        <v>0.02</v>
      </c>
      <c r="KO17" s="61">
        <v>0.02</v>
      </c>
      <c r="KP17" s="61">
        <v>1.9E-2</v>
      </c>
      <c r="KQ17" s="61">
        <v>1.7999999999999999E-2</v>
      </c>
      <c r="KR17" s="61">
        <v>1.7000000000000001E-2</v>
      </c>
      <c r="KS17" s="61">
        <v>1.7000000000000001E-2</v>
      </c>
      <c r="KT17" s="61">
        <v>1.4999999999999999E-2</v>
      </c>
      <c r="KU17" s="61">
        <v>1.4E-2</v>
      </c>
      <c r="KV17" s="61">
        <v>1.2999999999999999E-2</v>
      </c>
      <c r="KW17" s="61">
        <v>1.0999999999999999E-2</v>
      </c>
      <c r="KX17" s="61">
        <v>0.01</v>
      </c>
      <c r="KY17" s="61">
        <v>8.9999999999999993E-3</v>
      </c>
      <c r="KZ17" s="61">
        <v>8.0000000000000002E-3</v>
      </c>
      <c r="LA17" s="61">
        <v>7.0000000000000001E-3</v>
      </c>
      <c r="LB17" s="61">
        <v>6.0000000000000001E-3</v>
      </c>
      <c r="LC17" s="61">
        <v>5.0000000000000001E-3</v>
      </c>
      <c r="LD17" s="61">
        <v>4.0000000000000001E-3</v>
      </c>
      <c r="LE17" s="61">
        <v>3.0000000000000001E-3</v>
      </c>
      <c r="LF17" s="61">
        <v>2E-3</v>
      </c>
      <c r="LG17" s="61">
        <v>2E-3</v>
      </c>
      <c r="LH17" s="61">
        <v>1E-3</v>
      </c>
      <c r="LI17" s="61">
        <v>1E-3</v>
      </c>
      <c r="LJ17" s="61">
        <v>1E-3</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7.0000000000000001E-3</v>
      </c>
      <c r="MO17" s="61">
        <v>1.2999999999999999E-2</v>
      </c>
      <c r="MP17" s="61">
        <v>1.7000000000000001E-2</v>
      </c>
      <c r="MQ17" s="61">
        <v>2.1000000000000001E-2</v>
      </c>
      <c r="MR17" s="61">
        <v>2.5000000000000001E-2</v>
      </c>
      <c r="MS17" s="61">
        <v>2.8000000000000001E-2</v>
      </c>
      <c r="MT17" s="61">
        <v>3.2000000000000001E-2</v>
      </c>
      <c r="MU17" s="61">
        <v>3.5000000000000003E-2</v>
      </c>
      <c r="MV17" s="61">
        <v>3.6999999999999998E-2</v>
      </c>
      <c r="MW17" s="61">
        <v>0.04</v>
      </c>
      <c r="MX17" s="61">
        <v>4.2000000000000003E-2</v>
      </c>
      <c r="MY17" s="61">
        <v>4.3999999999999997E-2</v>
      </c>
      <c r="MZ17" s="61">
        <v>4.4999999999999998E-2</v>
      </c>
      <c r="NA17" s="61">
        <v>4.7E-2</v>
      </c>
      <c r="NB17" s="61">
        <v>4.7E-2</v>
      </c>
      <c r="NC17" s="61">
        <v>4.8000000000000001E-2</v>
      </c>
      <c r="ND17" s="61">
        <v>4.8000000000000001E-2</v>
      </c>
      <c r="NE17" s="61">
        <v>4.8000000000000001E-2</v>
      </c>
      <c r="NF17" s="61">
        <v>4.9000000000000002E-2</v>
      </c>
      <c r="NG17" s="61">
        <v>4.8000000000000001E-2</v>
      </c>
      <c r="NH17" s="61">
        <v>4.7E-2</v>
      </c>
      <c r="NI17" s="61">
        <v>4.5999999999999999E-2</v>
      </c>
      <c r="NJ17" s="61">
        <v>4.4999999999999998E-2</v>
      </c>
      <c r="NK17" s="61">
        <v>4.2999999999999997E-2</v>
      </c>
      <c r="NL17" s="61">
        <v>4.2000000000000003E-2</v>
      </c>
      <c r="NM17" s="61">
        <v>3.9E-2</v>
      </c>
      <c r="NN17" s="61">
        <v>3.7999999999999999E-2</v>
      </c>
      <c r="NO17" s="61">
        <v>3.5999999999999997E-2</v>
      </c>
      <c r="NP17" s="61">
        <v>3.3000000000000002E-2</v>
      </c>
      <c r="NQ17" s="61">
        <v>3.1E-2</v>
      </c>
      <c r="NR17" s="61">
        <v>2.9000000000000001E-2</v>
      </c>
      <c r="NS17" s="61">
        <v>2.7E-2</v>
      </c>
      <c r="NT17" s="61">
        <v>2.5000000000000001E-2</v>
      </c>
      <c r="NU17" s="61">
        <v>2.3E-2</v>
      </c>
      <c r="NV17" s="61">
        <v>2.1000000000000001E-2</v>
      </c>
      <c r="NW17" s="61">
        <v>1.9E-2</v>
      </c>
      <c r="NX17" s="61">
        <v>1.7000000000000001E-2</v>
      </c>
      <c r="NY17" s="61">
        <v>1.4999999999999999E-2</v>
      </c>
      <c r="NZ17" s="61">
        <v>1.2999999999999999E-2</v>
      </c>
      <c r="OA17" s="61">
        <v>1.0999999999999999E-2</v>
      </c>
      <c r="OB17" s="61">
        <v>0.01</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1E-3</v>
      </c>
      <c r="D5" s="50">
        <v>0</v>
      </c>
      <c r="E5" s="50">
        <v>2E-3</v>
      </c>
      <c r="F5" s="50">
        <v>1E-3</v>
      </c>
      <c r="G5" s="50">
        <v>1E-3</v>
      </c>
      <c r="H5" s="50">
        <v>1E-3</v>
      </c>
      <c r="I5" s="50">
        <v>2E-3</v>
      </c>
      <c r="J5" s="50">
        <v>3.0000000000000001E-3</v>
      </c>
      <c r="K5" s="50">
        <v>1E-3</v>
      </c>
      <c r="L5" s="50">
        <v>1E-3</v>
      </c>
      <c r="M5" s="50">
        <v>1E-3</v>
      </c>
      <c r="N5" s="50">
        <v>6.0000000000000001E-3</v>
      </c>
      <c r="O5" s="50">
        <v>0</v>
      </c>
      <c r="P5" s="50">
        <v>1E-3</v>
      </c>
      <c r="Q5" s="50">
        <v>1E-3</v>
      </c>
      <c r="R5" s="50">
        <v>0</v>
      </c>
      <c r="S5" s="50">
        <v>2E-3</v>
      </c>
      <c r="T5" s="50">
        <v>1E-3</v>
      </c>
      <c r="U5" s="50">
        <v>4.0000000000000001E-3</v>
      </c>
      <c r="V5" s="50">
        <v>1E-3</v>
      </c>
      <c r="W5" s="50">
        <v>2E-3</v>
      </c>
      <c r="X5" s="50">
        <v>0</v>
      </c>
      <c r="Y5" s="50">
        <v>3.0000000000000001E-3</v>
      </c>
      <c r="Z5" s="50">
        <v>2E-3</v>
      </c>
      <c r="AA5" s="50">
        <v>1E-3</v>
      </c>
      <c r="AB5" s="50">
        <v>2E-3</v>
      </c>
      <c r="AC5" s="50">
        <v>1E-3</v>
      </c>
      <c r="AD5" s="50">
        <v>1E-3</v>
      </c>
      <c r="AE5" s="50">
        <v>1E-3</v>
      </c>
      <c r="AF5" s="50">
        <v>0</v>
      </c>
      <c r="AG5" s="50">
        <v>2E-3</v>
      </c>
      <c r="AH5" s="50">
        <v>3.0000000000000001E-3</v>
      </c>
      <c r="AI5" s="50">
        <v>1E-3</v>
      </c>
      <c r="AJ5" s="50">
        <v>0</v>
      </c>
      <c r="AK5" s="50">
        <v>0</v>
      </c>
      <c r="AL5" s="50">
        <v>1E-3</v>
      </c>
      <c r="AM5" s="50">
        <v>0</v>
      </c>
      <c r="AN5" s="50">
        <v>5.0000000000000001E-3</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6.0000000000000001E-3</v>
      </c>
      <c r="ES5" s="50">
        <v>5.0000000000000001E-3</v>
      </c>
      <c r="ET5" s="50">
        <v>6.0000000000000001E-3</v>
      </c>
      <c r="EU5" s="50">
        <v>6.0000000000000001E-3</v>
      </c>
      <c r="EV5" s="50">
        <v>6.0000000000000001E-3</v>
      </c>
      <c r="EW5" s="50">
        <v>6.0000000000000001E-3</v>
      </c>
      <c r="EX5" s="50">
        <v>6.0000000000000001E-3</v>
      </c>
      <c r="EY5" s="50">
        <v>6.0000000000000001E-3</v>
      </c>
      <c r="EZ5" s="50">
        <v>6.0000000000000001E-3</v>
      </c>
      <c r="FA5" s="50">
        <v>6.0000000000000001E-3</v>
      </c>
      <c r="FB5" s="50">
        <v>6.0000000000000001E-3</v>
      </c>
      <c r="FC5" s="50">
        <v>6.0000000000000001E-3</v>
      </c>
      <c r="FD5" s="50">
        <v>6.0000000000000001E-3</v>
      </c>
      <c r="FE5" s="50">
        <v>6.0000000000000001E-3</v>
      </c>
      <c r="FF5" s="50">
        <v>6.0000000000000001E-3</v>
      </c>
      <c r="FG5" s="50">
        <v>6.0000000000000001E-3</v>
      </c>
      <c r="FH5" s="50">
        <v>6.0000000000000001E-3</v>
      </c>
      <c r="FI5" s="50">
        <v>5.0000000000000001E-3</v>
      </c>
      <c r="FJ5" s="50">
        <v>6.0000000000000001E-3</v>
      </c>
      <c r="FK5" s="50">
        <v>5.0000000000000001E-3</v>
      </c>
      <c r="FL5" s="50">
        <v>5.0000000000000001E-3</v>
      </c>
      <c r="FM5" s="50">
        <v>4.0000000000000001E-3</v>
      </c>
      <c r="FN5" s="50">
        <v>4.0000000000000001E-3</v>
      </c>
      <c r="FO5" s="50">
        <v>5.0000000000000001E-3</v>
      </c>
      <c r="FP5" s="50">
        <v>4.0000000000000001E-3</v>
      </c>
      <c r="FQ5" s="50">
        <v>4.0000000000000001E-3</v>
      </c>
      <c r="FR5" s="50">
        <v>4.0000000000000001E-3</v>
      </c>
      <c r="FS5" s="50">
        <v>4.0000000000000001E-3</v>
      </c>
      <c r="FT5" s="50">
        <v>4.0000000000000001E-3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1E-3</v>
      </c>
      <c r="HG5" s="50">
        <v>2E-3</v>
      </c>
      <c r="HH5" s="50">
        <v>3.0000000000000001E-3</v>
      </c>
      <c r="HI5" s="50">
        <v>4.0000000000000001E-3</v>
      </c>
      <c r="HJ5" s="50">
        <v>5.0000000000000001E-3</v>
      </c>
      <c r="HK5" s="50">
        <v>6.0000000000000001E-3</v>
      </c>
      <c r="HL5" s="50">
        <v>8.0000000000000002E-3</v>
      </c>
      <c r="HM5" s="50">
        <v>8.0000000000000002E-3</v>
      </c>
      <c r="HN5" s="50">
        <v>8.9999999999999993E-3</v>
      </c>
      <c r="HO5" s="50">
        <v>8.9999999999999993E-3</v>
      </c>
      <c r="HP5" s="50">
        <v>1.4999999999999999E-2</v>
      </c>
      <c r="HQ5" s="50">
        <v>1.4E-2</v>
      </c>
      <c r="HR5" s="50">
        <v>1.4E-2</v>
      </c>
      <c r="HS5" s="50">
        <v>1.2999999999999999E-2</v>
      </c>
      <c r="HT5" s="50">
        <v>1.0999999999999999E-2</v>
      </c>
      <c r="HU5" s="50">
        <v>0.01</v>
      </c>
      <c r="HV5" s="50">
        <v>8.9999999999999993E-3</v>
      </c>
      <c r="HW5" s="50">
        <v>8.9999999999999993E-3</v>
      </c>
      <c r="HX5" s="50">
        <v>0.01</v>
      </c>
      <c r="HY5" s="50">
        <v>1.0999999999999999E-2</v>
      </c>
      <c r="HZ5" s="50">
        <v>0.01</v>
      </c>
      <c r="IA5" s="50">
        <v>0.01</v>
      </c>
      <c r="IB5" s="50">
        <v>0.01</v>
      </c>
      <c r="IC5" s="50">
        <v>8.9999999999999993E-3</v>
      </c>
      <c r="ID5" s="50">
        <v>8.9999999999999993E-3</v>
      </c>
      <c r="IE5" s="50">
        <v>8.9999999999999993E-3</v>
      </c>
      <c r="IF5" s="50">
        <v>8.0000000000000002E-3</v>
      </c>
      <c r="IG5" s="50">
        <v>7.0000000000000001E-3</v>
      </c>
      <c r="IH5" s="50">
        <v>6.0000000000000001E-3</v>
      </c>
      <c r="II5" s="50">
        <v>7.0000000000000001E-3</v>
      </c>
      <c r="IJ5" s="50">
        <v>7.0000000000000001E-3</v>
      </c>
      <c r="IK5" s="50">
        <v>7.0000000000000001E-3</v>
      </c>
      <c r="IL5" s="50">
        <v>6.0000000000000001E-3</v>
      </c>
      <c r="IM5" s="50">
        <v>5.0000000000000001E-3</v>
      </c>
      <c r="IN5" s="50">
        <v>5.0000000000000001E-3</v>
      </c>
      <c r="IO5" s="50">
        <v>4.0000000000000001E-3</v>
      </c>
      <c r="IP5" s="50">
        <v>2E-3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2E-3</v>
      </c>
      <c r="JZ5" s="50">
        <v>2E-3</v>
      </c>
      <c r="KA5" s="50">
        <v>3.0000000000000001E-3</v>
      </c>
      <c r="KB5" s="50">
        <v>4.0000000000000001E-3</v>
      </c>
      <c r="KC5" s="50">
        <v>5.0000000000000001E-3</v>
      </c>
      <c r="KD5" s="50">
        <v>6.0000000000000001E-3</v>
      </c>
      <c r="KE5" s="50">
        <v>7.0000000000000001E-3</v>
      </c>
      <c r="KF5" s="50">
        <v>7.0000000000000001E-3</v>
      </c>
      <c r="KG5" s="50">
        <v>8.0000000000000002E-3</v>
      </c>
      <c r="KH5" s="50">
        <v>8.0000000000000002E-3</v>
      </c>
      <c r="KI5" s="50">
        <v>8.9999999999999993E-3</v>
      </c>
      <c r="KJ5" s="50">
        <v>8.9999999999999993E-3</v>
      </c>
      <c r="KK5" s="50">
        <v>8.9999999999999993E-3</v>
      </c>
      <c r="KL5" s="50">
        <v>8.9999999999999993E-3</v>
      </c>
      <c r="KM5" s="50">
        <v>8.9999999999999993E-3</v>
      </c>
      <c r="KN5" s="50">
        <v>8.9999999999999993E-3</v>
      </c>
      <c r="KO5" s="50">
        <v>8.0000000000000002E-3</v>
      </c>
      <c r="KP5" s="50">
        <v>8.0000000000000002E-3</v>
      </c>
      <c r="KQ5" s="50">
        <v>8.0000000000000002E-3</v>
      </c>
      <c r="KR5" s="50">
        <v>7.0000000000000001E-3</v>
      </c>
      <c r="KS5" s="50">
        <v>7.0000000000000001E-3</v>
      </c>
      <c r="KT5" s="50">
        <v>6.0000000000000001E-3</v>
      </c>
      <c r="KU5" s="50">
        <v>5.0000000000000001E-3</v>
      </c>
      <c r="KV5" s="50">
        <v>5.0000000000000001E-3</v>
      </c>
      <c r="KW5" s="50">
        <v>4.0000000000000001E-3</v>
      </c>
      <c r="KX5" s="50">
        <v>3.0000000000000001E-3</v>
      </c>
      <c r="KY5" s="50">
        <v>3.0000000000000001E-3</v>
      </c>
      <c r="KZ5" s="50">
        <v>2E-3</v>
      </c>
      <c r="LA5" s="50">
        <v>2E-3</v>
      </c>
      <c r="LB5" s="50">
        <v>1E-3</v>
      </c>
      <c r="LC5" s="50">
        <v>1E-3</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7.0000000000000001E-3</v>
      </c>
      <c r="MP5" s="50">
        <v>0.01</v>
      </c>
      <c r="MQ5" s="50">
        <v>1.2999999999999999E-2</v>
      </c>
      <c r="MR5" s="50">
        <v>1.4999999999999999E-2</v>
      </c>
      <c r="MS5" s="50">
        <v>1.7000000000000001E-2</v>
      </c>
      <c r="MT5" s="50">
        <v>1.9E-2</v>
      </c>
      <c r="MU5" s="50">
        <v>2.1000000000000001E-2</v>
      </c>
      <c r="MV5" s="50">
        <v>2.1999999999999999E-2</v>
      </c>
      <c r="MW5" s="50">
        <v>2.5000000000000001E-2</v>
      </c>
      <c r="MX5" s="50">
        <v>2.5999999999999999E-2</v>
      </c>
      <c r="MY5" s="50">
        <v>2.7E-2</v>
      </c>
      <c r="MZ5" s="50">
        <v>2.8000000000000001E-2</v>
      </c>
      <c r="NA5" s="50">
        <v>2.9000000000000001E-2</v>
      </c>
      <c r="NB5" s="50">
        <v>2.9000000000000001E-2</v>
      </c>
      <c r="NC5" s="50">
        <v>0.03</v>
      </c>
      <c r="ND5" s="50">
        <v>0.03</v>
      </c>
      <c r="NE5" s="50">
        <v>0.03</v>
      </c>
      <c r="NF5" s="50">
        <v>2.9000000000000001E-2</v>
      </c>
      <c r="NG5" s="50">
        <v>2.9000000000000001E-2</v>
      </c>
      <c r="NH5" s="50">
        <v>2.9000000000000001E-2</v>
      </c>
      <c r="NI5" s="50">
        <v>2.8000000000000001E-2</v>
      </c>
      <c r="NJ5" s="50">
        <v>2.7E-2</v>
      </c>
      <c r="NK5" s="50">
        <v>2.5000000000000001E-2</v>
      </c>
      <c r="NL5" s="50">
        <v>2.4E-2</v>
      </c>
      <c r="NM5" s="50">
        <v>2.3E-2</v>
      </c>
      <c r="NN5" s="50">
        <v>2.1999999999999999E-2</v>
      </c>
      <c r="NO5" s="50">
        <v>0.02</v>
      </c>
      <c r="NP5" s="50">
        <v>1.9E-2</v>
      </c>
      <c r="NQ5" s="50">
        <v>1.7000000000000001E-2</v>
      </c>
      <c r="NR5" s="50">
        <v>1.6E-2</v>
      </c>
      <c r="NS5" s="50">
        <v>1.4E-2</v>
      </c>
      <c r="NT5" s="50">
        <v>1.2E-2</v>
      </c>
      <c r="NU5" s="50">
        <v>1.0999999999999999E-2</v>
      </c>
      <c r="NV5" s="50">
        <v>0.01</v>
      </c>
      <c r="NW5" s="50">
        <v>8.9999999999999993E-3</v>
      </c>
      <c r="NX5" s="50">
        <v>8.0000000000000002E-3</v>
      </c>
      <c r="NY5" s="50">
        <v>6.0000000000000001E-3</v>
      </c>
      <c r="NZ5" s="50">
        <v>6.0000000000000001E-3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0.99899699097291872</v>
      </c>
      <c r="D7" s="50">
        <v>0.99899699097291872</v>
      </c>
      <c r="E7" s="50">
        <v>0.99695822160358616</v>
      </c>
      <c r="F7" s="50">
        <v>0.99593042962255152</v>
      </c>
      <c r="G7" s="50">
        <v>0.99489408162086312</v>
      </c>
      <c r="H7" s="50">
        <v>0.99383680842041588</v>
      </c>
      <c r="I7" s="50">
        <v>0.99168564649742796</v>
      </c>
      <c r="J7" s="50">
        <v>0.98841635315732657</v>
      </c>
      <c r="K7" s="50">
        <v>0.98730826307531172</v>
      </c>
      <c r="L7" s="50">
        <v>0.98618886595164357</v>
      </c>
      <c r="M7" s="50">
        <v>0.98505791541729537</v>
      </c>
      <c r="N7" s="50">
        <v>0.97813713381014811</v>
      </c>
      <c r="O7" s="50">
        <v>0.97813713381014811</v>
      </c>
      <c r="P7" s="50">
        <v>0.97693843634224353</v>
      </c>
      <c r="Q7" s="50">
        <v>0.97570336878681718</v>
      </c>
      <c r="R7" s="50">
        <v>0.97570336878681718</v>
      </c>
      <c r="S7" s="50">
        <v>0.97308754206084713</v>
      </c>
      <c r="T7" s="50">
        <v>0.97173226693262871</v>
      </c>
      <c r="U7" s="50">
        <v>0.96611531741278689</v>
      </c>
      <c r="V7" s="50">
        <v>0.96465372086602019</v>
      </c>
      <c r="W7" s="50">
        <v>0.96161544143022171</v>
      </c>
      <c r="X7" s="50">
        <v>0.96161544143022171</v>
      </c>
      <c r="Y7" s="50">
        <v>0.95660702767277261</v>
      </c>
      <c r="Z7" s="50">
        <v>0.95309009007103451</v>
      </c>
      <c r="AA7" s="50">
        <v>0.95120278296198291</v>
      </c>
      <c r="AB7" s="50">
        <v>0.94724767783532182</v>
      </c>
      <c r="AC7" s="50">
        <v>0.94514268299568771</v>
      </c>
      <c r="AD7" s="50">
        <v>0.94286523074750539</v>
      </c>
      <c r="AE7" s="50">
        <v>0.94042888648200795</v>
      </c>
      <c r="AF7" s="50">
        <v>0.94042888648200795</v>
      </c>
      <c r="AG7" s="50">
        <v>0.93447680492199525</v>
      </c>
      <c r="AH7" s="50">
        <v>0.92428251250466431</v>
      </c>
      <c r="AI7" s="50">
        <v>0.92046316327943845</v>
      </c>
      <c r="AJ7" s="50">
        <v>0.92046316327943845</v>
      </c>
      <c r="AK7" s="50">
        <v>0.92046316327943845</v>
      </c>
      <c r="AL7" s="50">
        <v>0.91467408678082562</v>
      </c>
      <c r="AM7" s="50">
        <v>0.91467408678082562</v>
      </c>
      <c r="AN7" s="50">
        <v>0.8755854505936107</v>
      </c>
      <c r="AO7" s="50">
        <v>0.86655879646377965</v>
      </c>
      <c r="AP7" s="50">
        <v>0.86655879646377965</v>
      </c>
      <c r="AQ7" s="50">
        <v>0.86655879646377965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1E-3</v>
      </c>
      <c r="D17" s="61">
        <v>0</v>
      </c>
      <c r="E17" s="61">
        <v>2E-3</v>
      </c>
      <c r="F17" s="61">
        <v>1E-3</v>
      </c>
      <c r="G17" s="61">
        <v>1E-3</v>
      </c>
      <c r="H17" s="61">
        <v>1E-3</v>
      </c>
      <c r="I17" s="61">
        <v>2E-3</v>
      </c>
      <c r="J17" s="61">
        <v>3.0000000000000001E-3</v>
      </c>
      <c r="K17" s="61">
        <v>1E-3</v>
      </c>
      <c r="L17" s="61">
        <v>1E-3</v>
      </c>
      <c r="M17" s="61">
        <v>1E-3</v>
      </c>
      <c r="N17" s="61">
        <v>6.0000000000000001E-3</v>
      </c>
      <c r="O17" s="61">
        <v>0</v>
      </c>
      <c r="P17" s="61">
        <v>1E-3</v>
      </c>
      <c r="Q17" s="61">
        <v>1E-3</v>
      </c>
      <c r="R17" s="61">
        <v>0</v>
      </c>
      <c r="S17" s="61">
        <v>2E-3</v>
      </c>
      <c r="T17" s="61">
        <v>1E-3</v>
      </c>
      <c r="U17" s="61">
        <v>4.0000000000000001E-3</v>
      </c>
      <c r="V17" s="61">
        <v>1E-3</v>
      </c>
      <c r="W17" s="61">
        <v>2E-3</v>
      </c>
      <c r="X17" s="61">
        <v>0</v>
      </c>
      <c r="Y17" s="61">
        <v>3.0000000000000001E-3</v>
      </c>
      <c r="Z17" s="61">
        <v>2E-3</v>
      </c>
      <c r="AA17" s="61">
        <v>1E-3</v>
      </c>
      <c r="AB17" s="61">
        <v>2E-3</v>
      </c>
      <c r="AC17" s="61">
        <v>1E-3</v>
      </c>
      <c r="AD17" s="61">
        <v>1E-3</v>
      </c>
      <c r="AE17" s="61">
        <v>1E-3</v>
      </c>
      <c r="AF17" s="61">
        <v>0</v>
      </c>
      <c r="AG17" s="61">
        <v>2E-3</v>
      </c>
      <c r="AH17" s="61">
        <v>3.0000000000000001E-3</v>
      </c>
      <c r="AI17" s="61">
        <v>1E-3</v>
      </c>
      <c r="AJ17" s="61">
        <v>0</v>
      </c>
      <c r="AK17" s="61">
        <v>0</v>
      </c>
      <c r="AL17" s="61">
        <v>1E-3</v>
      </c>
      <c r="AM17" s="61">
        <v>0</v>
      </c>
      <c r="AN17" s="61">
        <v>5.0000000000000001E-3</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6.0000000000000001E-3</v>
      </c>
      <c r="ES17" s="61">
        <v>5.0000000000000001E-3</v>
      </c>
      <c r="ET17" s="61">
        <v>6.0000000000000001E-3</v>
      </c>
      <c r="EU17" s="61">
        <v>6.0000000000000001E-3</v>
      </c>
      <c r="EV17" s="61">
        <v>6.0000000000000001E-3</v>
      </c>
      <c r="EW17" s="61">
        <v>6.0000000000000001E-3</v>
      </c>
      <c r="EX17" s="61">
        <v>6.0000000000000001E-3</v>
      </c>
      <c r="EY17" s="61">
        <v>6.0000000000000001E-3</v>
      </c>
      <c r="EZ17" s="61">
        <v>6.0000000000000001E-3</v>
      </c>
      <c r="FA17" s="61">
        <v>6.0000000000000001E-3</v>
      </c>
      <c r="FB17" s="61">
        <v>6.0000000000000001E-3</v>
      </c>
      <c r="FC17" s="61">
        <v>6.0000000000000001E-3</v>
      </c>
      <c r="FD17" s="61">
        <v>6.0000000000000001E-3</v>
      </c>
      <c r="FE17" s="61">
        <v>6.0000000000000001E-3</v>
      </c>
      <c r="FF17" s="61">
        <v>6.0000000000000001E-3</v>
      </c>
      <c r="FG17" s="61">
        <v>6.0000000000000001E-3</v>
      </c>
      <c r="FH17" s="61">
        <v>6.0000000000000001E-3</v>
      </c>
      <c r="FI17" s="61">
        <v>5.0000000000000001E-3</v>
      </c>
      <c r="FJ17" s="61">
        <v>6.0000000000000001E-3</v>
      </c>
      <c r="FK17" s="61">
        <v>5.0000000000000001E-3</v>
      </c>
      <c r="FL17" s="61">
        <v>5.0000000000000001E-3</v>
      </c>
      <c r="FM17" s="61">
        <v>4.0000000000000001E-3</v>
      </c>
      <c r="FN17" s="61">
        <v>4.0000000000000001E-3</v>
      </c>
      <c r="FO17" s="61">
        <v>5.0000000000000001E-3</v>
      </c>
      <c r="FP17" s="61">
        <v>4.0000000000000001E-3</v>
      </c>
      <c r="FQ17" s="61">
        <v>4.0000000000000001E-3</v>
      </c>
      <c r="FR17" s="61">
        <v>4.0000000000000001E-3</v>
      </c>
      <c r="FS17" s="61">
        <v>4.0000000000000001E-3</v>
      </c>
      <c r="FT17" s="61">
        <v>4.0000000000000001E-3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1E-3</v>
      </c>
      <c r="HG17" s="61">
        <v>2E-3</v>
      </c>
      <c r="HH17" s="61">
        <v>3.0000000000000001E-3</v>
      </c>
      <c r="HI17" s="61">
        <v>4.0000000000000001E-3</v>
      </c>
      <c r="HJ17" s="61">
        <v>5.0000000000000001E-3</v>
      </c>
      <c r="HK17" s="61">
        <v>6.0000000000000001E-3</v>
      </c>
      <c r="HL17" s="61">
        <v>8.0000000000000002E-3</v>
      </c>
      <c r="HM17" s="61">
        <v>8.0000000000000002E-3</v>
      </c>
      <c r="HN17" s="61">
        <v>8.9999999999999993E-3</v>
      </c>
      <c r="HO17" s="61">
        <v>8.9999999999999993E-3</v>
      </c>
      <c r="HP17" s="61">
        <v>1.4999999999999999E-2</v>
      </c>
      <c r="HQ17" s="61">
        <v>1.4E-2</v>
      </c>
      <c r="HR17" s="61">
        <v>1.4E-2</v>
      </c>
      <c r="HS17" s="61">
        <v>1.2999999999999999E-2</v>
      </c>
      <c r="HT17" s="61">
        <v>1.0999999999999999E-2</v>
      </c>
      <c r="HU17" s="61">
        <v>0.01</v>
      </c>
      <c r="HV17" s="61">
        <v>8.9999999999999993E-3</v>
      </c>
      <c r="HW17" s="61">
        <v>8.9999999999999993E-3</v>
      </c>
      <c r="HX17" s="61">
        <v>0.01</v>
      </c>
      <c r="HY17" s="61">
        <v>1.0999999999999999E-2</v>
      </c>
      <c r="HZ17" s="61">
        <v>0.01</v>
      </c>
      <c r="IA17" s="61">
        <v>0.01</v>
      </c>
      <c r="IB17" s="61">
        <v>0.01</v>
      </c>
      <c r="IC17" s="61">
        <v>8.9999999999999993E-3</v>
      </c>
      <c r="ID17" s="61">
        <v>8.9999999999999993E-3</v>
      </c>
      <c r="IE17" s="61">
        <v>8.9999999999999993E-3</v>
      </c>
      <c r="IF17" s="61">
        <v>8.0000000000000002E-3</v>
      </c>
      <c r="IG17" s="61">
        <v>7.0000000000000001E-3</v>
      </c>
      <c r="IH17" s="61">
        <v>6.0000000000000001E-3</v>
      </c>
      <c r="II17" s="61">
        <v>7.0000000000000001E-3</v>
      </c>
      <c r="IJ17" s="61">
        <v>7.0000000000000001E-3</v>
      </c>
      <c r="IK17" s="61">
        <v>7.0000000000000001E-3</v>
      </c>
      <c r="IL17" s="61">
        <v>6.0000000000000001E-3</v>
      </c>
      <c r="IM17" s="61">
        <v>5.0000000000000001E-3</v>
      </c>
      <c r="IN17" s="61">
        <v>5.0000000000000001E-3</v>
      </c>
      <c r="IO17" s="61">
        <v>4.0000000000000001E-3</v>
      </c>
      <c r="IP17" s="61">
        <v>2E-3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2E-3</v>
      </c>
      <c r="JZ17" s="61">
        <v>2E-3</v>
      </c>
      <c r="KA17" s="61">
        <v>3.0000000000000001E-3</v>
      </c>
      <c r="KB17" s="61">
        <v>4.0000000000000001E-3</v>
      </c>
      <c r="KC17" s="61">
        <v>5.0000000000000001E-3</v>
      </c>
      <c r="KD17" s="61">
        <v>6.0000000000000001E-3</v>
      </c>
      <c r="KE17" s="61">
        <v>7.0000000000000001E-3</v>
      </c>
      <c r="KF17" s="61">
        <v>7.0000000000000001E-3</v>
      </c>
      <c r="KG17" s="61">
        <v>8.0000000000000002E-3</v>
      </c>
      <c r="KH17" s="61">
        <v>8.0000000000000002E-3</v>
      </c>
      <c r="KI17" s="61">
        <v>8.9999999999999993E-3</v>
      </c>
      <c r="KJ17" s="61">
        <v>8.9999999999999993E-3</v>
      </c>
      <c r="KK17" s="61">
        <v>8.9999999999999993E-3</v>
      </c>
      <c r="KL17" s="61">
        <v>8.9999999999999993E-3</v>
      </c>
      <c r="KM17" s="61">
        <v>8.9999999999999993E-3</v>
      </c>
      <c r="KN17" s="61">
        <v>8.9999999999999993E-3</v>
      </c>
      <c r="KO17" s="61">
        <v>8.0000000000000002E-3</v>
      </c>
      <c r="KP17" s="61">
        <v>8.0000000000000002E-3</v>
      </c>
      <c r="KQ17" s="61">
        <v>8.0000000000000002E-3</v>
      </c>
      <c r="KR17" s="61">
        <v>7.0000000000000001E-3</v>
      </c>
      <c r="KS17" s="61">
        <v>7.0000000000000001E-3</v>
      </c>
      <c r="KT17" s="61">
        <v>6.0000000000000001E-3</v>
      </c>
      <c r="KU17" s="61">
        <v>5.0000000000000001E-3</v>
      </c>
      <c r="KV17" s="61">
        <v>5.0000000000000001E-3</v>
      </c>
      <c r="KW17" s="61">
        <v>4.0000000000000001E-3</v>
      </c>
      <c r="KX17" s="61">
        <v>3.0000000000000001E-3</v>
      </c>
      <c r="KY17" s="61">
        <v>3.0000000000000001E-3</v>
      </c>
      <c r="KZ17" s="61">
        <v>2E-3</v>
      </c>
      <c r="LA17" s="61">
        <v>2E-3</v>
      </c>
      <c r="LB17" s="61">
        <v>1E-3</v>
      </c>
      <c r="LC17" s="61">
        <v>1E-3</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7.0000000000000001E-3</v>
      </c>
      <c r="MP17" s="61">
        <v>0.01</v>
      </c>
      <c r="MQ17" s="61">
        <v>1.2999999999999999E-2</v>
      </c>
      <c r="MR17" s="61">
        <v>1.4999999999999999E-2</v>
      </c>
      <c r="MS17" s="61">
        <v>1.7000000000000001E-2</v>
      </c>
      <c r="MT17" s="61">
        <v>1.9E-2</v>
      </c>
      <c r="MU17" s="61">
        <v>2.1000000000000001E-2</v>
      </c>
      <c r="MV17" s="61">
        <v>2.1999999999999999E-2</v>
      </c>
      <c r="MW17" s="61">
        <v>2.5000000000000001E-2</v>
      </c>
      <c r="MX17" s="61">
        <v>2.5999999999999999E-2</v>
      </c>
      <c r="MY17" s="61">
        <v>2.7E-2</v>
      </c>
      <c r="MZ17" s="61">
        <v>2.8000000000000001E-2</v>
      </c>
      <c r="NA17" s="61">
        <v>2.9000000000000001E-2</v>
      </c>
      <c r="NB17" s="61">
        <v>2.9000000000000001E-2</v>
      </c>
      <c r="NC17" s="61">
        <v>0.03</v>
      </c>
      <c r="ND17" s="61">
        <v>0.03</v>
      </c>
      <c r="NE17" s="61">
        <v>0.03</v>
      </c>
      <c r="NF17" s="61">
        <v>2.9000000000000001E-2</v>
      </c>
      <c r="NG17" s="61">
        <v>2.9000000000000001E-2</v>
      </c>
      <c r="NH17" s="61">
        <v>2.9000000000000001E-2</v>
      </c>
      <c r="NI17" s="61">
        <v>2.8000000000000001E-2</v>
      </c>
      <c r="NJ17" s="61">
        <v>2.7E-2</v>
      </c>
      <c r="NK17" s="61">
        <v>2.5000000000000001E-2</v>
      </c>
      <c r="NL17" s="61">
        <v>2.4E-2</v>
      </c>
      <c r="NM17" s="61">
        <v>2.3E-2</v>
      </c>
      <c r="NN17" s="61">
        <v>2.1999999999999999E-2</v>
      </c>
      <c r="NO17" s="61">
        <v>0.02</v>
      </c>
      <c r="NP17" s="61">
        <v>1.9E-2</v>
      </c>
      <c r="NQ17" s="61">
        <v>1.7000000000000001E-2</v>
      </c>
      <c r="NR17" s="61">
        <v>1.6E-2</v>
      </c>
      <c r="NS17" s="61">
        <v>1.4E-2</v>
      </c>
      <c r="NT17" s="61">
        <v>1.2E-2</v>
      </c>
      <c r="NU17" s="61">
        <v>1.0999999999999999E-2</v>
      </c>
      <c r="NV17" s="61">
        <v>0.01</v>
      </c>
      <c r="NW17" s="61">
        <v>8.9999999999999993E-3</v>
      </c>
      <c r="NX17" s="61">
        <v>8.0000000000000002E-3</v>
      </c>
      <c r="NY17" s="61">
        <v>6.0000000000000001E-3</v>
      </c>
      <c r="NZ17" s="61">
        <v>6.0000000000000001E-3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1E-3</v>
      </c>
      <c r="D5" s="50">
        <v>0</v>
      </c>
      <c r="E5" s="50">
        <v>0</v>
      </c>
      <c r="F5" s="50">
        <v>2E-3</v>
      </c>
      <c r="G5" s="50">
        <v>1E-3</v>
      </c>
      <c r="H5" s="50">
        <v>0</v>
      </c>
      <c r="I5" s="50">
        <v>4.0000000000000001E-3</v>
      </c>
      <c r="J5" s="50">
        <v>2E-3</v>
      </c>
      <c r="K5" s="50">
        <v>3.0000000000000001E-3</v>
      </c>
      <c r="L5" s="50">
        <v>2E-3</v>
      </c>
      <c r="M5" s="50">
        <v>1E-3</v>
      </c>
      <c r="N5" s="50">
        <v>2E-3</v>
      </c>
      <c r="O5" s="50">
        <v>2E-3</v>
      </c>
      <c r="P5" s="50">
        <v>2E-3</v>
      </c>
      <c r="Q5" s="50">
        <v>3.0000000000000001E-3</v>
      </c>
      <c r="R5" s="50">
        <v>3.0000000000000001E-3</v>
      </c>
      <c r="S5" s="50">
        <v>2E-3</v>
      </c>
      <c r="T5" s="50">
        <v>6.0000000000000001E-3</v>
      </c>
      <c r="U5" s="50">
        <v>0</v>
      </c>
      <c r="V5" s="50">
        <v>1E-3</v>
      </c>
      <c r="W5" s="50">
        <v>5.0000000000000001E-3</v>
      </c>
      <c r="X5" s="50">
        <v>4.0000000000000001E-3</v>
      </c>
      <c r="Y5" s="50">
        <v>3.0000000000000001E-3</v>
      </c>
      <c r="Z5" s="50">
        <v>1E-3</v>
      </c>
      <c r="AA5" s="50">
        <v>5.0000000000000001E-3</v>
      </c>
      <c r="AB5" s="50">
        <v>4.0000000000000001E-3</v>
      </c>
      <c r="AC5" s="50">
        <v>3.0000000000000001E-3</v>
      </c>
      <c r="AD5" s="50">
        <v>1E-3</v>
      </c>
      <c r="AE5" s="50">
        <v>3.0000000000000001E-3</v>
      </c>
      <c r="AF5" s="50">
        <v>2E-3</v>
      </c>
      <c r="AG5" s="50">
        <v>1E-3</v>
      </c>
      <c r="AH5" s="50">
        <v>0</v>
      </c>
      <c r="AI5" s="50">
        <v>1E-3</v>
      </c>
      <c r="AJ5" s="50">
        <v>1E-3</v>
      </c>
      <c r="AK5" s="50">
        <v>0</v>
      </c>
      <c r="AL5" s="50">
        <v>0</v>
      </c>
      <c r="AM5" s="50">
        <v>2E-3</v>
      </c>
      <c r="AN5" s="50">
        <v>1E-3</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6.0000000000000001E-3</v>
      </c>
      <c r="ER5" s="50">
        <v>5.0000000000000001E-3</v>
      </c>
      <c r="ES5" s="50">
        <v>6.0000000000000001E-3</v>
      </c>
      <c r="ET5" s="50">
        <v>7.0000000000000001E-3</v>
      </c>
      <c r="EU5" s="50">
        <v>6.0000000000000001E-3</v>
      </c>
      <c r="EV5" s="50">
        <v>6.0000000000000001E-3</v>
      </c>
      <c r="EW5" s="50">
        <v>6.0000000000000001E-3</v>
      </c>
      <c r="EX5" s="50">
        <v>6.0000000000000001E-3</v>
      </c>
      <c r="EY5" s="50">
        <v>6.0000000000000001E-3</v>
      </c>
      <c r="EZ5" s="50">
        <v>7.0000000000000001E-3</v>
      </c>
      <c r="FA5" s="50">
        <v>6.0000000000000001E-3</v>
      </c>
      <c r="FB5" s="50">
        <v>7.0000000000000001E-3</v>
      </c>
      <c r="FC5" s="50">
        <v>7.0000000000000001E-3</v>
      </c>
      <c r="FD5" s="50">
        <v>6.0000000000000001E-3</v>
      </c>
      <c r="FE5" s="50">
        <v>6.0000000000000001E-3</v>
      </c>
      <c r="FF5" s="50">
        <v>6.0000000000000001E-3</v>
      </c>
      <c r="FG5" s="50">
        <v>6.0000000000000001E-3</v>
      </c>
      <c r="FH5" s="50">
        <v>6.0000000000000001E-3</v>
      </c>
      <c r="FI5" s="50">
        <v>6.0000000000000001E-3</v>
      </c>
      <c r="FJ5" s="50">
        <v>6.0000000000000001E-3</v>
      </c>
      <c r="FK5" s="50">
        <v>6.0000000000000001E-3</v>
      </c>
      <c r="FL5" s="50">
        <v>5.0000000000000001E-3</v>
      </c>
      <c r="FM5" s="50">
        <v>5.0000000000000001E-3</v>
      </c>
      <c r="FN5" s="50">
        <v>5.0000000000000001E-3</v>
      </c>
      <c r="FO5" s="50">
        <v>5.0000000000000001E-3</v>
      </c>
      <c r="FP5" s="50">
        <v>5.0000000000000001E-3</v>
      </c>
      <c r="FQ5" s="50">
        <v>4.0000000000000001E-3</v>
      </c>
      <c r="FR5" s="50">
        <v>4.0000000000000001E-3</v>
      </c>
      <c r="FS5" s="50">
        <v>4.0000000000000001E-3</v>
      </c>
      <c r="FT5" s="50">
        <v>4.0000000000000001E-3</v>
      </c>
      <c r="FU5" s="50">
        <v>4.0000000000000001E-3</v>
      </c>
      <c r="FV5" s="50">
        <v>3.0000000000000001E-3</v>
      </c>
      <c r="FW5" s="50">
        <v>3.0000000000000001E-3</v>
      </c>
      <c r="FX5" s="50">
        <v>3.0000000000000001E-3</v>
      </c>
      <c r="FY5" s="50">
        <v>3.0000000000000001E-3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1E-3</v>
      </c>
      <c r="HG5" s="50">
        <v>1E-3</v>
      </c>
      <c r="HH5" s="50">
        <v>2E-3</v>
      </c>
      <c r="HI5" s="50">
        <v>3.0000000000000001E-3</v>
      </c>
      <c r="HJ5" s="50">
        <v>3.0000000000000001E-3</v>
      </c>
      <c r="HK5" s="50">
        <v>6.0000000000000001E-3</v>
      </c>
      <c r="HL5" s="50">
        <v>7.0000000000000001E-3</v>
      </c>
      <c r="HM5" s="50">
        <v>0.01</v>
      </c>
      <c r="HN5" s="50">
        <v>1.2E-2</v>
      </c>
      <c r="HO5" s="50">
        <v>1.2E-2</v>
      </c>
      <c r="HP5" s="50">
        <v>1.2E-2</v>
      </c>
      <c r="HQ5" s="50">
        <v>1.2E-2</v>
      </c>
      <c r="HR5" s="50">
        <v>1.0999999999999999E-2</v>
      </c>
      <c r="HS5" s="50">
        <v>1.2999999999999999E-2</v>
      </c>
      <c r="HT5" s="50">
        <v>1.2999999999999999E-2</v>
      </c>
      <c r="HU5" s="50">
        <v>1.2E-2</v>
      </c>
      <c r="HV5" s="50">
        <v>1.4E-2</v>
      </c>
      <c r="HW5" s="50">
        <v>1.0999999999999999E-2</v>
      </c>
      <c r="HX5" s="50">
        <v>0.01</v>
      </c>
      <c r="HY5" s="50">
        <v>1.0999999999999999E-2</v>
      </c>
      <c r="HZ5" s="50">
        <v>8.9999999999999993E-3</v>
      </c>
      <c r="IA5" s="50">
        <v>8.0000000000000002E-3</v>
      </c>
      <c r="IB5" s="50">
        <v>7.0000000000000001E-3</v>
      </c>
      <c r="IC5" s="50">
        <v>6.0000000000000001E-3</v>
      </c>
      <c r="ID5" s="50">
        <v>5.0000000000000001E-3</v>
      </c>
      <c r="IE5" s="50">
        <v>6.0000000000000001E-3</v>
      </c>
      <c r="IF5" s="50">
        <v>6.0000000000000001E-3</v>
      </c>
      <c r="IG5" s="50">
        <v>7.0000000000000001E-3</v>
      </c>
      <c r="IH5" s="50">
        <v>7.0000000000000001E-3</v>
      </c>
      <c r="II5" s="50">
        <v>6.0000000000000001E-3</v>
      </c>
      <c r="IJ5" s="50">
        <v>4.0000000000000001E-3</v>
      </c>
      <c r="IK5" s="50">
        <v>3.0000000000000001E-3</v>
      </c>
      <c r="IL5" s="50">
        <v>2E-3</v>
      </c>
      <c r="IM5" s="50">
        <v>2E-3</v>
      </c>
      <c r="IN5" s="50">
        <v>2E-3</v>
      </c>
      <c r="IO5" s="50">
        <v>1E-3</v>
      </c>
      <c r="IP5" s="50">
        <v>1E-3</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2E-3</v>
      </c>
      <c r="KA5" s="50">
        <v>3.0000000000000001E-3</v>
      </c>
      <c r="KB5" s="50">
        <v>3.0000000000000001E-3</v>
      </c>
      <c r="KC5" s="50">
        <v>4.0000000000000001E-3</v>
      </c>
      <c r="KD5" s="50">
        <v>5.0000000000000001E-3</v>
      </c>
      <c r="KE5" s="50">
        <v>5.0000000000000001E-3</v>
      </c>
      <c r="KF5" s="50">
        <v>6.0000000000000001E-3</v>
      </c>
      <c r="KG5" s="50">
        <v>6.0000000000000001E-3</v>
      </c>
      <c r="KH5" s="50">
        <v>6.0000000000000001E-3</v>
      </c>
      <c r="KI5" s="50">
        <v>6.0000000000000001E-3</v>
      </c>
      <c r="KJ5" s="50">
        <v>7.0000000000000001E-3</v>
      </c>
      <c r="KK5" s="50">
        <v>7.0000000000000001E-3</v>
      </c>
      <c r="KL5" s="50">
        <v>7.0000000000000001E-3</v>
      </c>
      <c r="KM5" s="50">
        <v>6.0000000000000001E-3</v>
      </c>
      <c r="KN5" s="50">
        <v>7.0000000000000001E-3</v>
      </c>
      <c r="KO5" s="50">
        <v>6.0000000000000001E-3</v>
      </c>
      <c r="KP5" s="50">
        <v>6.0000000000000001E-3</v>
      </c>
      <c r="KQ5" s="50">
        <v>5.0000000000000001E-3</v>
      </c>
      <c r="KR5" s="50">
        <v>5.0000000000000001E-3</v>
      </c>
      <c r="KS5" s="50">
        <v>4.0000000000000001E-3</v>
      </c>
      <c r="KT5" s="50">
        <v>4.0000000000000001E-3</v>
      </c>
      <c r="KU5" s="50">
        <v>3.0000000000000001E-3</v>
      </c>
      <c r="KV5" s="50">
        <v>3.0000000000000001E-3</v>
      </c>
      <c r="KW5" s="50">
        <v>2E-3</v>
      </c>
      <c r="KX5" s="50">
        <v>2E-3</v>
      </c>
      <c r="KY5" s="50">
        <v>1E-3</v>
      </c>
      <c r="KZ5" s="50">
        <v>1E-3</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7.0000000000000001E-3</v>
      </c>
      <c r="MP5" s="50">
        <v>0.01</v>
      </c>
      <c r="MQ5" s="50">
        <v>1.2E-2</v>
      </c>
      <c r="MR5" s="50">
        <v>1.4E-2</v>
      </c>
      <c r="MS5" s="50">
        <v>1.4999999999999999E-2</v>
      </c>
      <c r="MT5" s="50">
        <v>1.7000000000000001E-2</v>
      </c>
      <c r="MU5" s="50">
        <v>1.9E-2</v>
      </c>
      <c r="MV5" s="50">
        <v>0.02</v>
      </c>
      <c r="MW5" s="50">
        <v>2.1000000000000001E-2</v>
      </c>
      <c r="MX5" s="50">
        <v>2.1999999999999999E-2</v>
      </c>
      <c r="MY5" s="50">
        <v>2.1999999999999999E-2</v>
      </c>
      <c r="MZ5" s="50">
        <v>2.3E-2</v>
      </c>
      <c r="NA5" s="50">
        <v>2.4E-2</v>
      </c>
      <c r="NB5" s="50">
        <v>2.5000000000000001E-2</v>
      </c>
      <c r="NC5" s="50">
        <v>2.4E-2</v>
      </c>
      <c r="ND5" s="50">
        <v>2.4E-2</v>
      </c>
      <c r="NE5" s="50">
        <v>2.4E-2</v>
      </c>
      <c r="NF5" s="50">
        <v>2.4E-2</v>
      </c>
      <c r="NG5" s="50">
        <v>2.3E-2</v>
      </c>
      <c r="NH5" s="50">
        <v>2.1999999999999999E-2</v>
      </c>
      <c r="NI5" s="50">
        <v>2.1999999999999999E-2</v>
      </c>
      <c r="NJ5" s="50">
        <v>2.1000000000000001E-2</v>
      </c>
      <c r="NK5" s="50">
        <v>0.02</v>
      </c>
      <c r="NL5" s="50">
        <v>1.9E-2</v>
      </c>
      <c r="NM5" s="50">
        <v>1.7999999999999999E-2</v>
      </c>
      <c r="NN5" s="50">
        <v>1.6E-2</v>
      </c>
      <c r="NO5" s="50">
        <v>1.4999999999999999E-2</v>
      </c>
      <c r="NP5" s="50">
        <v>1.4E-2</v>
      </c>
      <c r="NQ5" s="50">
        <v>1.2999999999999999E-2</v>
      </c>
      <c r="NR5" s="50">
        <v>1.2E-2</v>
      </c>
      <c r="NS5" s="50">
        <v>1.0999999999999999E-2</v>
      </c>
      <c r="NT5" s="50">
        <v>8.9999999999999993E-3</v>
      </c>
      <c r="NU5" s="50">
        <v>8.0000000000000002E-3</v>
      </c>
      <c r="NV5" s="50">
        <v>7.0000000000000001E-3</v>
      </c>
      <c r="NW5" s="50">
        <v>6.0000000000000001E-3</v>
      </c>
      <c r="NX5" s="50">
        <v>5.0000000000000001E-3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0.99899699097291872</v>
      </c>
      <c r="D7" s="50">
        <v>0.99899699097291872</v>
      </c>
      <c r="E7" s="50">
        <v>0.99899699097291872</v>
      </c>
      <c r="F7" s="50">
        <v>0.99693932466813406</v>
      </c>
      <c r="G7" s="50">
        <v>0.99590300520382213</v>
      </c>
      <c r="H7" s="50">
        <v>0.99590300520382213</v>
      </c>
      <c r="I7" s="50">
        <v>0.99160104837788765</v>
      </c>
      <c r="J7" s="50">
        <v>0.98942170541441976</v>
      </c>
      <c r="K7" s="50">
        <v>0.9860977803122436</v>
      </c>
      <c r="L7" s="50">
        <v>0.98385664899335212</v>
      </c>
      <c r="M7" s="50">
        <v>0.9827244779358224</v>
      </c>
      <c r="N7" s="50">
        <v>0.98041490219449257</v>
      </c>
      <c r="O7" s="50">
        <v>0.97807500982648654</v>
      </c>
      <c r="P7" s="50">
        <v>0.97687931910542725</v>
      </c>
      <c r="Q7" s="50">
        <v>0.97318833931031856</v>
      </c>
      <c r="R7" s="50">
        <v>0.96942601325628386</v>
      </c>
      <c r="S7" s="50">
        <v>0.96682002934968092</v>
      </c>
      <c r="T7" s="50">
        <v>0.9600684928318759</v>
      </c>
      <c r="U7" s="50">
        <v>0.9600684928318759</v>
      </c>
      <c r="V7" s="50">
        <v>0.95861163624184276</v>
      </c>
      <c r="W7" s="50">
        <v>0.95257313774583108</v>
      </c>
      <c r="X7" s="50">
        <v>0.94939259304551116</v>
      </c>
      <c r="Y7" s="50">
        <v>0.94445640971945133</v>
      </c>
      <c r="Z7" s="50">
        <v>0.94272663607527651</v>
      </c>
      <c r="AA7" s="50">
        <v>0.93715935279136742</v>
      </c>
      <c r="AB7" s="50">
        <v>0.93135051382778455</v>
      </c>
      <c r="AC7" s="50">
        <v>0.92519621527826168</v>
      </c>
      <c r="AD7" s="50">
        <v>0.92298282720343339</v>
      </c>
      <c r="AE7" s="50">
        <v>0.91586470771343265</v>
      </c>
      <c r="AF7" s="50">
        <v>0.910616199359774</v>
      </c>
      <c r="AG7" s="50">
        <v>0.90772535428244139</v>
      </c>
      <c r="AH7" s="50">
        <v>0.90772535428244139</v>
      </c>
      <c r="AI7" s="50">
        <v>0.90402035283639059</v>
      </c>
      <c r="AJ7" s="50">
        <v>0.89989240601978604</v>
      </c>
      <c r="AK7" s="50">
        <v>0.89989240601978604</v>
      </c>
      <c r="AL7" s="50">
        <v>0.89989240601978604</v>
      </c>
      <c r="AM7" s="50">
        <v>0.89381205192505775</v>
      </c>
      <c r="AN7" s="50">
        <v>0.88636361815901554</v>
      </c>
      <c r="AO7" s="50">
        <v>0.88636361815901554</v>
      </c>
      <c r="AP7" s="50">
        <v>0.87485240233876849</v>
      </c>
      <c r="AQ7" s="50">
        <v>0.87485240233876849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1E-3</v>
      </c>
      <c r="D17" s="61">
        <v>0</v>
      </c>
      <c r="E17" s="61">
        <v>0</v>
      </c>
      <c r="F17" s="61">
        <v>2E-3</v>
      </c>
      <c r="G17" s="61">
        <v>1E-3</v>
      </c>
      <c r="H17" s="61">
        <v>0</v>
      </c>
      <c r="I17" s="61">
        <v>4.0000000000000001E-3</v>
      </c>
      <c r="J17" s="61">
        <v>2E-3</v>
      </c>
      <c r="K17" s="61">
        <v>3.0000000000000001E-3</v>
      </c>
      <c r="L17" s="61">
        <v>2E-3</v>
      </c>
      <c r="M17" s="61">
        <v>1E-3</v>
      </c>
      <c r="N17" s="61">
        <v>2E-3</v>
      </c>
      <c r="O17" s="61">
        <v>2E-3</v>
      </c>
      <c r="P17" s="61">
        <v>2E-3</v>
      </c>
      <c r="Q17" s="61">
        <v>3.0000000000000001E-3</v>
      </c>
      <c r="R17" s="61">
        <v>3.0000000000000001E-3</v>
      </c>
      <c r="S17" s="61">
        <v>2E-3</v>
      </c>
      <c r="T17" s="61">
        <v>6.0000000000000001E-3</v>
      </c>
      <c r="U17" s="61">
        <v>0</v>
      </c>
      <c r="V17" s="61">
        <v>1E-3</v>
      </c>
      <c r="W17" s="61">
        <v>5.0000000000000001E-3</v>
      </c>
      <c r="X17" s="61">
        <v>4.0000000000000001E-3</v>
      </c>
      <c r="Y17" s="61">
        <v>3.0000000000000001E-3</v>
      </c>
      <c r="Z17" s="61">
        <v>1E-3</v>
      </c>
      <c r="AA17" s="61">
        <v>5.0000000000000001E-3</v>
      </c>
      <c r="AB17" s="61">
        <v>4.0000000000000001E-3</v>
      </c>
      <c r="AC17" s="61">
        <v>3.0000000000000001E-3</v>
      </c>
      <c r="AD17" s="61">
        <v>1E-3</v>
      </c>
      <c r="AE17" s="61">
        <v>3.0000000000000001E-3</v>
      </c>
      <c r="AF17" s="61">
        <v>2E-3</v>
      </c>
      <c r="AG17" s="61">
        <v>1E-3</v>
      </c>
      <c r="AH17" s="61">
        <v>0</v>
      </c>
      <c r="AI17" s="61">
        <v>1E-3</v>
      </c>
      <c r="AJ17" s="61">
        <v>1E-3</v>
      </c>
      <c r="AK17" s="61">
        <v>0</v>
      </c>
      <c r="AL17" s="61">
        <v>0</v>
      </c>
      <c r="AM17" s="61">
        <v>2E-3</v>
      </c>
      <c r="AN17" s="61">
        <v>1E-3</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6.0000000000000001E-3</v>
      </c>
      <c r="ER17" s="61">
        <v>5.0000000000000001E-3</v>
      </c>
      <c r="ES17" s="61">
        <v>6.0000000000000001E-3</v>
      </c>
      <c r="ET17" s="61">
        <v>7.0000000000000001E-3</v>
      </c>
      <c r="EU17" s="61">
        <v>6.0000000000000001E-3</v>
      </c>
      <c r="EV17" s="61">
        <v>6.0000000000000001E-3</v>
      </c>
      <c r="EW17" s="61">
        <v>6.0000000000000001E-3</v>
      </c>
      <c r="EX17" s="61">
        <v>6.0000000000000001E-3</v>
      </c>
      <c r="EY17" s="61">
        <v>6.0000000000000001E-3</v>
      </c>
      <c r="EZ17" s="61">
        <v>7.0000000000000001E-3</v>
      </c>
      <c r="FA17" s="61">
        <v>6.0000000000000001E-3</v>
      </c>
      <c r="FB17" s="61">
        <v>7.0000000000000001E-3</v>
      </c>
      <c r="FC17" s="61">
        <v>7.0000000000000001E-3</v>
      </c>
      <c r="FD17" s="61">
        <v>6.0000000000000001E-3</v>
      </c>
      <c r="FE17" s="61">
        <v>6.0000000000000001E-3</v>
      </c>
      <c r="FF17" s="61">
        <v>6.0000000000000001E-3</v>
      </c>
      <c r="FG17" s="61">
        <v>6.0000000000000001E-3</v>
      </c>
      <c r="FH17" s="61">
        <v>6.0000000000000001E-3</v>
      </c>
      <c r="FI17" s="61">
        <v>6.0000000000000001E-3</v>
      </c>
      <c r="FJ17" s="61">
        <v>6.0000000000000001E-3</v>
      </c>
      <c r="FK17" s="61">
        <v>6.0000000000000001E-3</v>
      </c>
      <c r="FL17" s="61">
        <v>5.0000000000000001E-3</v>
      </c>
      <c r="FM17" s="61">
        <v>5.0000000000000001E-3</v>
      </c>
      <c r="FN17" s="61">
        <v>5.0000000000000001E-3</v>
      </c>
      <c r="FO17" s="61">
        <v>5.0000000000000001E-3</v>
      </c>
      <c r="FP17" s="61">
        <v>5.0000000000000001E-3</v>
      </c>
      <c r="FQ17" s="61">
        <v>4.0000000000000001E-3</v>
      </c>
      <c r="FR17" s="61">
        <v>4.0000000000000001E-3</v>
      </c>
      <c r="FS17" s="61">
        <v>4.0000000000000001E-3</v>
      </c>
      <c r="FT17" s="61">
        <v>4.0000000000000001E-3</v>
      </c>
      <c r="FU17" s="61">
        <v>4.0000000000000001E-3</v>
      </c>
      <c r="FV17" s="61">
        <v>3.0000000000000001E-3</v>
      </c>
      <c r="FW17" s="61">
        <v>3.0000000000000001E-3</v>
      </c>
      <c r="FX17" s="61">
        <v>3.0000000000000001E-3</v>
      </c>
      <c r="FY17" s="61">
        <v>3.0000000000000001E-3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1E-3</v>
      </c>
      <c r="HG17" s="61">
        <v>1E-3</v>
      </c>
      <c r="HH17" s="61">
        <v>2E-3</v>
      </c>
      <c r="HI17" s="61">
        <v>3.0000000000000001E-3</v>
      </c>
      <c r="HJ17" s="61">
        <v>3.0000000000000001E-3</v>
      </c>
      <c r="HK17" s="61">
        <v>6.0000000000000001E-3</v>
      </c>
      <c r="HL17" s="61">
        <v>7.0000000000000001E-3</v>
      </c>
      <c r="HM17" s="61">
        <v>0.01</v>
      </c>
      <c r="HN17" s="61">
        <v>1.2E-2</v>
      </c>
      <c r="HO17" s="61">
        <v>1.2E-2</v>
      </c>
      <c r="HP17" s="61">
        <v>1.2E-2</v>
      </c>
      <c r="HQ17" s="61">
        <v>1.2E-2</v>
      </c>
      <c r="HR17" s="61">
        <v>1.0999999999999999E-2</v>
      </c>
      <c r="HS17" s="61">
        <v>1.2999999999999999E-2</v>
      </c>
      <c r="HT17" s="61">
        <v>1.2999999999999999E-2</v>
      </c>
      <c r="HU17" s="61">
        <v>1.2E-2</v>
      </c>
      <c r="HV17" s="61">
        <v>1.4E-2</v>
      </c>
      <c r="HW17" s="61">
        <v>1.0999999999999999E-2</v>
      </c>
      <c r="HX17" s="61">
        <v>0.01</v>
      </c>
      <c r="HY17" s="61">
        <v>1.0999999999999999E-2</v>
      </c>
      <c r="HZ17" s="61">
        <v>8.9999999999999993E-3</v>
      </c>
      <c r="IA17" s="61">
        <v>8.0000000000000002E-3</v>
      </c>
      <c r="IB17" s="61">
        <v>7.0000000000000001E-3</v>
      </c>
      <c r="IC17" s="61">
        <v>6.0000000000000001E-3</v>
      </c>
      <c r="ID17" s="61">
        <v>5.0000000000000001E-3</v>
      </c>
      <c r="IE17" s="61">
        <v>6.0000000000000001E-3</v>
      </c>
      <c r="IF17" s="61">
        <v>6.0000000000000001E-3</v>
      </c>
      <c r="IG17" s="61">
        <v>7.0000000000000001E-3</v>
      </c>
      <c r="IH17" s="61">
        <v>7.0000000000000001E-3</v>
      </c>
      <c r="II17" s="61">
        <v>6.0000000000000001E-3</v>
      </c>
      <c r="IJ17" s="61">
        <v>4.0000000000000001E-3</v>
      </c>
      <c r="IK17" s="61">
        <v>3.0000000000000001E-3</v>
      </c>
      <c r="IL17" s="61">
        <v>2E-3</v>
      </c>
      <c r="IM17" s="61">
        <v>2E-3</v>
      </c>
      <c r="IN17" s="61">
        <v>2E-3</v>
      </c>
      <c r="IO17" s="61">
        <v>1E-3</v>
      </c>
      <c r="IP17" s="61">
        <v>1E-3</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2E-3</v>
      </c>
      <c r="KA17" s="61">
        <v>3.0000000000000001E-3</v>
      </c>
      <c r="KB17" s="61">
        <v>3.0000000000000001E-3</v>
      </c>
      <c r="KC17" s="61">
        <v>4.0000000000000001E-3</v>
      </c>
      <c r="KD17" s="61">
        <v>5.0000000000000001E-3</v>
      </c>
      <c r="KE17" s="61">
        <v>5.0000000000000001E-3</v>
      </c>
      <c r="KF17" s="61">
        <v>6.0000000000000001E-3</v>
      </c>
      <c r="KG17" s="61">
        <v>6.0000000000000001E-3</v>
      </c>
      <c r="KH17" s="61">
        <v>6.0000000000000001E-3</v>
      </c>
      <c r="KI17" s="61">
        <v>6.0000000000000001E-3</v>
      </c>
      <c r="KJ17" s="61">
        <v>7.0000000000000001E-3</v>
      </c>
      <c r="KK17" s="61">
        <v>7.0000000000000001E-3</v>
      </c>
      <c r="KL17" s="61">
        <v>7.0000000000000001E-3</v>
      </c>
      <c r="KM17" s="61">
        <v>6.0000000000000001E-3</v>
      </c>
      <c r="KN17" s="61">
        <v>7.0000000000000001E-3</v>
      </c>
      <c r="KO17" s="61">
        <v>6.0000000000000001E-3</v>
      </c>
      <c r="KP17" s="61">
        <v>6.0000000000000001E-3</v>
      </c>
      <c r="KQ17" s="61">
        <v>5.0000000000000001E-3</v>
      </c>
      <c r="KR17" s="61">
        <v>5.0000000000000001E-3</v>
      </c>
      <c r="KS17" s="61">
        <v>4.0000000000000001E-3</v>
      </c>
      <c r="KT17" s="61">
        <v>4.0000000000000001E-3</v>
      </c>
      <c r="KU17" s="61">
        <v>3.0000000000000001E-3</v>
      </c>
      <c r="KV17" s="61">
        <v>3.0000000000000001E-3</v>
      </c>
      <c r="KW17" s="61">
        <v>2E-3</v>
      </c>
      <c r="KX17" s="61">
        <v>2E-3</v>
      </c>
      <c r="KY17" s="61">
        <v>1E-3</v>
      </c>
      <c r="KZ17" s="61">
        <v>1E-3</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7.0000000000000001E-3</v>
      </c>
      <c r="MP17" s="61">
        <v>0.01</v>
      </c>
      <c r="MQ17" s="61">
        <v>1.2E-2</v>
      </c>
      <c r="MR17" s="61">
        <v>1.4E-2</v>
      </c>
      <c r="MS17" s="61">
        <v>1.4999999999999999E-2</v>
      </c>
      <c r="MT17" s="61">
        <v>1.7000000000000001E-2</v>
      </c>
      <c r="MU17" s="61">
        <v>1.9E-2</v>
      </c>
      <c r="MV17" s="61">
        <v>0.02</v>
      </c>
      <c r="MW17" s="61">
        <v>2.1000000000000001E-2</v>
      </c>
      <c r="MX17" s="61">
        <v>2.1999999999999999E-2</v>
      </c>
      <c r="MY17" s="61">
        <v>2.1999999999999999E-2</v>
      </c>
      <c r="MZ17" s="61">
        <v>2.3E-2</v>
      </c>
      <c r="NA17" s="61">
        <v>2.4E-2</v>
      </c>
      <c r="NB17" s="61">
        <v>2.5000000000000001E-2</v>
      </c>
      <c r="NC17" s="61">
        <v>2.4E-2</v>
      </c>
      <c r="ND17" s="61">
        <v>2.4E-2</v>
      </c>
      <c r="NE17" s="61">
        <v>2.4E-2</v>
      </c>
      <c r="NF17" s="61">
        <v>2.4E-2</v>
      </c>
      <c r="NG17" s="61">
        <v>2.3E-2</v>
      </c>
      <c r="NH17" s="61">
        <v>2.1999999999999999E-2</v>
      </c>
      <c r="NI17" s="61">
        <v>2.1999999999999999E-2</v>
      </c>
      <c r="NJ17" s="61">
        <v>2.1000000000000001E-2</v>
      </c>
      <c r="NK17" s="61">
        <v>0.02</v>
      </c>
      <c r="NL17" s="61">
        <v>1.9E-2</v>
      </c>
      <c r="NM17" s="61">
        <v>1.7999999999999999E-2</v>
      </c>
      <c r="NN17" s="61">
        <v>1.6E-2</v>
      </c>
      <c r="NO17" s="61">
        <v>1.4999999999999999E-2</v>
      </c>
      <c r="NP17" s="61">
        <v>1.4E-2</v>
      </c>
      <c r="NQ17" s="61">
        <v>1.2999999999999999E-2</v>
      </c>
      <c r="NR17" s="61">
        <v>1.2E-2</v>
      </c>
      <c r="NS17" s="61">
        <v>1.0999999999999999E-2</v>
      </c>
      <c r="NT17" s="61">
        <v>8.9999999999999993E-3</v>
      </c>
      <c r="NU17" s="61">
        <v>8.0000000000000002E-3</v>
      </c>
      <c r="NV17" s="61">
        <v>7.0000000000000001E-3</v>
      </c>
      <c r="NW17" s="61">
        <v>6.0000000000000001E-3</v>
      </c>
      <c r="NX17" s="61">
        <v>5.0000000000000001E-3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0</v>
      </c>
      <c r="E5" s="50">
        <v>0</v>
      </c>
      <c r="F5" s="50">
        <v>0</v>
      </c>
      <c r="G5" s="50">
        <v>0</v>
      </c>
      <c r="H5" s="50">
        <v>0</v>
      </c>
      <c r="I5" s="50">
        <v>0</v>
      </c>
      <c r="J5" s="50">
        <v>1E-3</v>
      </c>
      <c r="K5" s="50">
        <v>0</v>
      </c>
      <c r="L5" s="50">
        <v>0</v>
      </c>
      <c r="M5" s="50">
        <v>2E-3</v>
      </c>
      <c r="N5" s="50">
        <v>1E-3</v>
      </c>
      <c r="O5" s="50">
        <v>0</v>
      </c>
      <c r="P5" s="50">
        <v>3.0000000000000001E-3</v>
      </c>
      <c r="Q5" s="50">
        <v>0</v>
      </c>
      <c r="R5" s="50">
        <v>2E-3</v>
      </c>
      <c r="S5" s="50">
        <v>1E-3</v>
      </c>
      <c r="T5" s="50">
        <v>2E-3</v>
      </c>
      <c r="U5" s="50">
        <v>0</v>
      </c>
      <c r="V5" s="50">
        <v>1E-3</v>
      </c>
      <c r="W5" s="50">
        <v>1E-3</v>
      </c>
      <c r="X5" s="50">
        <v>1E-3</v>
      </c>
      <c r="Y5" s="50">
        <v>0</v>
      </c>
      <c r="Z5" s="50">
        <v>1E-3</v>
      </c>
      <c r="AA5" s="50">
        <v>1E-3</v>
      </c>
      <c r="AB5" s="50">
        <v>3.0000000000000001E-3</v>
      </c>
      <c r="AC5" s="50">
        <v>3.0000000000000001E-3</v>
      </c>
      <c r="AD5" s="50">
        <v>0</v>
      </c>
      <c r="AE5" s="50">
        <v>0</v>
      </c>
      <c r="AF5" s="50">
        <v>2E-3</v>
      </c>
      <c r="AG5" s="50">
        <v>1E-3</v>
      </c>
      <c r="AH5" s="50">
        <v>0</v>
      </c>
      <c r="AI5" s="50">
        <v>0</v>
      </c>
      <c r="AJ5" s="50">
        <v>0</v>
      </c>
      <c r="AK5" s="50">
        <v>0</v>
      </c>
      <c r="AL5" s="50">
        <v>0</v>
      </c>
      <c r="AM5" s="50">
        <v>0</v>
      </c>
      <c r="AN5" s="50">
        <v>0</v>
      </c>
      <c r="AO5" s="50">
        <v>1E-3</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2E-3</v>
      </c>
      <c r="EO5" s="50">
        <v>3.0000000000000001E-3</v>
      </c>
      <c r="EP5" s="50">
        <v>3.0000000000000001E-3</v>
      </c>
      <c r="EQ5" s="50">
        <v>3.0000000000000001E-3</v>
      </c>
      <c r="ER5" s="50">
        <v>3.0000000000000001E-3</v>
      </c>
      <c r="ES5" s="50">
        <v>4.0000000000000001E-3</v>
      </c>
      <c r="ET5" s="50">
        <v>3.0000000000000001E-3</v>
      </c>
      <c r="EU5" s="50">
        <v>3.0000000000000001E-3</v>
      </c>
      <c r="EV5" s="50">
        <v>3.0000000000000001E-3</v>
      </c>
      <c r="EW5" s="50">
        <v>4.0000000000000001E-3</v>
      </c>
      <c r="EX5" s="50">
        <v>4.0000000000000001E-3</v>
      </c>
      <c r="EY5" s="50">
        <v>4.0000000000000001E-3</v>
      </c>
      <c r="EZ5" s="50">
        <v>4.0000000000000001E-3</v>
      </c>
      <c r="FA5" s="50">
        <v>4.0000000000000001E-3</v>
      </c>
      <c r="FB5" s="50">
        <v>4.0000000000000001E-3</v>
      </c>
      <c r="FC5" s="50">
        <v>4.0000000000000001E-3</v>
      </c>
      <c r="FD5" s="50">
        <v>4.0000000000000001E-3</v>
      </c>
      <c r="FE5" s="50">
        <v>4.0000000000000001E-3</v>
      </c>
      <c r="FF5" s="50">
        <v>4.0000000000000001E-3</v>
      </c>
      <c r="FG5" s="50">
        <v>4.0000000000000001E-3</v>
      </c>
      <c r="FH5" s="50">
        <v>4.0000000000000001E-3</v>
      </c>
      <c r="FI5" s="50">
        <v>4.0000000000000001E-3</v>
      </c>
      <c r="FJ5" s="50">
        <v>4.0000000000000001E-3</v>
      </c>
      <c r="FK5" s="50">
        <v>4.0000000000000001E-3</v>
      </c>
      <c r="FL5" s="50">
        <v>4.0000000000000001E-3</v>
      </c>
      <c r="FM5" s="50">
        <v>4.0000000000000001E-3</v>
      </c>
      <c r="FN5" s="50">
        <v>4.0000000000000001E-3</v>
      </c>
      <c r="FO5" s="50">
        <v>3.0000000000000001E-3</v>
      </c>
      <c r="FP5" s="50">
        <v>3.0000000000000001E-3</v>
      </c>
      <c r="FQ5" s="50">
        <v>3.0000000000000001E-3</v>
      </c>
      <c r="FR5" s="50">
        <v>3.0000000000000001E-3</v>
      </c>
      <c r="FS5" s="50">
        <v>3.0000000000000001E-3</v>
      </c>
      <c r="FT5" s="50">
        <v>3.0000000000000001E-3</v>
      </c>
      <c r="FU5" s="50">
        <v>3.0000000000000001E-3</v>
      </c>
      <c r="FV5" s="50">
        <v>2E-3</v>
      </c>
      <c r="FW5" s="50">
        <v>2E-3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0</v>
      </c>
      <c r="HF5" s="50">
        <v>0</v>
      </c>
      <c r="HG5" s="50">
        <v>0</v>
      </c>
      <c r="HH5" s="50">
        <v>0</v>
      </c>
      <c r="HI5" s="50">
        <v>0</v>
      </c>
      <c r="HJ5" s="50">
        <v>0</v>
      </c>
      <c r="HK5" s="50">
        <v>0</v>
      </c>
      <c r="HL5" s="50">
        <v>0</v>
      </c>
      <c r="HM5" s="50">
        <v>0</v>
      </c>
      <c r="HN5" s="50">
        <v>0</v>
      </c>
      <c r="HO5" s="50">
        <v>2E-3</v>
      </c>
      <c r="HP5" s="50">
        <v>3.0000000000000001E-3</v>
      </c>
      <c r="HQ5" s="50">
        <v>3.0000000000000001E-3</v>
      </c>
      <c r="HR5" s="50">
        <v>2E-3</v>
      </c>
      <c r="HS5" s="50">
        <v>2E-3</v>
      </c>
      <c r="HT5" s="50">
        <v>1E-3</v>
      </c>
      <c r="HU5" s="50">
        <v>2E-3</v>
      </c>
      <c r="HV5" s="50">
        <v>3.0000000000000001E-3</v>
      </c>
      <c r="HW5" s="50">
        <v>3.0000000000000001E-3</v>
      </c>
      <c r="HX5" s="50">
        <v>2E-3</v>
      </c>
      <c r="HY5" s="50">
        <v>1E-3</v>
      </c>
      <c r="HZ5" s="50">
        <v>0</v>
      </c>
      <c r="IA5" s="50">
        <v>0</v>
      </c>
      <c r="IB5" s="50">
        <v>0</v>
      </c>
      <c r="IC5" s="50">
        <v>1E-3</v>
      </c>
      <c r="ID5" s="50">
        <v>2E-3</v>
      </c>
      <c r="IE5" s="50">
        <v>1E-3</v>
      </c>
      <c r="IF5" s="50">
        <v>1E-3</v>
      </c>
      <c r="IG5" s="50">
        <v>1E-3</v>
      </c>
      <c r="IH5" s="50">
        <v>1E-3</v>
      </c>
      <c r="II5" s="50">
        <v>1E-3</v>
      </c>
      <c r="IJ5" s="50">
        <v>1E-3</v>
      </c>
      <c r="IK5" s="50">
        <v>1E-3</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2E-3</v>
      </c>
      <c r="MP5" s="50">
        <v>3.0000000000000001E-3</v>
      </c>
      <c r="MQ5" s="50">
        <v>4.0000000000000001E-3</v>
      </c>
      <c r="MR5" s="50">
        <v>5.0000000000000001E-3</v>
      </c>
      <c r="MS5" s="50">
        <v>5.0000000000000001E-3</v>
      </c>
      <c r="MT5" s="50">
        <v>6.0000000000000001E-3</v>
      </c>
      <c r="MU5" s="50">
        <v>7.0000000000000001E-3</v>
      </c>
      <c r="MV5" s="50">
        <v>7.0000000000000001E-3</v>
      </c>
      <c r="MW5" s="50">
        <v>8.0000000000000002E-3</v>
      </c>
      <c r="MX5" s="50">
        <v>8.9999999999999993E-3</v>
      </c>
      <c r="MY5" s="50">
        <v>8.9999999999999993E-3</v>
      </c>
      <c r="MZ5" s="50">
        <v>0.01</v>
      </c>
      <c r="NA5" s="50">
        <v>0.01</v>
      </c>
      <c r="NB5" s="50">
        <v>1.0999999999999999E-2</v>
      </c>
      <c r="NC5" s="50">
        <v>1.0999999999999999E-2</v>
      </c>
      <c r="ND5" s="50">
        <v>1.0999999999999999E-2</v>
      </c>
      <c r="NE5" s="50">
        <v>1.0999999999999999E-2</v>
      </c>
      <c r="NF5" s="50">
        <v>1.2E-2</v>
      </c>
      <c r="NG5" s="50">
        <v>1.2999999999999999E-2</v>
      </c>
      <c r="NH5" s="50">
        <v>1.2E-2</v>
      </c>
      <c r="NI5" s="50">
        <v>1.2E-2</v>
      </c>
      <c r="NJ5" s="50">
        <v>1.2E-2</v>
      </c>
      <c r="NK5" s="50">
        <v>1.2E-2</v>
      </c>
      <c r="NL5" s="50">
        <v>1.2E-2</v>
      </c>
      <c r="NM5" s="50">
        <v>1.2E-2</v>
      </c>
      <c r="NN5" s="50">
        <v>1.0999999999999999E-2</v>
      </c>
      <c r="NO5" s="50">
        <v>0.01</v>
      </c>
      <c r="NP5" s="50">
        <v>0.01</v>
      </c>
      <c r="NQ5" s="50">
        <v>8.9999999999999993E-3</v>
      </c>
      <c r="NR5" s="50">
        <v>8.0000000000000002E-3</v>
      </c>
      <c r="NS5" s="50">
        <v>8.0000000000000002E-3</v>
      </c>
      <c r="NT5" s="50">
        <v>7.0000000000000001E-3</v>
      </c>
      <c r="NU5" s="50">
        <v>6.0000000000000001E-3</v>
      </c>
      <c r="NV5" s="50">
        <v>6.0000000000000001E-3</v>
      </c>
      <c r="NW5" s="50">
        <v>5.0000000000000001E-3</v>
      </c>
      <c r="NX5" s="50">
        <v>4.0000000000000001E-3</v>
      </c>
      <c r="NY5" s="50">
        <v>4.0000000000000001E-3</v>
      </c>
      <c r="NZ5" s="50">
        <v>3.0000000000000001E-3</v>
      </c>
      <c r="OA5" s="50">
        <v>3.0000000000000001E-3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0.999</v>
      </c>
      <c r="D7" s="50">
        <v>0.999</v>
      </c>
      <c r="E7" s="50">
        <v>0.999</v>
      </c>
      <c r="F7" s="50">
        <v>0.999</v>
      </c>
      <c r="G7" s="50">
        <v>0.999</v>
      </c>
      <c r="H7" s="50">
        <v>0.999</v>
      </c>
      <c r="I7" s="50">
        <v>0.999</v>
      </c>
      <c r="J7" s="50">
        <v>0.9979093886462882</v>
      </c>
      <c r="K7" s="50">
        <v>0.9979093886462882</v>
      </c>
      <c r="L7" s="50">
        <v>0.9979093886462882</v>
      </c>
      <c r="M7" s="50">
        <v>0.99564398708295943</v>
      </c>
      <c r="N7" s="50">
        <v>0.99448760614558085</v>
      </c>
      <c r="O7" s="50">
        <v>0.99448760614558085</v>
      </c>
      <c r="P7" s="50">
        <v>0.99208255752128682</v>
      </c>
      <c r="Q7" s="50">
        <v>0.99208255752128682</v>
      </c>
      <c r="R7" s="50">
        <v>0.99082196977348336</v>
      </c>
      <c r="S7" s="50">
        <v>0.9895113587023544</v>
      </c>
      <c r="T7" s="50">
        <v>0.98678543209435887</v>
      </c>
      <c r="U7" s="50">
        <v>0.98678543209435887</v>
      </c>
      <c r="V7" s="50">
        <v>0.98678543209435887</v>
      </c>
      <c r="W7" s="50">
        <v>0.98678543209435887</v>
      </c>
      <c r="X7" s="50">
        <v>0.98516509476743874</v>
      </c>
      <c r="Y7" s="50">
        <v>0.98516509476743874</v>
      </c>
      <c r="Z7" s="50">
        <v>0.98338681842309317</v>
      </c>
      <c r="AA7" s="50">
        <v>0.98147732945528132</v>
      </c>
      <c r="AB7" s="50">
        <v>0.97545599614573975</v>
      </c>
      <c r="AC7" s="50">
        <v>0.97118704211446727</v>
      </c>
      <c r="AD7" s="50">
        <v>0.97118704211446727</v>
      </c>
      <c r="AE7" s="50">
        <v>0.97118704211446727</v>
      </c>
      <c r="AF7" s="50">
        <v>0.96845130396766599</v>
      </c>
      <c r="AG7" s="50">
        <v>0.96543432171231502</v>
      </c>
      <c r="AH7" s="50">
        <v>0.96543432171231502</v>
      </c>
      <c r="AI7" s="50">
        <v>0.96543432171231502</v>
      </c>
      <c r="AJ7" s="50">
        <v>0.96543432171231502</v>
      </c>
      <c r="AK7" s="50">
        <v>0.96543432171231502</v>
      </c>
      <c r="AL7" s="50">
        <v>0.96543432171231502</v>
      </c>
      <c r="AM7" s="50">
        <v>0.96543432171231502</v>
      </c>
      <c r="AN7" s="50">
        <v>0.96543432171231502</v>
      </c>
      <c r="AO7" s="50">
        <v>0.95568245987683709</v>
      </c>
      <c r="AP7" s="50">
        <v>0.95568245987683709</v>
      </c>
      <c r="AQ7" s="50">
        <v>0.93948445208231424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0</v>
      </c>
      <c r="E17" s="61">
        <v>0</v>
      </c>
      <c r="F17" s="61">
        <v>0</v>
      </c>
      <c r="G17" s="61">
        <v>0</v>
      </c>
      <c r="H17" s="61">
        <v>0</v>
      </c>
      <c r="I17" s="61">
        <v>0</v>
      </c>
      <c r="J17" s="61">
        <v>1E-3</v>
      </c>
      <c r="K17" s="61">
        <v>0</v>
      </c>
      <c r="L17" s="61">
        <v>0</v>
      </c>
      <c r="M17" s="61">
        <v>2E-3</v>
      </c>
      <c r="N17" s="61">
        <v>1E-3</v>
      </c>
      <c r="O17" s="61">
        <v>0</v>
      </c>
      <c r="P17" s="61">
        <v>3.0000000000000001E-3</v>
      </c>
      <c r="Q17" s="61">
        <v>0</v>
      </c>
      <c r="R17" s="61">
        <v>2E-3</v>
      </c>
      <c r="S17" s="61">
        <v>1E-3</v>
      </c>
      <c r="T17" s="61">
        <v>2E-3</v>
      </c>
      <c r="U17" s="61">
        <v>0</v>
      </c>
      <c r="V17" s="61">
        <v>1E-3</v>
      </c>
      <c r="W17" s="61">
        <v>1E-3</v>
      </c>
      <c r="X17" s="61">
        <v>1E-3</v>
      </c>
      <c r="Y17" s="61">
        <v>0</v>
      </c>
      <c r="Z17" s="61">
        <v>1E-3</v>
      </c>
      <c r="AA17" s="61">
        <v>1E-3</v>
      </c>
      <c r="AB17" s="61">
        <v>3.0000000000000001E-3</v>
      </c>
      <c r="AC17" s="61">
        <v>3.0000000000000001E-3</v>
      </c>
      <c r="AD17" s="61">
        <v>0</v>
      </c>
      <c r="AE17" s="61">
        <v>0</v>
      </c>
      <c r="AF17" s="61">
        <v>2E-3</v>
      </c>
      <c r="AG17" s="61">
        <v>1E-3</v>
      </c>
      <c r="AH17" s="61">
        <v>0</v>
      </c>
      <c r="AI17" s="61">
        <v>0</v>
      </c>
      <c r="AJ17" s="61">
        <v>0</v>
      </c>
      <c r="AK17" s="61">
        <v>0</v>
      </c>
      <c r="AL17" s="61">
        <v>0</v>
      </c>
      <c r="AM17" s="61">
        <v>0</v>
      </c>
      <c r="AN17" s="61">
        <v>0</v>
      </c>
      <c r="AO17" s="61">
        <v>1E-3</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2E-3</v>
      </c>
      <c r="EO17" s="61">
        <v>3.0000000000000001E-3</v>
      </c>
      <c r="EP17" s="61">
        <v>3.0000000000000001E-3</v>
      </c>
      <c r="EQ17" s="61">
        <v>3.0000000000000001E-3</v>
      </c>
      <c r="ER17" s="61">
        <v>3.0000000000000001E-3</v>
      </c>
      <c r="ES17" s="61">
        <v>4.0000000000000001E-3</v>
      </c>
      <c r="ET17" s="61">
        <v>3.0000000000000001E-3</v>
      </c>
      <c r="EU17" s="61">
        <v>3.0000000000000001E-3</v>
      </c>
      <c r="EV17" s="61">
        <v>3.0000000000000001E-3</v>
      </c>
      <c r="EW17" s="61">
        <v>4.0000000000000001E-3</v>
      </c>
      <c r="EX17" s="61">
        <v>4.0000000000000001E-3</v>
      </c>
      <c r="EY17" s="61">
        <v>4.0000000000000001E-3</v>
      </c>
      <c r="EZ17" s="61">
        <v>4.0000000000000001E-3</v>
      </c>
      <c r="FA17" s="61">
        <v>4.0000000000000001E-3</v>
      </c>
      <c r="FB17" s="61">
        <v>4.0000000000000001E-3</v>
      </c>
      <c r="FC17" s="61">
        <v>4.0000000000000001E-3</v>
      </c>
      <c r="FD17" s="61">
        <v>4.0000000000000001E-3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4.0000000000000001E-3</v>
      </c>
      <c r="FM17" s="61">
        <v>4.0000000000000001E-3</v>
      </c>
      <c r="FN17" s="61">
        <v>4.0000000000000001E-3</v>
      </c>
      <c r="FO17" s="61">
        <v>3.0000000000000001E-3</v>
      </c>
      <c r="FP17" s="61">
        <v>3.0000000000000001E-3</v>
      </c>
      <c r="FQ17" s="61">
        <v>3.0000000000000001E-3</v>
      </c>
      <c r="FR17" s="61">
        <v>3.0000000000000001E-3</v>
      </c>
      <c r="FS17" s="61">
        <v>3.0000000000000001E-3</v>
      </c>
      <c r="FT17" s="61">
        <v>3.0000000000000001E-3</v>
      </c>
      <c r="FU17" s="61">
        <v>3.0000000000000001E-3</v>
      </c>
      <c r="FV17" s="61">
        <v>2E-3</v>
      </c>
      <c r="FW17" s="61">
        <v>2E-3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0</v>
      </c>
      <c r="HF17" s="61">
        <v>0</v>
      </c>
      <c r="HG17" s="61">
        <v>0</v>
      </c>
      <c r="HH17" s="61">
        <v>0</v>
      </c>
      <c r="HI17" s="61">
        <v>0</v>
      </c>
      <c r="HJ17" s="61">
        <v>0</v>
      </c>
      <c r="HK17" s="61">
        <v>0</v>
      </c>
      <c r="HL17" s="61">
        <v>0</v>
      </c>
      <c r="HM17" s="61">
        <v>0</v>
      </c>
      <c r="HN17" s="61">
        <v>0</v>
      </c>
      <c r="HO17" s="61">
        <v>2E-3</v>
      </c>
      <c r="HP17" s="61">
        <v>3.0000000000000001E-3</v>
      </c>
      <c r="HQ17" s="61">
        <v>3.0000000000000001E-3</v>
      </c>
      <c r="HR17" s="61">
        <v>2E-3</v>
      </c>
      <c r="HS17" s="61">
        <v>2E-3</v>
      </c>
      <c r="HT17" s="61">
        <v>1E-3</v>
      </c>
      <c r="HU17" s="61">
        <v>2E-3</v>
      </c>
      <c r="HV17" s="61">
        <v>3.0000000000000001E-3</v>
      </c>
      <c r="HW17" s="61">
        <v>3.0000000000000001E-3</v>
      </c>
      <c r="HX17" s="61">
        <v>2E-3</v>
      </c>
      <c r="HY17" s="61">
        <v>1E-3</v>
      </c>
      <c r="HZ17" s="61">
        <v>0</v>
      </c>
      <c r="IA17" s="61">
        <v>0</v>
      </c>
      <c r="IB17" s="61">
        <v>0</v>
      </c>
      <c r="IC17" s="61">
        <v>1E-3</v>
      </c>
      <c r="ID17" s="61">
        <v>2E-3</v>
      </c>
      <c r="IE17" s="61">
        <v>1E-3</v>
      </c>
      <c r="IF17" s="61">
        <v>1E-3</v>
      </c>
      <c r="IG17" s="61">
        <v>1E-3</v>
      </c>
      <c r="IH17" s="61">
        <v>1E-3</v>
      </c>
      <c r="II17" s="61">
        <v>1E-3</v>
      </c>
      <c r="IJ17" s="61">
        <v>1E-3</v>
      </c>
      <c r="IK17" s="61">
        <v>1E-3</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2E-3</v>
      </c>
      <c r="MP17" s="61">
        <v>3.0000000000000001E-3</v>
      </c>
      <c r="MQ17" s="61">
        <v>4.0000000000000001E-3</v>
      </c>
      <c r="MR17" s="61">
        <v>5.0000000000000001E-3</v>
      </c>
      <c r="MS17" s="61">
        <v>5.0000000000000001E-3</v>
      </c>
      <c r="MT17" s="61">
        <v>6.0000000000000001E-3</v>
      </c>
      <c r="MU17" s="61">
        <v>7.0000000000000001E-3</v>
      </c>
      <c r="MV17" s="61">
        <v>7.0000000000000001E-3</v>
      </c>
      <c r="MW17" s="61">
        <v>8.0000000000000002E-3</v>
      </c>
      <c r="MX17" s="61">
        <v>8.9999999999999993E-3</v>
      </c>
      <c r="MY17" s="61">
        <v>8.9999999999999993E-3</v>
      </c>
      <c r="MZ17" s="61">
        <v>0.01</v>
      </c>
      <c r="NA17" s="61">
        <v>0.01</v>
      </c>
      <c r="NB17" s="61">
        <v>1.0999999999999999E-2</v>
      </c>
      <c r="NC17" s="61">
        <v>1.0999999999999999E-2</v>
      </c>
      <c r="ND17" s="61">
        <v>1.0999999999999999E-2</v>
      </c>
      <c r="NE17" s="61">
        <v>1.0999999999999999E-2</v>
      </c>
      <c r="NF17" s="61">
        <v>1.2E-2</v>
      </c>
      <c r="NG17" s="61">
        <v>1.2999999999999999E-2</v>
      </c>
      <c r="NH17" s="61">
        <v>1.2E-2</v>
      </c>
      <c r="NI17" s="61">
        <v>1.2E-2</v>
      </c>
      <c r="NJ17" s="61">
        <v>1.2E-2</v>
      </c>
      <c r="NK17" s="61">
        <v>1.2E-2</v>
      </c>
      <c r="NL17" s="61">
        <v>1.2E-2</v>
      </c>
      <c r="NM17" s="61">
        <v>1.2E-2</v>
      </c>
      <c r="NN17" s="61">
        <v>1.0999999999999999E-2</v>
      </c>
      <c r="NO17" s="61">
        <v>0.01</v>
      </c>
      <c r="NP17" s="61">
        <v>0.01</v>
      </c>
      <c r="NQ17" s="61">
        <v>8.9999999999999993E-3</v>
      </c>
      <c r="NR17" s="61">
        <v>8.0000000000000002E-3</v>
      </c>
      <c r="NS17" s="61">
        <v>8.0000000000000002E-3</v>
      </c>
      <c r="NT17" s="61">
        <v>7.0000000000000001E-3</v>
      </c>
      <c r="NU17" s="61">
        <v>6.0000000000000001E-3</v>
      </c>
      <c r="NV17" s="61">
        <v>6.0000000000000001E-3</v>
      </c>
      <c r="NW17" s="61">
        <v>5.0000000000000001E-3</v>
      </c>
      <c r="NX17" s="61">
        <v>4.0000000000000001E-3</v>
      </c>
      <c r="NY17" s="61">
        <v>4.0000000000000001E-3</v>
      </c>
      <c r="NZ17" s="61">
        <v>3.0000000000000001E-3</v>
      </c>
      <c r="OA17" s="61">
        <v>3.0000000000000001E-3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3.0000000000000001E-3</v>
      </c>
      <c r="D5" s="50">
        <v>4.0000000000000001E-3</v>
      </c>
      <c r="E5" s="50">
        <v>2E-3</v>
      </c>
      <c r="F5" s="50">
        <v>1E-3</v>
      </c>
      <c r="G5" s="50">
        <v>2E-3</v>
      </c>
      <c r="H5" s="50">
        <v>2E-3</v>
      </c>
      <c r="I5" s="50">
        <v>3.0000000000000001E-3</v>
      </c>
      <c r="J5" s="50">
        <v>3.0000000000000001E-3</v>
      </c>
      <c r="K5" s="50">
        <v>0</v>
      </c>
      <c r="L5" s="50">
        <v>2E-3</v>
      </c>
      <c r="M5" s="50">
        <v>4.0000000000000001E-3</v>
      </c>
      <c r="N5" s="50">
        <v>2E-3</v>
      </c>
      <c r="O5" s="50">
        <v>3.0000000000000001E-3</v>
      </c>
      <c r="P5" s="50">
        <v>3.0000000000000001E-3</v>
      </c>
      <c r="Q5" s="50">
        <v>1E-3</v>
      </c>
      <c r="R5" s="50">
        <v>2E-3</v>
      </c>
      <c r="S5" s="50">
        <v>4.0000000000000001E-3</v>
      </c>
      <c r="T5" s="50">
        <v>0</v>
      </c>
      <c r="U5" s="50">
        <v>3.0000000000000001E-3</v>
      </c>
      <c r="V5" s="50">
        <v>1E-3</v>
      </c>
      <c r="W5" s="50">
        <v>3.0000000000000001E-3</v>
      </c>
      <c r="X5" s="50">
        <v>3.0000000000000001E-3</v>
      </c>
      <c r="Y5" s="50">
        <v>1E-3</v>
      </c>
      <c r="Z5" s="50">
        <v>3.0000000000000001E-3</v>
      </c>
      <c r="AA5" s="50">
        <v>2E-3</v>
      </c>
      <c r="AB5" s="50">
        <v>0</v>
      </c>
      <c r="AC5" s="50">
        <v>0</v>
      </c>
      <c r="AD5" s="50">
        <v>0</v>
      </c>
      <c r="AE5" s="50">
        <v>1E-3</v>
      </c>
      <c r="AF5" s="50">
        <v>1E-3</v>
      </c>
      <c r="AG5" s="50">
        <v>0</v>
      </c>
      <c r="AH5" s="50">
        <v>0</v>
      </c>
      <c r="AI5" s="50">
        <v>0</v>
      </c>
      <c r="AJ5" s="50">
        <v>1E-3</v>
      </c>
      <c r="AK5" s="50">
        <v>1E-3</v>
      </c>
      <c r="AL5" s="50">
        <v>0</v>
      </c>
      <c r="AM5" s="50">
        <v>1E-3</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6.0000000000000001E-3</v>
      </c>
      <c r="EN5" s="50">
        <v>6.0000000000000001E-3</v>
      </c>
      <c r="EO5" s="50">
        <v>6.0000000000000001E-3</v>
      </c>
      <c r="EP5" s="50">
        <v>6.0000000000000001E-3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6.0000000000000001E-3</v>
      </c>
      <c r="EZ5" s="50">
        <v>5.0000000000000001E-3</v>
      </c>
      <c r="FA5" s="50">
        <v>6.0000000000000001E-3</v>
      </c>
      <c r="FB5" s="50">
        <v>5.0000000000000001E-3</v>
      </c>
      <c r="FC5" s="50">
        <v>5.0000000000000001E-3</v>
      </c>
      <c r="FD5" s="50">
        <v>5.0000000000000001E-3</v>
      </c>
      <c r="FE5" s="50">
        <v>5.0000000000000001E-3</v>
      </c>
      <c r="FF5" s="50">
        <v>5.0000000000000001E-3</v>
      </c>
      <c r="FG5" s="50">
        <v>5.0000000000000001E-3</v>
      </c>
      <c r="FH5" s="50">
        <v>5.0000000000000001E-3</v>
      </c>
      <c r="FI5" s="50">
        <v>5.0000000000000001E-3</v>
      </c>
      <c r="FJ5" s="50">
        <v>4.0000000000000001E-3</v>
      </c>
      <c r="FK5" s="50">
        <v>4.0000000000000001E-3</v>
      </c>
      <c r="FL5" s="50">
        <v>4.0000000000000001E-3</v>
      </c>
      <c r="FM5" s="50">
        <v>4.0000000000000001E-3</v>
      </c>
      <c r="FN5" s="50">
        <v>4.0000000000000001E-3</v>
      </c>
      <c r="FO5" s="50">
        <v>3.0000000000000001E-3</v>
      </c>
      <c r="FP5" s="50">
        <v>3.0000000000000001E-3</v>
      </c>
      <c r="FQ5" s="50">
        <v>3.0000000000000001E-3</v>
      </c>
      <c r="FR5" s="50">
        <v>3.0000000000000001E-3</v>
      </c>
      <c r="FS5" s="50">
        <v>3.0000000000000001E-3</v>
      </c>
      <c r="FT5" s="50">
        <v>3.0000000000000001E-3</v>
      </c>
      <c r="FU5" s="50">
        <v>2E-3</v>
      </c>
      <c r="FV5" s="50">
        <v>2E-3</v>
      </c>
      <c r="FW5" s="50">
        <v>2E-3</v>
      </c>
      <c r="FX5" s="50">
        <v>2E-3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6.0000000000000001E-3</v>
      </c>
      <c r="HF5" s="50">
        <v>0.01</v>
      </c>
      <c r="HG5" s="50">
        <v>1.2E-2</v>
      </c>
      <c r="HH5" s="50">
        <v>1.2999999999999999E-2</v>
      </c>
      <c r="HI5" s="50">
        <v>1.4999999999999999E-2</v>
      </c>
      <c r="HJ5" s="50">
        <v>1.4999999999999999E-2</v>
      </c>
      <c r="HK5" s="50">
        <v>1.7999999999999999E-2</v>
      </c>
      <c r="HL5" s="50">
        <v>0.02</v>
      </c>
      <c r="HM5" s="50">
        <v>0.02</v>
      </c>
      <c r="HN5" s="50">
        <v>2.1999999999999999E-2</v>
      </c>
      <c r="HO5" s="50">
        <v>2.5000000000000001E-2</v>
      </c>
      <c r="HP5" s="50">
        <v>2.5000000000000001E-2</v>
      </c>
      <c r="HQ5" s="50">
        <v>2.8000000000000001E-2</v>
      </c>
      <c r="HR5" s="50">
        <v>3.1E-2</v>
      </c>
      <c r="HS5" s="50">
        <v>3.2000000000000001E-2</v>
      </c>
      <c r="HT5" s="50">
        <v>3.3000000000000002E-2</v>
      </c>
      <c r="HU5" s="50">
        <v>3.4000000000000002E-2</v>
      </c>
      <c r="HV5" s="50">
        <v>3.3000000000000002E-2</v>
      </c>
      <c r="HW5" s="50">
        <v>3.5999999999999997E-2</v>
      </c>
      <c r="HX5" s="50">
        <v>3.4000000000000002E-2</v>
      </c>
      <c r="HY5" s="50">
        <v>3.6999999999999998E-2</v>
      </c>
      <c r="HZ5" s="50">
        <v>3.9E-2</v>
      </c>
      <c r="IA5" s="50">
        <v>3.5999999999999997E-2</v>
      </c>
      <c r="IB5" s="50">
        <v>3.5000000000000003E-2</v>
      </c>
      <c r="IC5" s="50">
        <v>3.4000000000000002E-2</v>
      </c>
      <c r="ID5" s="50">
        <v>3.2000000000000001E-2</v>
      </c>
      <c r="IE5" s="50">
        <v>2.9000000000000001E-2</v>
      </c>
      <c r="IF5" s="50">
        <v>2.7E-2</v>
      </c>
      <c r="IG5" s="50">
        <v>2.3E-2</v>
      </c>
      <c r="IH5" s="50">
        <v>2.1000000000000001E-2</v>
      </c>
      <c r="II5" s="50">
        <v>1.7999999999999999E-2</v>
      </c>
      <c r="IJ5" s="50">
        <v>1.4999999999999999E-2</v>
      </c>
      <c r="IK5" s="50">
        <v>1.4E-2</v>
      </c>
      <c r="IL5" s="50">
        <v>1.4E-2</v>
      </c>
      <c r="IM5" s="50">
        <v>1.4E-2</v>
      </c>
      <c r="IN5" s="50">
        <v>1.4E-2</v>
      </c>
      <c r="IO5" s="50">
        <v>1.4E-2</v>
      </c>
      <c r="IP5" s="50">
        <v>1.2999999999999999E-2</v>
      </c>
      <c r="IQ5" s="50">
        <v>0.01</v>
      </c>
      <c r="IR5" s="50">
        <v>8.9999999999999993E-3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6.0000000000000001E-3</v>
      </c>
      <c r="KA5" s="50">
        <v>8.0000000000000002E-3</v>
      </c>
      <c r="KB5" s="50">
        <v>0.01</v>
      </c>
      <c r="KC5" s="50">
        <v>1.0999999999999999E-2</v>
      </c>
      <c r="KD5" s="50">
        <v>1.2999999999999999E-2</v>
      </c>
      <c r="KE5" s="50">
        <v>1.4E-2</v>
      </c>
      <c r="KF5" s="50">
        <v>1.6E-2</v>
      </c>
      <c r="KG5" s="50">
        <v>1.7000000000000001E-2</v>
      </c>
      <c r="KH5" s="50">
        <v>1.7999999999999999E-2</v>
      </c>
      <c r="KI5" s="50">
        <v>1.9E-2</v>
      </c>
      <c r="KJ5" s="50">
        <v>0.02</v>
      </c>
      <c r="KK5" s="50">
        <v>2.1000000000000001E-2</v>
      </c>
      <c r="KL5" s="50">
        <v>2.1000000000000001E-2</v>
      </c>
      <c r="KM5" s="50">
        <v>2.1999999999999999E-2</v>
      </c>
      <c r="KN5" s="50">
        <v>2.1999999999999999E-2</v>
      </c>
      <c r="KO5" s="50">
        <v>2.1999999999999999E-2</v>
      </c>
      <c r="KP5" s="50">
        <v>2.1000000000000001E-2</v>
      </c>
      <c r="KQ5" s="50">
        <v>2.1000000000000001E-2</v>
      </c>
      <c r="KR5" s="50">
        <v>2.1000000000000001E-2</v>
      </c>
      <c r="KS5" s="50">
        <v>2.1000000000000001E-2</v>
      </c>
      <c r="KT5" s="50">
        <v>0.02</v>
      </c>
      <c r="KU5" s="50">
        <v>1.9E-2</v>
      </c>
      <c r="KV5" s="50">
        <v>1.9E-2</v>
      </c>
      <c r="KW5" s="50">
        <v>1.7000000000000001E-2</v>
      </c>
      <c r="KX5" s="50">
        <v>1.6E-2</v>
      </c>
      <c r="KY5" s="50">
        <v>1.4999999999999999E-2</v>
      </c>
      <c r="KZ5" s="50">
        <v>1.4E-2</v>
      </c>
      <c r="LA5" s="50">
        <v>1.2E-2</v>
      </c>
      <c r="LB5" s="50">
        <v>1.0999999999999999E-2</v>
      </c>
      <c r="LC5" s="50">
        <v>0.01</v>
      </c>
      <c r="LD5" s="50">
        <v>8.0000000000000002E-3</v>
      </c>
      <c r="LE5" s="50">
        <v>7.0000000000000001E-3</v>
      </c>
      <c r="LF5" s="50">
        <v>6.0000000000000001E-3</v>
      </c>
      <c r="LG5" s="50">
        <v>4.0000000000000001E-3</v>
      </c>
      <c r="LH5" s="50">
        <v>4.0000000000000001E-3</v>
      </c>
      <c r="LI5" s="50">
        <v>3.0000000000000001E-3</v>
      </c>
      <c r="LJ5" s="50">
        <v>2E-3</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7.0000000000000001E-3</v>
      </c>
      <c r="MO5" s="50">
        <v>1.0999999999999999E-2</v>
      </c>
      <c r="MP5" s="50">
        <v>1.4999999999999999E-2</v>
      </c>
      <c r="MQ5" s="50">
        <v>1.7999999999999999E-2</v>
      </c>
      <c r="MR5" s="50">
        <v>2.1000000000000001E-2</v>
      </c>
      <c r="MS5" s="50">
        <v>2.4E-2</v>
      </c>
      <c r="MT5" s="50">
        <v>2.7E-2</v>
      </c>
      <c r="MU5" s="50">
        <v>0.03</v>
      </c>
      <c r="MV5" s="50">
        <v>3.2000000000000001E-2</v>
      </c>
      <c r="MW5" s="50">
        <v>3.4000000000000002E-2</v>
      </c>
      <c r="MX5" s="50">
        <v>3.6999999999999998E-2</v>
      </c>
      <c r="MY5" s="50">
        <v>3.7999999999999999E-2</v>
      </c>
      <c r="MZ5" s="50">
        <v>0.04</v>
      </c>
      <c r="NA5" s="50">
        <v>4.2000000000000003E-2</v>
      </c>
      <c r="NB5" s="50">
        <v>4.2999999999999997E-2</v>
      </c>
      <c r="NC5" s="50">
        <v>4.3999999999999997E-2</v>
      </c>
      <c r="ND5" s="50">
        <v>4.5999999999999999E-2</v>
      </c>
      <c r="NE5" s="50">
        <v>4.7E-2</v>
      </c>
      <c r="NF5" s="50">
        <v>4.7E-2</v>
      </c>
      <c r="NG5" s="50">
        <v>4.7E-2</v>
      </c>
      <c r="NH5" s="50">
        <v>4.7E-2</v>
      </c>
      <c r="NI5" s="50">
        <v>4.7E-2</v>
      </c>
      <c r="NJ5" s="50">
        <v>4.7E-2</v>
      </c>
      <c r="NK5" s="50">
        <v>4.5999999999999999E-2</v>
      </c>
      <c r="NL5" s="50">
        <v>4.4999999999999998E-2</v>
      </c>
      <c r="NM5" s="50">
        <v>4.3999999999999997E-2</v>
      </c>
      <c r="NN5" s="50">
        <v>4.2999999999999997E-2</v>
      </c>
      <c r="NO5" s="50">
        <v>4.2000000000000003E-2</v>
      </c>
      <c r="NP5" s="50">
        <v>0.04</v>
      </c>
      <c r="NQ5" s="50">
        <v>3.7999999999999999E-2</v>
      </c>
      <c r="NR5" s="50">
        <v>3.5999999999999997E-2</v>
      </c>
      <c r="NS5" s="50">
        <v>3.4000000000000002E-2</v>
      </c>
      <c r="NT5" s="50">
        <v>3.2000000000000001E-2</v>
      </c>
      <c r="NU5" s="50">
        <v>0.03</v>
      </c>
      <c r="NV5" s="50">
        <v>2.8000000000000001E-2</v>
      </c>
      <c r="NW5" s="50">
        <v>2.5999999999999999E-2</v>
      </c>
      <c r="NX5" s="50">
        <v>2.3E-2</v>
      </c>
      <c r="NY5" s="50">
        <v>2.1000000000000001E-2</v>
      </c>
      <c r="NZ5" s="50">
        <v>1.9E-2</v>
      </c>
      <c r="OA5" s="50">
        <v>1.7000000000000001E-2</v>
      </c>
      <c r="OB5" s="50">
        <v>1.4999999999999999E-2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0.99399094567404433</v>
      </c>
      <c r="D7" s="50">
        <v>0.98996261357404813</v>
      </c>
      <c r="E7" s="50">
        <v>0.98792355566761347</v>
      </c>
      <c r="F7" s="50">
        <v>0.98689446863045971</v>
      </c>
      <c r="G7" s="50">
        <v>0.98481898078896557</v>
      </c>
      <c r="H7" s="50">
        <v>0.98270109050769894</v>
      </c>
      <c r="I7" s="50">
        <v>0.9794755945869954</v>
      </c>
      <c r="J7" s="50">
        <v>0.97620340440463349</v>
      </c>
      <c r="K7" s="50">
        <v>0.97620340440463349</v>
      </c>
      <c r="L7" s="50">
        <v>0.97395925864738142</v>
      </c>
      <c r="M7" s="50">
        <v>0.96942394195984993</v>
      </c>
      <c r="N7" s="50">
        <v>0.96711028100051855</v>
      </c>
      <c r="O7" s="50">
        <v>0.96359351634233481</v>
      </c>
      <c r="P7" s="50">
        <v>0.95998905181736349</v>
      </c>
      <c r="Q7" s="50">
        <v>0.95874875588478292</v>
      </c>
      <c r="R7" s="50">
        <v>0.95621573407266991</v>
      </c>
      <c r="S7" s="50">
        <v>0.95093277421591482</v>
      </c>
      <c r="T7" s="50">
        <v>0.95093277421591482</v>
      </c>
      <c r="U7" s="50">
        <v>0.94666211804428646</v>
      </c>
      <c r="V7" s="50">
        <v>0.94516896012939011</v>
      </c>
      <c r="W7" s="50">
        <v>0.94052819600436854</v>
      </c>
      <c r="X7" s="50">
        <v>0.93560396461167561</v>
      </c>
      <c r="Y7" s="50">
        <v>0.93389353688843679</v>
      </c>
      <c r="Z7" s="50">
        <v>0.9284848870608976</v>
      </c>
      <c r="AA7" s="50">
        <v>0.92461620003147715</v>
      </c>
      <c r="AB7" s="50">
        <v>0.92461620003147715</v>
      </c>
      <c r="AC7" s="50">
        <v>0.92461620003147715</v>
      </c>
      <c r="AD7" s="50">
        <v>0.92461620003147715</v>
      </c>
      <c r="AE7" s="50">
        <v>0.92210365600965249</v>
      </c>
      <c r="AF7" s="50">
        <v>0.91933457596157542</v>
      </c>
      <c r="AG7" s="50">
        <v>0.91933457596157542</v>
      </c>
      <c r="AH7" s="50">
        <v>0.91933457596157542</v>
      </c>
      <c r="AI7" s="50">
        <v>0.91933457596157542</v>
      </c>
      <c r="AJ7" s="50">
        <v>0.91491469819252935</v>
      </c>
      <c r="AK7" s="50">
        <v>0.90962617392552048</v>
      </c>
      <c r="AL7" s="50">
        <v>0.90962617392552048</v>
      </c>
      <c r="AM7" s="50">
        <v>0.90293774617606815</v>
      </c>
      <c r="AN7" s="50">
        <v>0.90293774617606815</v>
      </c>
      <c r="AO7" s="50">
        <v>0.90293774617606815</v>
      </c>
      <c r="AP7" s="50">
        <v>0.90293774617606815</v>
      </c>
      <c r="AQ7" s="50">
        <v>0.88487899125254654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3.0000000000000001E-3</v>
      </c>
      <c r="D17" s="61">
        <v>4.0000000000000001E-3</v>
      </c>
      <c r="E17" s="61">
        <v>2E-3</v>
      </c>
      <c r="F17" s="61">
        <v>1E-3</v>
      </c>
      <c r="G17" s="61">
        <v>2E-3</v>
      </c>
      <c r="H17" s="61">
        <v>2E-3</v>
      </c>
      <c r="I17" s="61">
        <v>3.0000000000000001E-3</v>
      </c>
      <c r="J17" s="61">
        <v>3.0000000000000001E-3</v>
      </c>
      <c r="K17" s="61">
        <v>0</v>
      </c>
      <c r="L17" s="61">
        <v>2E-3</v>
      </c>
      <c r="M17" s="61">
        <v>4.0000000000000001E-3</v>
      </c>
      <c r="N17" s="61">
        <v>2E-3</v>
      </c>
      <c r="O17" s="61">
        <v>3.0000000000000001E-3</v>
      </c>
      <c r="P17" s="61">
        <v>3.0000000000000001E-3</v>
      </c>
      <c r="Q17" s="61">
        <v>1E-3</v>
      </c>
      <c r="R17" s="61">
        <v>2E-3</v>
      </c>
      <c r="S17" s="61">
        <v>4.0000000000000001E-3</v>
      </c>
      <c r="T17" s="61">
        <v>0</v>
      </c>
      <c r="U17" s="61">
        <v>3.0000000000000001E-3</v>
      </c>
      <c r="V17" s="61">
        <v>1E-3</v>
      </c>
      <c r="W17" s="61">
        <v>3.0000000000000001E-3</v>
      </c>
      <c r="X17" s="61">
        <v>3.0000000000000001E-3</v>
      </c>
      <c r="Y17" s="61">
        <v>1E-3</v>
      </c>
      <c r="Z17" s="61">
        <v>3.0000000000000001E-3</v>
      </c>
      <c r="AA17" s="61">
        <v>2E-3</v>
      </c>
      <c r="AB17" s="61">
        <v>0</v>
      </c>
      <c r="AC17" s="61">
        <v>0</v>
      </c>
      <c r="AD17" s="61">
        <v>0</v>
      </c>
      <c r="AE17" s="61">
        <v>1E-3</v>
      </c>
      <c r="AF17" s="61">
        <v>1E-3</v>
      </c>
      <c r="AG17" s="61">
        <v>0</v>
      </c>
      <c r="AH17" s="61">
        <v>0</v>
      </c>
      <c r="AI17" s="61">
        <v>0</v>
      </c>
      <c r="AJ17" s="61">
        <v>1E-3</v>
      </c>
      <c r="AK17" s="61">
        <v>1E-3</v>
      </c>
      <c r="AL17" s="61">
        <v>0</v>
      </c>
      <c r="AM17" s="61">
        <v>1E-3</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6.0000000000000001E-3</v>
      </c>
      <c r="EN17" s="61">
        <v>6.0000000000000001E-3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6.0000000000000001E-3</v>
      </c>
      <c r="EZ17" s="61">
        <v>5.0000000000000001E-3</v>
      </c>
      <c r="FA17" s="61">
        <v>6.0000000000000001E-3</v>
      </c>
      <c r="FB17" s="61">
        <v>5.0000000000000001E-3</v>
      </c>
      <c r="FC17" s="61">
        <v>5.0000000000000001E-3</v>
      </c>
      <c r="FD17" s="61">
        <v>5.0000000000000001E-3</v>
      </c>
      <c r="FE17" s="61">
        <v>5.0000000000000001E-3</v>
      </c>
      <c r="FF17" s="61">
        <v>5.0000000000000001E-3</v>
      </c>
      <c r="FG17" s="61">
        <v>5.0000000000000001E-3</v>
      </c>
      <c r="FH17" s="61">
        <v>5.0000000000000001E-3</v>
      </c>
      <c r="FI17" s="61">
        <v>5.0000000000000001E-3</v>
      </c>
      <c r="FJ17" s="61">
        <v>4.0000000000000001E-3</v>
      </c>
      <c r="FK17" s="61">
        <v>4.0000000000000001E-3</v>
      </c>
      <c r="FL17" s="61">
        <v>4.0000000000000001E-3</v>
      </c>
      <c r="FM17" s="61">
        <v>4.0000000000000001E-3</v>
      </c>
      <c r="FN17" s="61">
        <v>4.0000000000000001E-3</v>
      </c>
      <c r="FO17" s="61">
        <v>3.0000000000000001E-3</v>
      </c>
      <c r="FP17" s="61">
        <v>3.0000000000000001E-3</v>
      </c>
      <c r="FQ17" s="61">
        <v>3.0000000000000001E-3</v>
      </c>
      <c r="FR17" s="61">
        <v>3.0000000000000001E-3</v>
      </c>
      <c r="FS17" s="61">
        <v>3.0000000000000001E-3</v>
      </c>
      <c r="FT17" s="61">
        <v>3.0000000000000001E-3</v>
      </c>
      <c r="FU17" s="61">
        <v>2E-3</v>
      </c>
      <c r="FV17" s="61">
        <v>2E-3</v>
      </c>
      <c r="FW17" s="61">
        <v>2E-3</v>
      </c>
      <c r="FX17" s="61">
        <v>2E-3</v>
      </c>
      <c r="FY17" s="61">
        <v>2E-3</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6.0000000000000001E-3</v>
      </c>
      <c r="HF17" s="61">
        <v>0.01</v>
      </c>
      <c r="HG17" s="61">
        <v>1.2E-2</v>
      </c>
      <c r="HH17" s="61">
        <v>1.2999999999999999E-2</v>
      </c>
      <c r="HI17" s="61">
        <v>1.4999999999999999E-2</v>
      </c>
      <c r="HJ17" s="61">
        <v>1.4999999999999999E-2</v>
      </c>
      <c r="HK17" s="61">
        <v>1.7999999999999999E-2</v>
      </c>
      <c r="HL17" s="61">
        <v>0.02</v>
      </c>
      <c r="HM17" s="61">
        <v>0.02</v>
      </c>
      <c r="HN17" s="61">
        <v>2.1999999999999999E-2</v>
      </c>
      <c r="HO17" s="61">
        <v>2.5000000000000001E-2</v>
      </c>
      <c r="HP17" s="61">
        <v>2.5000000000000001E-2</v>
      </c>
      <c r="HQ17" s="61">
        <v>2.8000000000000001E-2</v>
      </c>
      <c r="HR17" s="61">
        <v>3.1E-2</v>
      </c>
      <c r="HS17" s="61">
        <v>3.2000000000000001E-2</v>
      </c>
      <c r="HT17" s="61">
        <v>3.3000000000000002E-2</v>
      </c>
      <c r="HU17" s="61">
        <v>3.4000000000000002E-2</v>
      </c>
      <c r="HV17" s="61">
        <v>3.3000000000000002E-2</v>
      </c>
      <c r="HW17" s="61">
        <v>3.5999999999999997E-2</v>
      </c>
      <c r="HX17" s="61">
        <v>3.4000000000000002E-2</v>
      </c>
      <c r="HY17" s="61">
        <v>3.6999999999999998E-2</v>
      </c>
      <c r="HZ17" s="61">
        <v>3.9E-2</v>
      </c>
      <c r="IA17" s="61">
        <v>3.5999999999999997E-2</v>
      </c>
      <c r="IB17" s="61">
        <v>3.5000000000000003E-2</v>
      </c>
      <c r="IC17" s="61">
        <v>3.4000000000000002E-2</v>
      </c>
      <c r="ID17" s="61">
        <v>3.2000000000000001E-2</v>
      </c>
      <c r="IE17" s="61">
        <v>2.9000000000000001E-2</v>
      </c>
      <c r="IF17" s="61">
        <v>2.7E-2</v>
      </c>
      <c r="IG17" s="61">
        <v>2.3E-2</v>
      </c>
      <c r="IH17" s="61">
        <v>2.1000000000000001E-2</v>
      </c>
      <c r="II17" s="61">
        <v>1.7999999999999999E-2</v>
      </c>
      <c r="IJ17" s="61">
        <v>1.4999999999999999E-2</v>
      </c>
      <c r="IK17" s="61">
        <v>1.4E-2</v>
      </c>
      <c r="IL17" s="61">
        <v>1.4E-2</v>
      </c>
      <c r="IM17" s="61">
        <v>1.4E-2</v>
      </c>
      <c r="IN17" s="61">
        <v>1.4E-2</v>
      </c>
      <c r="IO17" s="61">
        <v>1.4E-2</v>
      </c>
      <c r="IP17" s="61">
        <v>1.2999999999999999E-2</v>
      </c>
      <c r="IQ17" s="61">
        <v>0.01</v>
      </c>
      <c r="IR17" s="61">
        <v>8.9999999999999993E-3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6.0000000000000001E-3</v>
      </c>
      <c r="KA17" s="61">
        <v>8.0000000000000002E-3</v>
      </c>
      <c r="KB17" s="61">
        <v>0.01</v>
      </c>
      <c r="KC17" s="61">
        <v>1.0999999999999999E-2</v>
      </c>
      <c r="KD17" s="61">
        <v>1.2999999999999999E-2</v>
      </c>
      <c r="KE17" s="61">
        <v>1.4E-2</v>
      </c>
      <c r="KF17" s="61">
        <v>1.6E-2</v>
      </c>
      <c r="KG17" s="61">
        <v>1.7000000000000001E-2</v>
      </c>
      <c r="KH17" s="61">
        <v>1.7999999999999999E-2</v>
      </c>
      <c r="KI17" s="61">
        <v>1.9E-2</v>
      </c>
      <c r="KJ17" s="61">
        <v>0.02</v>
      </c>
      <c r="KK17" s="61">
        <v>2.1000000000000001E-2</v>
      </c>
      <c r="KL17" s="61">
        <v>2.1000000000000001E-2</v>
      </c>
      <c r="KM17" s="61">
        <v>2.1999999999999999E-2</v>
      </c>
      <c r="KN17" s="61">
        <v>2.1999999999999999E-2</v>
      </c>
      <c r="KO17" s="61">
        <v>2.1999999999999999E-2</v>
      </c>
      <c r="KP17" s="61">
        <v>2.1000000000000001E-2</v>
      </c>
      <c r="KQ17" s="61">
        <v>2.1000000000000001E-2</v>
      </c>
      <c r="KR17" s="61">
        <v>2.1000000000000001E-2</v>
      </c>
      <c r="KS17" s="61">
        <v>2.1000000000000001E-2</v>
      </c>
      <c r="KT17" s="61">
        <v>0.02</v>
      </c>
      <c r="KU17" s="61">
        <v>1.9E-2</v>
      </c>
      <c r="KV17" s="61">
        <v>1.9E-2</v>
      </c>
      <c r="KW17" s="61">
        <v>1.7000000000000001E-2</v>
      </c>
      <c r="KX17" s="61">
        <v>1.6E-2</v>
      </c>
      <c r="KY17" s="61">
        <v>1.4999999999999999E-2</v>
      </c>
      <c r="KZ17" s="61">
        <v>1.4E-2</v>
      </c>
      <c r="LA17" s="61">
        <v>1.2E-2</v>
      </c>
      <c r="LB17" s="61">
        <v>1.0999999999999999E-2</v>
      </c>
      <c r="LC17" s="61">
        <v>0.01</v>
      </c>
      <c r="LD17" s="61">
        <v>8.0000000000000002E-3</v>
      </c>
      <c r="LE17" s="61">
        <v>7.0000000000000001E-3</v>
      </c>
      <c r="LF17" s="61">
        <v>6.0000000000000001E-3</v>
      </c>
      <c r="LG17" s="61">
        <v>4.0000000000000001E-3</v>
      </c>
      <c r="LH17" s="61">
        <v>4.0000000000000001E-3</v>
      </c>
      <c r="LI17" s="61">
        <v>3.0000000000000001E-3</v>
      </c>
      <c r="LJ17" s="61">
        <v>2E-3</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7.0000000000000001E-3</v>
      </c>
      <c r="MO17" s="61">
        <v>1.0999999999999999E-2</v>
      </c>
      <c r="MP17" s="61">
        <v>1.4999999999999999E-2</v>
      </c>
      <c r="MQ17" s="61">
        <v>1.7999999999999999E-2</v>
      </c>
      <c r="MR17" s="61">
        <v>2.1000000000000001E-2</v>
      </c>
      <c r="MS17" s="61">
        <v>2.4E-2</v>
      </c>
      <c r="MT17" s="61">
        <v>2.7E-2</v>
      </c>
      <c r="MU17" s="61">
        <v>0.03</v>
      </c>
      <c r="MV17" s="61">
        <v>3.2000000000000001E-2</v>
      </c>
      <c r="MW17" s="61">
        <v>3.4000000000000002E-2</v>
      </c>
      <c r="MX17" s="61">
        <v>3.6999999999999998E-2</v>
      </c>
      <c r="MY17" s="61">
        <v>3.7999999999999999E-2</v>
      </c>
      <c r="MZ17" s="61">
        <v>0.04</v>
      </c>
      <c r="NA17" s="61">
        <v>4.2000000000000003E-2</v>
      </c>
      <c r="NB17" s="61">
        <v>4.2999999999999997E-2</v>
      </c>
      <c r="NC17" s="61">
        <v>4.3999999999999997E-2</v>
      </c>
      <c r="ND17" s="61">
        <v>4.5999999999999999E-2</v>
      </c>
      <c r="NE17" s="61">
        <v>4.7E-2</v>
      </c>
      <c r="NF17" s="61">
        <v>4.7E-2</v>
      </c>
      <c r="NG17" s="61">
        <v>4.7E-2</v>
      </c>
      <c r="NH17" s="61">
        <v>4.7E-2</v>
      </c>
      <c r="NI17" s="61">
        <v>4.7E-2</v>
      </c>
      <c r="NJ17" s="61">
        <v>4.7E-2</v>
      </c>
      <c r="NK17" s="61">
        <v>4.5999999999999999E-2</v>
      </c>
      <c r="NL17" s="61">
        <v>4.4999999999999998E-2</v>
      </c>
      <c r="NM17" s="61">
        <v>4.3999999999999997E-2</v>
      </c>
      <c r="NN17" s="61">
        <v>4.2999999999999997E-2</v>
      </c>
      <c r="NO17" s="61">
        <v>4.2000000000000003E-2</v>
      </c>
      <c r="NP17" s="61">
        <v>0.04</v>
      </c>
      <c r="NQ17" s="61">
        <v>3.7999999999999999E-2</v>
      </c>
      <c r="NR17" s="61">
        <v>3.5999999999999997E-2</v>
      </c>
      <c r="NS17" s="61">
        <v>3.4000000000000002E-2</v>
      </c>
      <c r="NT17" s="61">
        <v>3.2000000000000001E-2</v>
      </c>
      <c r="NU17" s="61">
        <v>0.03</v>
      </c>
      <c r="NV17" s="61">
        <v>2.8000000000000001E-2</v>
      </c>
      <c r="NW17" s="61">
        <v>2.5999999999999999E-2</v>
      </c>
      <c r="NX17" s="61">
        <v>2.3E-2</v>
      </c>
      <c r="NY17" s="61">
        <v>2.1000000000000001E-2</v>
      </c>
      <c r="NZ17" s="61">
        <v>1.9E-2</v>
      </c>
      <c r="OA17" s="61">
        <v>1.7000000000000001E-2</v>
      </c>
      <c r="OB17" s="61">
        <v>1.4999999999999999E-2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1E-3</v>
      </c>
      <c r="F5" s="50">
        <v>0</v>
      </c>
      <c r="G5" s="50">
        <v>0</v>
      </c>
      <c r="H5" s="50">
        <v>1E-3</v>
      </c>
      <c r="I5" s="50">
        <v>0</v>
      </c>
      <c r="J5" s="50">
        <v>0</v>
      </c>
      <c r="K5" s="50">
        <v>0</v>
      </c>
      <c r="L5" s="50">
        <v>0</v>
      </c>
      <c r="M5" s="50">
        <v>0</v>
      </c>
      <c r="N5" s="50">
        <v>0</v>
      </c>
      <c r="O5" s="50">
        <v>0</v>
      </c>
      <c r="P5" s="50">
        <v>0</v>
      </c>
      <c r="Q5" s="50">
        <v>0</v>
      </c>
      <c r="R5" s="50">
        <v>0</v>
      </c>
      <c r="S5" s="50">
        <v>0</v>
      </c>
      <c r="T5" s="50">
        <v>0</v>
      </c>
      <c r="U5" s="50">
        <v>0</v>
      </c>
      <c r="V5" s="50">
        <v>0</v>
      </c>
      <c r="W5" s="50">
        <v>0</v>
      </c>
      <c r="X5" s="50">
        <v>0</v>
      </c>
      <c r="Y5" s="50">
        <v>0</v>
      </c>
      <c r="Z5" s="50">
        <v>0</v>
      </c>
      <c r="AA5" s="50">
        <v>1E-3</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1E-3</v>
      </c>
      <c r="FP5" s="50">
        <v>1E-3</v>
      </c>
      <c r="FQ5" s="50">
        <v>1E-3</v>
      </c>
      <c r="FR5" s="50">
        <v>1E-3</v>
      </c>
      <c r="FS5" s="50">
        <v>0</v>
      </c>
      <c r="FT5" s="50">
        <v>1E-3</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1E-3</v>
      </c>
      <c r="HH5" s="50">
        <v>1E-3</v>
      </c>
      <c r="HI5" s="50">
        <v>1E-3</v>
      </c>
      <c r="HJ5" s="50">
        <v>2E-3</v>
      </c>
      <c r="HK5" s="50">
        <v>2E-3</v>
      </c>
      <c r="HL5" s="50">
        <v>2E-3</v>
      </c>
      <c r="HM5" s="50">
        <v>2E-3</v>
      </c>
      <c r="HN5" s="50">
        <v>2E-3</v>
      </c>
      <c r="HO5" s="50">
        <v>2E-3</v>
      </c>
      <c r="HP5" s="50">
        <v>2E-3</v>
      </c>
      <c r="HQ5" s="50">
        <v>2E-3</v>
      </c>
      <c r="HR5" s="50">
        <v>2E-3</v>
      </c>
      <c r="HS5" s="50">
        <v>2E-3</v>
      </c>
      <c r="HT5" s="50">
        <v>1E-3</v>
      </c>
      <c r="HU5" s="50">
        <v>1E-3</v>
      </c>
      <c r="HV5" s="50">
        <v>1E-3</v>
      </c>
      <c r="HW5" s="50">
        <v>1E-3</v>
      </c>
      <c r="HX5" s="50">
        <v>1E-3</v>
      </c>
      <c r="HY5" s="50">
        <v>1E-3</v>
      </c>
      <c r="HZ5" s="50">
        <v>1E-3</v>
      </c>
      <c r="IA5" s="50">
        <v>1E-3</v>
      </c>
      <c r="IB5" s="50">
        <v>1E-3</v>
      </c>
      <c r="IC5" s="50">
        <v>1E-3</v>
      </c>
      <c r="ID5" s="50">
        <v>1E-3</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1E-3</v>
      </c>
      <c r="MP5" s="50">
        <v>2E-3</v>
      </c>
      <c r="MQ5" s="50">
        <v>2E-3</v>
      </c>
      <c r="MR5" s="50">
        <v>2E-3</v>
      </c>
      <c r="MS5" s="50">
        <v>2E-3</v>
      </c>
      <c r="MT5" s="50">
        <v>2E-3</v>
      </c>
      <c r="MU5" s="50">
        <v>2E-3</v>
      </c>
      <c r="MV5" s="50">
        <v>2E-3</v>
      </c>
      <c r="MW5" s="50">
        <v>2E-3</v>
      </c>
      <c r="MX5" s="50">
        <v>3.0000000000000001E-3</v>
      </c>
      <c r="MY5" s="50">
        <v>3.0000000000000001E-3</v>
      </c>
      <c r="MZ5" s="50">
        <v>3.0000000000000001E-3</v>
      </c>
      <c r="NA5" s="50">
        <v>3.0000000000000001E-3</v>
      </c>
      <c r="NB5" s="50">
        <v>3.0000000000000001E-3</v>
      </c>
      <c r="NC5" s="50">
        <v>2E-3</v>
      </c>
      <c r="ND5" s="50">
        <v>2E-3</v>
      </c>
      <c r="NE5" s="50">
        <v>2E-3</v>
      </c>
      <c r="NF5" s="50">
        <v>2E-3</v>
      </c>
      <c r="NG5" s="50">
        <v>2E-3</v>
      </c>
      <c r="NH5" s="50">
        <v>2E-3</v>
      </c>
      <c r="NI5" s="50">
        <v>2E-3</v>
      </c>
      <c r="NJ5" s="50">
        <v>2E-3</v>
      </c>
      <c r="NK5" s="50">
        <v>2E-3</v>
      </c>
      <c r="NL5" s="50">
        <v>2E-3</v>
      </c>
      <c r="NM5" s="50">
        <v>1E-3</v>
      </c>
      <c r="NN5" s="50">
        <v>1E-3</v>
      </c>
      <c r="NO5" s="50">
        <v>1E-3</v>
      </c>
      <c r="NP5" s="50">
        <v>1E-3</v>
      </c>
      <c r="NQ5" s="50">
        <v>1E-3</v>
      </c>
      <c r="NR5" s="50">
        <v>1E-3</v>
      </c>
      <c r="NS5" s="50">
        <v>1E-3</v>
      </c>
      <c r="NT5" s="50">
        <v>1E-3</v>
      </c>
      <c r="NU5" s="50">
        <v>1E-3</v>
      </c>
      <c r="NV5" s="50">
        <v>1E-3</v>
      </c>
      <c r="NW5" s="50">
        <v>1E-3</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0.9989806320081549</v>
      </c>
      <c r="F7" s="50">
        <v>0.9989806320081549</v>
      </c>
      <c r="G7" s="50">
        <v>0.9989806320081549</v>
      </c>
      <c r="H7" s="50">
        <v>0.997922389813231</v>
      </c>
      <c r="I7" s="50">
        <v>0.997922389813231</v>
      </c>
      <c r="J7" s="50">
        <v>0.997922389813231</v>
      </c>
      <c r="K7" s="50">
        <v>0.997922389813231</v>
      </c>
      <c r="L7" s="50">
        <v>0.997922389813231</v>
      </c>
      <c r="M7" s="50">
        <v>0.997922389813231</v>
      </c>
      <c r="N7" s="50">
        <v>0.997922389813231</v>
      </c>
      <c r="O7" s="50">
        <v>0.997922389813231</v>
      </c>
      <c r="P7" s="50">
        <v>0.997922389813231</v>
      </c>
      <c r="Q7" s="50">
        <v>0.997922389813231</v>
      </c>
      <c r="R7" s="50">
        <v>0.997922389813231</v>
      </c>
      <c r="S7" s="50">
        <v>0.997922389813231</v>
      </c>
      <c r="T7" s="50">
        <v>0.997922389813231</v>
      </c>
      <c r="U7" s="50">
        <v>0.997922389813231</v>
      </c>
      <c r="V7" s="50">
        <v>0.997922389813231</v>
      </c>
      <c r="W7" s="50">
        <v>0.997922389813231</v>
      </c>
      <c r="X7" s="50">
        <v>0.997922389813231</v>
      </c>
      <c r="Y7" s="50">
        <v>0.997922389813231</v>
      </c>
      <c r="Z7" s="50">
        <v>0.997922389813231</v>
      </c>
      <c r="AA7" s="50">
        <v>0.99598090656456717</v>
      </c>
      <c r="AB7" s="50">
        <v>0.99598090656456717</v>
      </c>
      <c r="AC7" s="50">
        <v>0.99598090656456717</v>
      </c>
      <c r="AD7" s="50">
        <v>0.99598090656456717</v>
      </c>
      <c r="AE7" s="50">
        <v>0.99598090656456717</v>
      </c>
      <c r="AF7" s="50">
        <v>0.99598090656456717</v>
      </c>
      <c r="AG7" s="50">
        <v>0.99598090656456717</v>
      </c>
      <c r="AH7" s="50">
        <v>0.99598090656456717</v>
      </c>
      <c r="AI7" s="50">
        <v>0.99598090656456717</v>
      </c>
      <c r="AJ7" s="50">
        <v>0.99598090656456717</v>
      </c>
      <c r="AK7" s="50">
        <v>0.99598090656456717</v>
      </c>
      <c r="AL7" s="50">
        <v>0.99598090656456717</v>
      </c>
      <c r="AM7" s="50">
        <v>0.99598090656456717</v>
      </c>
      <c r="AN7" s="50">
        <v>0.99598090656456717</v>
      </c>
      <c r="AO7" s="50">
        <v>0.99598090656456717</v>
      </c>
      <c r="AP7" s="50">
        <v>0.99598090656456717</v>
      </c>
      <c r="AQ7" s="50">
        <v>0.99598090656456717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1E-3</v>
      </c>
      <c r="F17" s="61">
        <v>0</v>
      </c>
      <c r="G17" s="61">
        <v>0</v>
      </c>
      <c r="H17" s="61">
        <v>1E-3</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1E-3</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1E-3</v>
      </c>
      <c r="FP17" s="61">
        <v>1E-3</v>
      </c>
      <c r="FQ17" s="61">
        <v>1E-3</v>
      </c>
      <c r="FR17" s="61">
        <v>1E-3</v>
      </c>
      <c r="FS17" s="61">
        <v>0</v>
      </c>
      <c r="FT17" s="61">
        <v>1E-3</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1E-3</v>
      </c>
      <c r="HH17" s="61">
        <v>1E-3</v>
      </c>
      <c r="HI17" s="61">
        <v>1E-3</v>
      </c>
      <c r="HJ17" s="61">
        <v>2E-3</v>
      </c>
      <c r="HK17" s="61">
        <v>2E-3</v>
      </c>
      <c r="HL17" s="61">
        <v>2E-3</v>
      </c>
      <c r="HM17" s="61">
        <v>2E-3</v>
      </c>
      <c r="HN17" s="61">
        <v>2E-3</v>
      </c>
      <c r="HO17" s="61">
        <v>2E-3</v>
      </c>
      <c r="HP17" s="61">
        <v>2E-3</v>
      </c>
      <c r="HQ17" s="61">
        <v>2E-3</v>
      </c>
      <c r="HR17" s="61">
        <v>2E-3</v>
      </c>
      <c r="HS17" s="61">
        <v>2E-3</v>
      </c>
      <c r="HT17" s="61">
        <v>1E-3</v>
      </c>
      <c r="HU17" s="61">
        <v>1E-3</v>
      </c>
      <c r="HV17" s="61">
        <v>1E-3</v>
      </c>
      <c r="HW17" s="61">
        <v>1E-3</v>
      </c>
      <c r="HX17" s="61">
        <v>1E-3</v>
      </c>
      <c r="HY17" s="61">
        <v>1E-3</v>
      </c>
      <c r="HZ17" s="61">
        <v>1E-3</v>
      </c>
      <c r="IA17" s="61">
        <v>1E-3</v>
      </c>
      <c r="IB17" s="61">
        <v>1E-3</v>
      </c>
      <c r="IC17" s="61">
        <v>1E-3</v>
      </c>
      <c r="ID17" s="61">
        <v>1E-3</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1E-3</v>
      </c>
      <c r="MP17" s="61">
        <v>2E-3</v>
      </c>
      <c r="MQ17" s="61">
        <v>2E-3</v>
      </c>
      <c r="MR17" s="61">
        <v>2E-3</v>
      </c>
      <c r="MS17" s="61">
        <v>2E-3</v>
      </c>
      <c r="MT17" s="61">
        <v>2E-3</v>
      </c>
      <c r="MU17" s="61">
        <v>2E-3</v>
      </c>
      <c r="MV17" s="61">
        <v>2E-3</v>
      </c>
      <c r="MW17" s="61">
        <v>2E-3</v>
      </c>
      <c r="MX17" s="61">
        <v>3.0000000000000001E-3</v>
      </c>
      <c r="MY17" s="61">
        <v>3.0000000000000001E-3</v>
      </c>
      <c r="MZ17" s="61">
        <v>3.0000000000000001E-3</v>
      </c>
      <c r="NA17" s="61">
        <v>3.0000000000000001E-3</v>
      </c>
      <c r="NB17" s="61">
        <v>3.0000000000000001E-3</v>
      </c>
      <c r="NC17" s="61">
        <v>2E-3</v>
      </c>
      <c r="ND17" s="61">
        <v>2E-3</v>
      </c>
      <c r="NE17" s="61">
        <v>2E-3</v>
      </c>
      <c r="NF17" s="61">
        <v>2E-3</v>
      </c>
      <c r="NG17" s="61">
        <v>2E-3</v>
      </c>
      <c r="NH17" s="61">
        <v>2E-3</v>
      </c>
      <c r="NI17" s="61">
        <v>2E-3</v>
      </c>
      <c r="NJ17" s="61">
        <v>2E-3</v>
      </c>
      <c r="NK17" s="61">
        <v>2E-3</v>
      </c>
      <c r="NL17" s="61">
        <v>2E-3</v>
      </c>
      <c r="NM17" s="61">
        <v>1E-3</v>
      </c>
      <c r="NN17" s="61">
        <v>1E-3</v>
      </c>
      <c r="NO17" s="61">
        <v>1E-3</v>
      </c>
      <c r="NP17" s="61">
        <v>1E-3</v>
      </c>
      <c r="NQ17" s="61">
        <v>1E-3</v>
      </c>
      <c r="NR17" s="61">
        <v>1E-3</v>
      </c>
      <c r="NS17" s="61">
        <v>1E-3</v>
      </c>
      <c r="NT17" s="61">
        <v>1E-3</v>
      </c>
      <c r="NU17" s="61">
        <v>1E-3</v>
      </c>
      <c r="NV17" s="61">
        <v>1E-3</v>
      </c>
      <c r="NW17" s="61">
        <v>1E-3</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0</v>
      </c>
      <c r="D5" s="50">
        <v>1E-3</v>
      </c>
      <c r="E5" s="50">
        <v>0</v>
      </c>
      <c r="F5" s="50">
        <v>0</v>
      </c>
      <c r="G5" s="50">
        <v>1E-3</v>
      </c>
      <c r="H5" s="50">
        <v>0</v>
      </c>
      <c r="I5" s="50">
        <v>0</v>
      </c>
      <c r="J5" s="50">
        <v>0</v>
      </c>
      <c r="K5" s="50">
        <v>1E-3</v>
      </c>
      <c r="L5" s="50">
        <v>0</v>
      </c>
      <c r="M5" s="50">
        <v>2E-3</v>
      </c>
      <c r="N5" s="50">
        <v>0</v>
      </c>
      <c r="O5" s="50">
        <v>0</v>
      </c>
      <c r="P5" s="50">
        <v>0</v>
      </c>
      <c r="Q5" s="50">
        <v>2E-3</v>
      </c>
      <c r="R5" s="50">
        <v>1E-3</v>
      </c>
      <c r="S5" s="50">
        <v>2E-3</v>
      </c>
      <c r="T5" s="50">
        <v>1E-3</v>
      </c>
      <c r="U5" s="50">
        <v>0</v>
      </c>
      <c r="V5" s="50">
        <v>0</v>
      </c>
      <c r="W5" s="50">
        <v>0</v>
      </c>
      <c r="X5" s="50">
        <v>0</v>
      </c>
      <c r="Y5" s="50">
        <v>1E-3</v>
      </c>
      <c r="Z5" s="50">
        <v>2E-3</v>
      </c>
      <c r="AA5" s="50">
        <v>1E-3</v>
      </c>
      <c r="AB5" s="50">
        <v>1E-3</v>
      </c>
      <c r="AC5" s="50">
        <v>1E-3</v>
      </c>
      <c r="AD5" s="50">
        <v>0</v>
      </c>
      <c r="AE5" s="50">
        <v>0</v>
      </c>
      <c r="AF5" s="50">
        <v>0</v>
      </c>
      <c r="AG5" s="50">
        <v>1E-3</v>
      </c>
      <c r="AH5" s="50">
        <v>1E-3</v>
      </c>
      <c r="AI5" s="50">
        <v>0</v>
      </c>
      <c r="AJ5" s="50">
        <v>0</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3.0000000000000001E-3</v>
      </c>
      <c r="EY5" s="50">
        <v>3.0000000000000001E-3</v>
      </c>
      <c r="EZ5" s="50">
        <v>3.0000000000000001E-3</v>
      </c>
      <c r="FA5" s="50">
        <v>3.0000000000000001E-3</v>
      </c>
      <c r="FB5" s="50">
        <v>3.0000000000000001E-3</v>
      </c>
      <c r="FC5" s="50">
        <v>2E-3</v>
      </c>
      <c r="FD5" s="50">
        <v>2E-3</v>
      </c>
      <c r="FE5" s="50">
        <v>3.0000000000000001E-3</v>
      </c>
      <c r="FF5" s="50">
        <v>3.0000000000000001E-3</v>
      </c>
      <c r="FG5" s="50">
        <v>2E-3</v>
      </c>
      <c r="FH5" s="50">
        <v>2E-3</v>
      </c>
      <c r="FI5" s="50">
        <v>2E-3</v>
      </c>
      <c r="FJ5" s="50">
        <v>2E-3</v>
      </c>
      <c r="FK5" s="50">
        <v>2E-3</v>
      </c>
      <c r="FL5" s="50">
        <v>2E-3</v>
      </c>
      <c r="FM5" s="50">
        <v>2E-3</v>
      </c>
      <c r="FN5" s="50">
        <v>2E-3</v>
      </c>
      <c r="FO5" s="50">
        <v>2E-3</v>
      </c>
      <c r="FP5" s="50">
        <v>2E-3</v>
      </c>
      <c r="FQ5" s="50">
        <v>2E-3</v>
      </c>
      <c r="FR5" s="50">
        <v>2E-3</v>
      </c>
      <c r="FS5" s="50">
        <v>2E-3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2E-3</v>
      </c>
      <c r="HG5" s="50">
        <v>2E-3</v>
      </c>
      <c r="HH5" s="50">
        <v>2E-3</v>
      </c>
      <c r="HI5" s="50">
        <v>3.0000000000000001E-3</v>
      </c>
      <c r="HJ5" s="50">
        <v>3.0000000000000001E-3</v>
      </c>
      <c r="HK5" s="50">
        <v>3.0000000000000001E-3</v>
      </c>
      <c r="HL5" s="50">
        <v>3.0000000000000001E-3</v>
      </c>
      <c r="HM5" s="50">
        <v>4.0000000000000001E-3</v>
      </c>
      <c r="HN5" s="50">
        <v>4.0000000000000001E-3</v>
      </c>
      <c r="HO5" s="50">
        <v>5.0000000000000001E-3</v>
      </c>
      <c r="HP5" s="50">
        <v>5.0000000000000001E-3</v>
      </c>
      <c r="HQ5" s="50">
        <v>5.0000000000000001E-3</v>
      </c>
      <c r="HR5" s="50">
        <v>5.0000000000000001E-3</v>
      </c>
      <c r="HS5" s="50">
        <v>6.0000000000000001E-3</v>
      </c>
      <c r="HT5" s="50">
        <v>6.0000000000000001E-3</v>
      </c>
      <c r="HU5" s="50">
        <v>8.0000000000000002E-3</v>
      </c>
      <c r="HV5" s="50">
        <v>8.9999999999999993E-3</v>
      </c>
      <c r="HW5" s="50">
        <v>8.9999999999999993E-3</v>
      </c>
      <c r="HX5" s="50">
        <v>8.9999999999999993E-3</v>
      </c>
      <c r="HY5" s="50">
        <v>7.0000000000000001E-3</v>
      </c>
      <c r="HZ5" s="50">
        <v>5.0000000000000001E-3</v>
      </c>
      <c r="IA5" s="50">
        <v>6.0000000000000001E-3</v>
      </c>
      <c r="IB5" s="50">
        <v>5.0000000000000001E-3</v>
      </c>
      <c r="IC5" s="50">
        <v>6.0000000000000001E-3</v>
      </c>
      <c r="ID5" s="50">
        <v>7.0000000000000001E-3</v>
      </c>
      <c r="IE5" s="50">
        <v>6.0000000000000001E-3</v>
      </c>
      <c r="IF5" s="50">
        <v>6.0000000000000001E-3</v>
      </c>
      <c r="IG5" s="50">
        <v>5.0000000000000001E-3</v>
      </c>
      <c r="IH5" s="50">
        <v>4.0000000000000001E-3</v>
      </c>
      <c r="II5" s="50">
        <v>3.0000000000000001E-3</v>
      </c>
      <c r="IJ5" s="50">
        <v>3.0000000000000001E-3</v>
      </c>
      <c r="IK5" s="50">
        <v>2E-3</v>
      </c>
      <c r="IL5" s="50">
        <v>2E-3</v>
      </c>
      <c r="IM5" s="50">
        <v>2E-3</v>
      </c>
      <c r="IN5" s="50">
        <v>2E-3</v>
      </c>
      <c r="IO5" s="50">
        <v>1E-3</v>
      </c>
      <c r="IP5" s="50">
        <v>2E-3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1E-3</v>
      </c>
      <c r="KA5" s="50">
        <v>1E-3</v>
      </c>
      <c r="KB5" s="50">
        <v>1E-3</v>
      </c>
      <c r="KC5" s="50">
        <v>2E-3</v>
      </c>
      <c r="KD5" s="50">
        <v>2E-3</v>
      </c>
      <c r="KE5" s="50">
        <v>2E-3</v>
      </c>
      <c r="KF5" s="50">
        <v>2E-3</v>
      </c>
      <c r="KG5" s="50">
        <v>3.0000000000000001E-3</v>
      </c>
      <c r="KH5" s="50">
        <v>3.0000000000000001E-3</v>
      </c>
      <c r="KI5" s="50">
        <v>3.0000000000000001E-3</v>
      </c>
      <c r="KJ5" s="50">
        <v>3.0000000000000001E-3</v>
      </c>
      <c r="KK5" s="50">
        <v>3.0000000000000001E-3</v>
      </c>
      <c r="KL5" s="50">
        <v>4.0000000000000001E-3</v>
      </c>
      <c r="KM5" s="50">
        <v>4.0000000000000001E-3</v>
      </c>
      <c r="KN5" s="50">
        <v>3.0000000000000001E-3</v>
      </c>
      <c r="KO5" s="50">
        <v>3.0000000000000001E-3</v>
      </c>
      <c r="KP5" s="50">
        <v>3.0000000000000001E-3</v>
      </c>
      <c r="KQ5" s="50">
        <v>4.0000000000000001E-3</v>
      </c>
      <c r="KR5" s="50">
        <v>3.0000000000000001E-3</v>
      </c>
      <c r="KS5" s="50">
        <v>3.0000000000000001E-3</v>
      </c>
      <c r="KT5" s="50">
        <v>3.0000000000000001E-3</v>
      </c>
      <c r="KU5" s="50">
        <v>3.0000000000000001E-3</v>
      </c>
      <c r="KV5" s="50">
        <v>2E-3</v>
      </c>
      <c r="KW5" s="50">
        <v>2E-3</v>
      </c>
      <c r="KX5" s="50">
        <v>2E-3</v>
      </c>
      <c r="KY5" s="50">
        <v>2E-3</v>
      </c>
      <c r="KZ5" s="50">
        <v>2E-3</v>
      </c>
      <c r="LA5" s="50">
        <v>1E-3</v>
      </c>
      <c r="LB5" s="50">
        <v>1E-3</v>
      </c>
      <c r="LC5" s="50">
        <v>1E-3</v>
      </c>
      <c r="LD5" s="50">
        <v>1E-3</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7.0000000000000001E-3</v>
      </c>
      <c r="MQ5" s="50">
        <v>8.0000000000000002E-3</v>
      </c>
      <c r="MR5" s="50">
        <v>8.9999999999999993E-3</v>
      </c>
      <c r="MS5" s="50">
        <v>0.01</v>
      </c>
      <c r="MT5" s="50">
        <v>1.0999999999999999E-2</v>
      </c>
      <c r="MU5" s="50">
        <v>1.2E-2</v>
      </c>
      <c r="MV5" s="50">
        <v>1.2999999999999999E-2</v>
      </c>
      <c r="MW5" s="50">
        <v>1.4E-2</v>
      </c>
      <c r="MX5" s="50">
        <v>1.4999999999999999E-2</v>
      </c>
      <c r="MY5" s="50">
        <v>1.4999999999999999E-2</v>
      </c>
      <c r="MZ5" s="50">
        <v>1.6E-2</v>
      </c>
      <c r="NA5" s="50">
        <v>1.7000000000000001E-2</v>
      </c>
      <c r="NB5" s="50">
        <v>1.7999999999999999E-2</v>
      </c>
      <c r="NC5" s="50">
        <v>1.7999999999999999E-2</v>
      </c>
      <c r="ND5" s="50">
        <v>1.7999999999999999E-2</v>
      </c>
      <c r="NE5" s="50">
        <v>1.7999999999999999E-2</v>
      </c>
      <c r="NF5" s="50">
        <v>1.9E-2</v>
      </c>
      <c r="NG5" s="50">
        <v>1.9E-2</v>
      </c>
      <c r="NH5" s="50">
        <v>1.7999999999999999E-2</v>
      </c>
      <c r="NI5" s="50">
        <v>1.7999999999999999E-2</v>
      </c>
      <c r="NJ5" s="50">
        <v>1.7999999999999999E-2</v>
      </c>
      <c r="NK5" s="50">
        <v>1.7999999999999999E-2</v>
      </c>
      <c r="NL5" s="50">
        <v>1.7000000000000001E-2</v>
      </c>
      <c r="NM5" s="50">
        <v>1.7000000000000001E-2</v>
      </c>
      <c r="NN5" s="50">
        <v>1.6E-2</v>
      </c>
      <c r="NO5" s="50">
        <v>1.6E-2</v>
      </c>
      <c r="NP5" s="50">
        <v>1.4999999999999999E-2</v>
      </c>
      <c r="NQ5" s="50">
        <v>1.4E-2</v>
      </c>
      <c r="NR5" s="50">
        <v>1.2999999999999999E-2</v>
      </c>
      <c r="NS5" s="50">
        <v>1.2E-2</v>
      </c>
      <c r="NT5" s="50">
        <v>1.2E-2</v>
      </c>
      <c r="NU5" s="50">
        <v>1.0999999999999999E-2</v>
      </c>
      <c r="NV5" s="50">
        <v>0.01</v>
      </c>
      <c r="NW5" s="50">
        <v>8.9999999999999993E-3</v>
      </c>
      <c r="NX5" s="50">
        <v>8.0000000000000002E-3</v>
      </c>
      <c r="NY5" s="50">
        <v>7.0000000000000001E-3</v>
      </c>
      <c r="NZ5" s="50">
        <v>7.0000000000000001E-3</v>
      </c>
      <c r="OA5" s="50">
        <v>6.0000000000000001E-3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0.999</v>
      </c>
      <c r="D7" s="50">
        <v>0.99799294354838708</v>
      </c>
      <c r="E7" s="50">
        <v>0.99799294354838708</v>
      </c>
      <c r="F7" s="50">
        <v>0.99799294354838708</v>
      </c>
      <c r="G7" s="50">
        <v>0.9969555288461539</v>
      </c>
      <c r="H7" s="50">
        <v>0.9969555288461539</v>
      </c>
      <c r="I7" s="50">
        <v>0.9969555288461539</v>
      </c>
      <c r="J7" s="50">
        <v>0.9969555288461539</v>
      </c>
      <c r="K7" s="50">
        <v>0.99584409570362753</v>
      </c>
      <c r="L7" s="50">
        <v>0.99584409570362753</v>
      </c>
      <c r="M7" s="50">
        <v>0.99357307154010721</v>
      </c>
      <c r="N7" s="50">
        <v>0.99357307154010721</v>
      </c>
      <c r="O7" s="50">
        <v>0.99357307154010721</v>
      </c>
      <c r="P7" s="50">
        <v>0.99357307154010721</v>
      </c>
      <c r="Q7" s="50">
        <v>0.99108913886125705</v>
      </c>
      <c r="R7" s="50">
        <v>0.98982338006322224</v>
      </c>
      <c r="S7" s="50">
        <v>0.98718736573549071</v>
      </c>
      <c r="T7" s="50">
        <v>0.98581627217196921</v>
      </c>
      <c r="U7" s="50">
        <v>0.98581627217196921</v>
      </c>
      <c r="V7" s="50">
        <v>0.98581627217196921</v>
      </c>
      <c r="W7" s="50">
        <v>0.98581627217196921</v>
      </c>
      <c r="X7" s="50">
        <v>0.98581627217196921</v>
      </c>
      <c r="Y7" s="50">
        <v>0.98411951438854073</v>
      </c>
      <c r="Z7" s="50">
        <v>0.9805278373287285</v>
      </c>
      <c r="AA7" s="50">
        <v>0.97860523372612318</v>
      </c>
      <c r="AB7" s="50">
        <v>0.97658332208619314</v>
      </c>
      <c r="AC7" s="50">
        <v>0.97442273951520608</v>
      </c>
      <c r="AD7" s="50">
        <v>0.97442273951520608</v>
      </c>
      <c r="AE7" s="50">
        <v>0.97442273951520608</v>
      </c>
      <c r="AF7" s="50">
        <v>0.97442273951520608</v>
      </c>
      <c r="AG7" s="50">
        <v>0.97135851706390042</v>
      </c>
      <c r="AH7" s="50">
        <v>0.9678769453181516</v>
      </c>
      <c r="AI7" s="50">
        <v>0.9678769453181516</v>
      </c>
      <c r="AJ7" s="50">
        <v>0.9678769453181516</v>
      </c>
      <c r="AK7" s="50">
        <v>0.9678769453181516</v>
      </c>
      <c r="AL7" s="50">
        <v>0.9678769453181516</v>
      </c>
      <c r="AM7" s="50">
        <v>0.9678769453181516</v>
      </c>
      <c r="AN7" s="50">
        <v>0.95981130410716697</v>
      </c>
      <c r="AO7" s="50">
        <v>0.95981130410716697</v>
      </c>
      <c r="AP7" s="50">
        <v>0.95981130410716697</v>
      </c>
      <c r="AQ7" s="50">
        <v>0.95981130410716697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0</v>
      </c>
      <c r="D17" s="61">
        <v>1E-3</v>
      </c>
      <c r="E17" s="61">
        <v>0</v>
      </c>
      <c r="F17" s="61">
        <v>0</v>
      </c>
      <c r="G17" s="61">
        <v>1E-3</v>
      </c>
      <c r="H17" s="61">
        <v>0</v>
      </c>
      <c r="I17" s="61">
        <v>0</v>
      </c>
      <c r="J17" s="61">
        <v>0</v>
      </c>
      <c r="K17" s="61">
        <v>1E-3</v>
      </c>
      <c r="L17" s="61">
        <v>0</v>
      </c>
      <c r="M17" s="61">
        <v>2E-3</v>
      </c>
      <c r="N17" s="61">
        <v>0</v>
      </c>
      <c r="O17" s="61">
        <v>0</v>
      </c>
      <c r="P17" s="61">
        <v>0</v>
      </c>
      <c r="Q17" s="61">
        <v>2E-3</v>
      </c>
      <c r="R17" s="61">
        <v>1E-3</v>
      </c>
      <c r="S17" s="61">
        <v>2E-3</v>
      </c>
      <c r="T17" s="61">
        <v>1E-3</v>
      </c>
      <c r="U17" s="61">
        <v>0</v>
      </c>
      <c r="V17" s="61">
        <v>0</v>
      </c>
      <c r="W17" s="61">
        <v>0</v>
      </c>
      <c r="X17" s="61">
        <v>0</v>
      </c>
      <c r="Y17" s="61">
        <v>1E-3</v>
      </c>
      <c r="Z17" s="61">
        <v>2E-3</v>
      </c>
      <c r="AA17" s="61">
        <v>1E-3</v>
      </c>
      <c r="AB17" s="61">
        <v>1E-3</v>
      </c>
      <c r="AC17" s="61">
        <v>1E-3</v>
      </c>
      <c r="AD17" s="61">
        <v>0</v>
      </c>
      <c r="AE17" s="61">
        <v>0</v>
      </c>
      <c r="AF17" s="61">
        <v>0</v>
      </c>
      <c r="AG17" s="61">
        <v>1E-3</v>
      </c>
      <c r="AH17" s="61">
        <v>1E-3</v>
      </c>
      <c r="AI17" s="61">
        <v>0</v>
      </c>
      <c r="AJ17" s="61">
        <v>0</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3.0000000000000001E-3</v>
      </c>
      <c r="EY17" s="61">
        <v>3.0000000000000001E-3</v>
      </c>
      <c r="EZ17" s="61">
        <v>3.0000000000000001E-3</v>
      </c>
      <c r="FA17" s="61">
        <v>3.0000000000000001E-3</v>
      </c>
      <c r="FB17" s="61">
        <v>3.0000000000000001E-3</v>
      </c>
      <c r="FC17" s="61">
        <v>2E-3</v>
      </c>
      <c r="FD17" s="61">
        <v>2E-3</v>
      </c>
      <c r="FE17" s="61">
        <v>3.0000000000000001E-3</v>
      </c>
      <c r="FF17" s="61">
        <v>3.0000000000000001E-3</v>
      </c>
      <c r="FG17" s="61">
        <v>2E-3</v>
      </c>
      <c r="FH17" s="61">
        <v>2E-3</v>
      </c>
      <c r="FI17" s="61">
        <v>2E-3</v>
      </c>
      <c r="FJ17" s="61">
        <v>2E-3</v>
      </c>
      <c r="FK17" s="61">
        <v>2E-3</v>
      </c>
      <c r="FL17" s="61">
        <v>2E-3</v>
      </c>
      <c r="FM17" s="61">
        <v>2E-3</v>
      </c>
      <c r="FN17" s="61">
        <v>2E-3</v>
      </c>
      <c r="FO17" s="61">
        <v>2E-3</v>
      </c>
      <c r="FP17" s="61">
        <v>2E-3</v>
      </c>
      <c r="FQ17" s="61">
        <v>2E-3</v>
      </c>
      <c r="FR17" s="61">
        <v>2E-3</v>
      </c>
      <c r="FS17" s="61">
        <v>2E-3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2E-3</v>
      </c>
      <c r="HG17" s="61">
        <v>2E-3</v>
      </c>
      <c r="HH17" s="61">
        <v>2E-3</v>
      </c>
      <c r="HI17" s="61">
        <v>3.0000000000000001E-3</v>
      </c>
      <c r="HJ17" s="61">
        <v>3.0000000000000001E-3</v>
      </c>
      <c r="HK17" s="61">
        <v>3.0000000000000001E-3</v>
      </c>
      <c r="HL17" s="61">
        <v>3.0000000000000001E-3</v>
      </c>
      <c r="HM17" s="61">
        <v>4.0000000000000001E-3</v>
      </c>
      <c r="HN17" s="61">
        <v>4.0000000000000001E-3</v>
      </c>
      <c r="HO17" s="61">
        <v>5.0000000000000001E-3</v>
      </c>
      <c r="HP17" s="61">
        <v>5.0000000000000001E-3</v>
      </c>
      <c r="HQ17" s="61">
        <v>5.0000000000000001E-3</v>
      </c>
      <c r="HR17" s="61">
        <v>5.0000000000000001E-3</v>
      </c>
      <c r="HS17" s="61">
        <v>6.0000000000000001E-3</v>
      </c>
      <c r="HT17" s="61">
        <v>6.0000000000000001E-3</v>
      </c>
      <c r="HU17" s="61">
        <v>8.0000000000000002E-3</v>
      </c>
      <c r="HV17" s="61">
        <v>8.9999999999999993E-3</v>
      </c>
      <c r="HW17" s="61">
        <v>8.9999999999999993E-3</v>
      </c>
      <c r="HX17" s="61">
        <v>8.9999999999999993E-3</v>
      </c>
      <c r="HY17" s="61">
        <v>7.0000000000000001E-3</v>
      </c>
      <c r="HZ17" s="61">
        <v>5.0000000000000001E-3</v>
      </c>
      <c r="IA17" s="61">
        <v>6.0000000000000001E-3</v>
      </c>
      <c r="IB17" s="61">
        <v>5.0000000000000001E-3</v>
      </c>
      <c r="IC17" s="61">
        <v>6.0000000000000001E-3</v>
      </c>
      <c r="ID17" s="61">
        <v>7.0000000000000001E-3</v>
      </c>
      <c r="IE17" s="61">
        <v>6.0000000000000001E-3</v>
      </c>
      <c r="IF17" s="61">
        <v>6.0000000000000001E-3</v>
      </c>
      <c r="IG17" s="61">
        <v>5.0000000000000001E-3</v>
      </c>
      <c r="IH17" s="61">
        <v>4.0000000000000001E-3</v>
      </c>
      <c r="II17" s="61">
        <v>3.0000000000000001E-3</v>
      </c>
      <c r="IJ17" s="61">
        <v>3.0000000000000001E-3</v>
      </c>
      <c r="IK17" s="61">
        <v>2E-3</v>
      </c>
      <c r="IL17" s="61">
        <v>2E-3</v>
      </c>
      <c r="IM17" s="61">
        <v>2E-3</v>
      </c>
      <c r="IN17" s="61">
        <v>2E-3</v>
      </c>
      <c r="IO17" s="61">
        <v>1E-3</v>
      </c>
      <c r="IP17" s="61">
        <v>2E-3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1E-3</v>
      </c>
      <c r="KA17" s="61">
        <v>1E-3</v>
      </c>
      <c r="KB17" s="61">
        <v>1E-3</v>
      </c>
      <c r="KC17" s="61">
        <v>2E-3</v>
      </c>
      <c r="KD17" s="61">
        <v>2E-3</v>
      </c>
      <c r="KE17" s="61">
        <v>2E-3</v>
      </c>
      <c r="KF17" s="61">
        <v>2E-3</v>
      </c>
      <c r="KG17" s="61">
        <v>3.0000000000000001E-3</v>
      </c>
      <c r="KH17" s="61">
        <v>3.0000000000000001E-3</v>
      </c>
      <c r="KI17" s="61">
        <v>3.0000000000000001E-3</v>
      </c>
      <c r="KJ17" s="61">
        <v>3.0000000000000001E-3</v>
      </c>
      <c r="KK17" s="61">
        <v>3.0000000000000001E-3</v>
      </c>
      <c r="KL17" s="61">
        <v>4.0000000000000001E-3</v>
      </c>
      <c r="KM17" s="61">
        <v>4.0000000000000001E-3</v>
      </c>
      <c r="KN17" s="61">
        <v>3.0000000000000001E-3</v>
      </c>
      <c r="KO17" s="61">
        <v>3.0000000000000001E-3</v>
      </c>
      <c r="KP17" s="61">
        <v>3.0000000000000001E-3</v>
      </c>
      <c r="KQ17" s="61">
        <v>4.0000000000000001E-3</v>
      </c>
      <c r="KR17" s="61">
        <v>3.0000000000000001E-3</v>
      </c>
      <c r="KS17" s="61">
        <v>3.0000000000000001E-3</v>
      </c>
      <c r="KT17" s="61">
        <v>3.0000000000000001E-3</v>
      </c>
      <c r="KU17" s="61">
        <v>3.0000000000000001E-3</v>
      </c>
      <c r="KV17" s="61">
        <v>2E-3</v>
      </c>
      <c r="KW17" s="61">
        <v>2E-3</v>
      </c>
      <c r="KX17" s="61">
        <v>2E-3</v>
      </c>
      <c r="KY17" s="61">
        <v>2E-3</v>
      </c>
      <c r="KZ17" s="61">
        <v>2E-3</v>
      </c>
      <c r="LA17" s="61">
        <v>1E-3</v>
      </c>
      <c r="LB17" s="61">
        <v>1E-3</v>
      </c>
      <c r="LC17" s="61">
        <v>1E-3</v>
      </c>
      <c r="LD17" s="61">
        <v>1E-3</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7.0000000000000001E-3</v>
      </c>
      <c r="MQ17" s="61">
        <v>8.0000000000000002E-3</v>
      </c>
      <c r="MR17" s="61">
        <v>8.9999999999999993E-3</v>
      </c>
      <c r="MS17" s="61">
        <v>0.01</v>
      </c>
      <c r="MT17" s="61">
        <v>1.0999999999999999E-2</v>
      </c>
      <c r="MU17" s="61">
        <v>1.2E-2</v>
      </c>
      <c r="MV17" s="61">
        <v>1.2999999999999999E-2</v>
      </c>
      <c r="MW17" s="61">
        <v>1.4E-2</v>
      </c>
      <c r="MX17" s="61">
        <v>1.4999999999999999E-2</v>
      </c>
      <c r="MY17" s="61">
        <v>1.4999999999999999E-2</v>
      </c>
      <c r="MZ17" s="61">
        <v>1.6E-2</v>
      </c>
      <c r="NA17" s="61">
        <v>1.7000000000000001E-2</v>
      </c>
      <c r="NB17" s="61">
        <v>1.7999999999999999E-2</v>
      </c>
      <c r="NC17" s="61">
        <v>1.7999999999999999E-2</v>
      </c>
      <c r="ND17" s="61">
        <v>1.7999999999999999E-2</v>
      </c>
      <c r="NE17" s="61">
        <v>1.7999999999999999E-2</v>
      </c>
      <c r="NF17" s="61">
        <v>1.9E-2</v>
      </c>
      <c r="NG17" s="61">
        <v>1.9E-2</v>
      </c>
      <c r="NH17" s="61">
        <v>1.7999999999999999E-2</v>
      </c>
      <c r="NI17" s="61">
        <v>1.7999999999999999E-2</v>
      </c>
      <c r="NJ17" s="61">
        <v>1.7999999999999999E-2</v>
      </c>
      <c r="NK17" s="61">
        <v>1.7999999999999999E-2</v>
      </c>
      <c r="NL17" s="61">
        <v>1.7000000000000001E-2</v>
      </c>
      <c r="NM17" s="61">
        <v>1.7000000000000001E-2</v>
      </c>
      <c r="NN17" s="61">
        <v>1.6E-2</v>
      </c>
      <c r="NO17" s="61">
        <v>1.6E-2</v>
      </c>
      <c r="NP17" s="61">
        <v>1.4999999999999999E-2</v>
      </c>
      <c r="NQ17" s="61">
        <v>1.4E-2</v>
      </c>
      <c r="NR17" s="61">
        <v>1.2999999999999999E-2</v>
      </c>
      <c r="NS17" s="61">
        <v>1.2E-2</v>
      </c>
      <c r="NT17" s="61">
        <v>1.2E-2</v>
      </c>
      <c r="NU17" s="61">
        <v>1.0999999999999999E-2</v>
      </c>
      <c r="NV17" s="61">
        <v>0.01</v>
      </c>
      <c r="NW17" s="61">
        <v>8.9999999999999993E-3</v>
      </c>
      <c r="NX17" s="61">
        <v>8.0000000000000002E-3</v>
      </c>
      <c r="NY17" s="61">
        <v>7.0000000000000001E-3</v>
      </c>
      <c r="NZ17" s="61">
        <v>7.0000000000000001E-3</v>
      </c>
      <c r="OA17" s="61">
        <v>6.0000000000000001E-3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4.0000000000000001E-3</v>
      </c>
      <c r="D5" s="50">
        <v>1.2E-2</v>
      </c>
      <c r="E5" s="50">
        <v>8.9999999999999993E-3</v>
      </c>
      <c r="F5" s="50">
        <v>8.0000000000000002E-3</v>
      </c>
      <c r="G5" s="50">
        <v>1.9E-2</v>
      </c>
      <c r="H5" s="50">
        <v>1.6E-2</v>
      </c>
      <c r="I5" s="50">
        <v>1.2999999999999999E-2</v>
      </c>
      <c r="J5" s="50">
        <v>1.6E-2</v>
      </c>
      <c r="K5" s="50">
        <v>0.01</v>
      </c>
      <c r="L5" s="50">
        <v>8.9999999999999993E-3</v>
      </c>
      <c r="M5" s="50">
        <v>1.7999999999999999E-2</v>
      </c>
      <c r="N5" s="50">
        <v>1.2999999999999999E-2</v>
      </c>
      <c r="O5" s="50">
        <v>0.02</v>
      </c>
      <c r="P5" s="50">
        <v>2.5000000000000001E-2</v>
      </c>
      <c r="Q5" s="50">
        <v>1.6E-2</v>
      </c>
      <c r="R5" s="50">
        <v>3.2000000000000001E-2</v>
      </c>
      <c r="S5" s="50">
        <v>2.9000000000000001E-2</v>
      </c>
      <c r="T5" s="50">
        <v>2.7E-2</v>
      </c>
      <c r="U5" s="50">
        <v>3.1E-2</v>
      </c>
      <c r="V5" s="50">
        <v>2.5000000000000001E-2</v>
      </c>
      <c r="W5" s="50">
        <v>3.5000000000000003E-2</v>
      </c>
      <c r="X5" s="50">
        <v>2.4E-2</v>
      </c>
      <c r="Y5" s="50">
        <v>3.2000000000000001E-2</v>
      </c>
      <c r="Z5" s="50">
        <v>3.9E-2</v>
      </c>
      <c r="AA5" s="50">
        <v>2.5000000000000001E-2</v>
      </c>
      <c r="AB5" s="50">
        <v>3.1E-2</v>
      </c>
      <c r="AC5" s="50">
        <v>3.5000000000000003E-2</v>
      </c>
      <c r="AD5" s="50">
        <v>2.9000000000000001E-2</v>
      </c>
      <c r="AE5" s="50">
        <v>3.9E-2</v>
      </c>
      <c r="AF5" s="50">
        <v>3.4000000000000002E-2</v>
      </c>
      <c r="AG5" s="50">
        <v>0.04</v>
      </c>
      <c r="AH5" s="50">
        <v>3.3000000000000002E-2</v>
      </c>
      <c r="AI5" s="50">
        <v>2.7E-2</v>
      </c>
      <c r="AJ5" s="50">
        <v>3.5000000000000003E-2</v>
      </c>
      <c r="AK5" s="50">
        <v>2.3E-2</v>
      </c>
      <c r="AL5" s="50">
        <v>1.4E-2</v>
      </c>
      <c r="AM5" s="50">
        <v>2.9000000000000001E-2</v>
      </c>
      <c r="AN5" s="50">
        <v>2.1999999999999999E-2</v>
      </c>
      <c r="AO5" s="50">
        <v>2.1999999999999999E-2</v>
      </c>
      <c r="AP5" s="50">
        <v>1.7999999999999999E-2</v>
      </c>
      <c r="AQ5" s="50">
        <v>1.0999999999999999E-2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2E-3</v>
      </c>
      <c r="BV5" s="50">
        <v>3.0000000000000001E-3</v>
      </c>
      <c r="BW5" s="50">
        <v>3.0000000000000001E-3</v>
      </c>
      <c r="BX5" s="50">
        <v>4.0000000000000001E-3</v>
      </c>
      <c r="BY5" s="50">
        <v>5.0000000000000001E-3</v>
      </c>
      <c r="BZ5" s="50">
        <v>6.0000000000000001E-3</v>
      </c>
      <c r="CA5" s="50">
        <v>6.0000000000000001E-3</v>
      </c>
      <c r="CB5" s="50">
        <v>7.0000000000000001E-3</v>
      </c>
      <c r="CC5" s="50">
        <v>8.0000000000000002E-3</v>
      </c>
      <c r="CD5" s="50">
        <v>8.9999999999999993E-3</v>
      </c>
      <c r="CE5" s="50">
        <v>0.01</v>
      </c>
      <c r="CF5" s="50">
        <v>1.0999999999999999E-2</v>
      </c>
      <c r="CG5" s="50">
        <v>1.2E-2</v>
      </c>
      <c r="CH5" s="50">
        <v>1.2E-2</v>
      </c>
      <c r="CI5" s="50">
        <v>1.4E-2</v>
      </c>
      <c r="CJ5" s="50">
        <v>1.4999999999999999E-2</v>
      </c>
      <c r="CK5" s="50">
        <v>1.4999999999999999E-2</v>
      </c>
      <c r="CL5" s="50">
        <v>1.7000000000000001E-2</v>
      </c>
      <c r="CM5" s="50">
        <v>1.7999999999999999E-2</v>
      </c>
      <c r="CN5" s="50">
        <v>1.7999999999999999E-2</v>
      </c>
      <c r="CO5" s="50">
        <v>1.9E-2</v>
      </c>
      <c r="CP5" s="50">
        <v>1.9E-2</v>
      </c>
      <c r="CQ5" s="50">
        <v>2.1000000000000001E-2</v>
      </c>
      <c r="CR5" s="50">
        <v>2.1999999999999999E-2</v>
      </c>
      <c r="CS5" s="50">
        <v>2.1000000000000001E-2</v>
      </c>
      <c r="CT5" s="50">
        <v>2.1999999999999999E-2</v>
      </c>
      <c r="CU5" s="50">
        <v>2.1999999999999999E-2</v>
      </c>
      <c r="CV5" s="50">
        <v>2.1999999999999999E-2</v>
      </c>
      <c r="CW5" s="50">
        <v>2.1999999999999999E-2</v>
      </c>
      <c r="CX5" s="50">
        <v>2.1000000000000001E-2</v>
      </c>
      <c r="CY5" s="50">
        <v>2.1000000000000001E-2</v>
      </c>
      <c r="CZ5" s="50">
        <v>0.02</v>
      </c>
      <c r="DA5" s="50">
        <v>1.9E-2</v>
      </c>
      <c r="DB5" s="50">
        <v>1.7999999999999999E-2</v>
      </c>
      <c r="DC5" s="50">
        <v>1.7999999999999999E-2</v>
      </c>
      <c r="DD5" s="50">
        <v>1.6E-2</v>
      </c>
      <c r="DE5" s="50">
        <v>1.4999999999999999E-2</v>
      </c>
      <c r="DF5" s="50">
        <v>1.4E-2</v>
      </c>
      <c r="DG5" s="50">
        <v>1.0999999999999999E-2</v>
      </c>
      <c r="DH5" s="50">
        <v>8.9999999999999993E-3</v>
      </c>
      <c r="DI5" s="50">
        <v>8.0000000000000002E-3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1.0999999999999999E-2</v>
      </c>
      <c r="EM5" s="50">
        <v>1.2E-2</v>
      </c>
      <c r="EN5" s="50">
        <v>1.4E-2</v>
      </c>
      <c r="EO5" s="50">
        <v>1.4999999999999999E-2</v>
      </c>
      <c r="EP5" s="50">
        <v>1.6E-2</v>
      </c>
      <c r="EQ5" s="50">
        <v>1.7000000000000001E-2</v>
      </c>
      <c r="ER5" s="50">
        <v>1.9E-2</v>
      </c>
      <c r="ES5" s="50">
        <v>0.02</v>
      </c>
      <c r="ET5" s="50">
        <v>2.1000000000000001E-2</v>
      </c>
      <c r="EU5" s="50">
        <v>2.3E-2</v>
      </c>
      <c r="EV5" s="50">
        <v>2.4E-2</v>
      </c>
      <c r="EW5" s="50">
        <v>2.7E-2</v>
      </c>
      <c r="EX5" s="50">
        <v>2.8000000000000001E-2</v>
      </c>
      <c r="EY5" s="50">
        <v>2.9000000000000001E-2</v>
      </c>
      <c r="EZ5" s="50">
        <v>3.1E-2</v>
      </c>
      <c r="FA5" s="50">
        <v>3.2000000000000001E-2</v>
      </c>
      <c r="FB5" s="50">
        <v>3.3000000000000002E-2</v>
      </c>
      <c r="FC5" s="50">
        <v>3.5000000000000003E-2</v>
      </c>
      <c r="FD5" s="50">
        <v>3.5999999999999997E-2</v>
      </c>
      <c r="FE5" s="50">
        <v>3.7999999999999999E-2</v>
      </c>
      <c r="FF5" s="50">
        <v>3.9E-2</v>
      </c>
      <c r="FG5" s="50">
        <v>0.04</v>
      </c>
      <c r="FH5" s="50">
        <v>4.1000000000000002E-2</v>
      </c>
      <c r="FI5" s="50">
        <v>4.2999999999999997E-2</v>
      </c>
      <c r="FJ5" s="50">
        <v>4.2999999999999997E-2</v>
      </c>
      <c r="FK5" s="50">
        <v>4.3999999999999997E-2</v>
      </c>
      <c r="FL5" s="50">
        <v>4.2999999999999997E-2</v>
      </c>
      <c r="FM5" s="50">
        <v>4.3999999999999997E-2</v>
      </c>
      <c r="FN5" s="50">
        <v>4.3999999999999997E-2</v>
      </c>
      <c r="FO5" s="50">
        <v>4.3999999999999997E-2</v>
      </c>
      <c r="FP5" s="50">
        <v>4.3999999999999997E-2</v>
      </c>
      <c r="FQ5" s="50">
        <v>4.2999999999999997E-2</v>
      </c>
      <c r="FR5" s="50">
        <v>4.2000000000000003E-2</v>
      </c>
      <c r="FS5" s="50">
        <v>4.1000000000000002E-2</v>
      </c>
      <c r="FT5" s="50">
        <v>0.04</v>
      </c>
      <c r="FU5" s="50">
        <v>3.7999999999999999E-2</v>
      </c>
      <c r="FV5" s="50">
        <v>3.5999999999999997E-2</v>
      </c>
      <c r="FW5" s="50">
        <v>3.4000000000000002E-2</v>
      </c>
      <c r="FX5" s="50">
        <v>3.1E-2</v>
      </c>
      <c r="FY5" s="50">
        <v>2.9000000000000001E-2</v>
      </c>
      <c r="FZ5" s="50">
        <v>2.7E-2</v>
      </c>
      <c r="GA5" s="50">
        <v>2.4E-2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0.99299999999999999</v>
      </c>
      <c r="D7" s="50">
        <v>0.98099999999999998</v>
      </c>
      <c r="E7" s="50">
        <v>0.97200000000000009</v>
      </c>
      <c r="F7" s="50">
        <v>0.96400000000000008</v>
      </c>
      <c r="G7" s="50">
        <v>0.94500000000000006</v>
      </c>
      <c r="H7" s="50">
        <v>0.92900000000000005</v>
      </c>
      <c r="I7" s="50">
        <v>0.91600000000000004</v>
      </c>
      <c r="J7" s="50">
        <v>0.9</v>
      </c>
      <c r="K7" s="50">
        <v>0.89</v>
      </c>
      <c r="L7" s="50">
        <v>0.88100000000000001</v>
      </c>
      <c r="M7" s="50">
        <v>0.86299999999999999</v>
      </c>
      <c r="N7" s="50">
        <v>0.85</v>
      </c>
      <c r="O7" s="50">
        <v>0.83</v>
      </c>
      <c r="P7" s="50">
        <v>0.80499999999999994</v>
      </c>
      <c r="Q7" s="50">
        <v>0.78900000000000003</v>
      </c>
      <c r="R7" s="50">
        <v>0.75700000000000001</v>
      </c>
      <c r="S7" s="50">
        <v>0.72799999999999998</v>
      </c>
      <c r="T7" s="50">
        <v>0.70099999999999996</v>
      </c>
      <c r="U7" s="50">
        <v>0.66999999999999993</v>
      </c>
      <c r="V7" s="50">
        <v>0.64499999999999991</v>
      </c>
      <c r="W7" s="50">
        <v>0.60999999999999988</v>
      </c>
      <c r="X7" s="50">
        <v>0.58599999999999985</v>
      </c>
      <c r="Y7" s="50">
        <v>0.55399999999999983</v>
      </c>
      <c r="Z7" s="50">
        <v>0.51499999999999979</v>
      </c>
      <c r="AA7" s="50">
        <v>0.48999999999999977</v>
      </c>
      <c r="AB7" s="50">
        <v>0.45899999999999974</v>
      </c>
      <c r="AC7" s="50">
        <v>0.42399999999999977</v>
      </c>
      <c r="AD7" s="50">
        <v>0.39499999999999974</v>
      </c>
      <c r="AE7" s="50">
        <v>0.35599999999999976</v>
      </c>
      <c r="AF7" s="50">
        <v>0.32199999999999973</v>
      </c>
      <c r="AG7" s="50">
        <v>0.2819999999999997</v>
      </c>
      <c r="AH7" s="50">
        <v>0.24899999999999967</v>
      </c>
      <c r="AI7" s="50">
        <v>0.22199999999999964</v>
      </c>
      <c r="AJ7" s="50">
        <v>0.18699999999999961</v>
      </c>
      <c r="AK7" s="50">
        <v>0.16399999999999962</v>
      </c>
      <c r="AL7" s="50">
        <v>0.14999999999999961</v>
      </c>
      <c r="AM7" s="50">
        <v>0.12099999999999958</v>
      </c>
      <c r="AN7" s="50">
        <v>9.8999999999999574E-2</v>
      </c>
      <c r="AO7" s="50">
        <v>7.6999999999999569E-2</v>
      </c>
      <c r="AP7" s="50">
        <v>5.899999999999956E-2</v>
      </c>
      <c r="AQ7" s="50">
        <v>4.799999999999955E-2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4.0000000000000001E-3</v>
      </c>
      <c r="D17" s="61">
        <v>1.2E-2</v>
      </c>
      <c r="E17" s="61">
        <v>8.9999999999999993E-3</v>
      </c>
      <c r="F17" s="61">
        <v>8.0000000000000002E-3</v>
      </c>
      <c r="G17" s="61">
        <v>1.9E-2</v>
      </c>
      <c r="H17" s="61">
        <v>1.6E-2</v>
      </c>
      <c r="I17" s="61">
        <v>1.2999999999999999E-2</v>
      </c>
      <c r="J17" s="61">
        <v>1.6E-2</v>
      </c>
      <c r="K17" s="61">
        <v>0.01</v>
      </c>
      <c r="L17" s="61">
        <v>8.9999999999999993E-3</v>
      </c>
      <c r="M17" s="61">
        <v>1.7999999999999999E-2</v>
      </c>
      <c r="N17" s="61">
        <v>1.2999999999999999E-2</v>
      </c>
      <c r="O17" s="61">
        <v>0.02</v>
      </c>
      <c r="P17" s="61">
        <v>2.5000000000000001E-2</v>
      </c>
      <c r="Q17" s="61">
        <v>1.6E-2</v>
      </c>
      <c r="R17" s="61">
        <v>3.2000000000000001E-2</v>
      </c>
      <c r="S17" s="61">
        <v>2.9000000000000001E-2</v>
      </c>
      <c r="T17" s="61">
        <v>2.7E-2</v>
      </c>
      <c r="U17" s="61">
        <v>3.1E-2</v>
      </c>
      <c r="V17" s="61">
        <v>2.5000000000000001E-2</v>
      </c>
      <c r="W17" s="61">
        <v>3.5000000000000003E-2</v>
      </c>
      <c r="X17" s="61">
        <v>2.4E-2</v>
      </c>
      <c r="Y17" s="61">
        <v>3.2000000000000001E-2</v>
      </c>
      <c r="Z17" s="61">
        <v>3.9E-2</v>
      </c>
      <c r="AA17" s="61">
        <v>2.5000000000000001E-2</v>
      </c>
      <c r="AB17" s="61">
        <v>3.1E-2</v>
      </c>
      <c r="AC17" s="61">
        <v>3.5000000000000003E-2</v>
      </c>
      <c r="AD17" s="61">
        <v>2.9000000000000001E-2</v>
      </c>
      <c r="AE17" s="61">
        <v>3.9E-2</v>
      </c>
      <c r="AF17" s="61">
        <v>3.4000000000000002E-2</v>
      </c>
      <c r="AG17" s="61">
        <v>0.04</v>
      </c>
      <c r="AH17" s="61">
        <v>3.3000000000000002E-2</v>
      </c>
      <c r="AI17" s="61">
        <v>2.7E-2</v>
      </c>
      <c r="AJ17" s="61">
        <v>3.5000000000000003E-2</v>
      </c>
      <c r="AK17" s="61">
        <v>2.3E-2</v>
      </c>
      <c r="AL17" s="61">
        <v>1.4E-2</v>
      </c>
      <c r="AM17" s="61">
        <v>2.9000000000000001E-2</v>
      </c>
      <c r="AN17" s="61">
        <v>2.1999999999999999E-2</v>
      </c>
      <c r="AO17" s="61">
        <v>2.1999999999999999E-2</v>
      </c>
      <c r="AP17" s="61">
        <v>1.7999999999999999E-2</v>
      </c>
      <c r="AQ17" s="61">
        <v>1.0999999999999999E-2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2E-3</v>
      </c>
      <c r="BV17" s="61">
        <v>3.0000000000000001E-3</v>
      </c>
      <c r="BW17" s="61">
        <v>3.0000000000000001E-3</v>
      </c>
      <c r="BX17" s="61">
        <v>4.0000000000000001E-3</v>
      </c>
      <c r="BY17" s="61">
        <v>5.0000000000000001E-3</v>
      </c>
      <c r="BZ17" s="61">
        <v>6.0000000000000001E-3</v>
      </c>
      <c r="CA17" s="61">
        <v>6.0000000000000001E-3</v>
      </c>
      <c r="CB17" s="61">
        <v>7.0000000000000001E-3</v>
      </c>
      <c r="CC17" s="61">
        <v>8.0000000000000002E-3</v>
      </c>
      <c r="CD17" s="61">
        <v>8.9999999999999993E-3</v>
      </c>
      <c r="CE17" s="61">
        <v>0.01</v>
      </c>
      <c r="CF17" s="61">
        <v>1.0999999999999999E-2</v>
      </c>
      <c r="CG17" s="61">
        <v>1.2E-2</v>
      </c>
      <c r="CH17" s="61">
        <v>1.2E-2</v>
      </c>
      <c r="CI17" s="61">
        <v>1.4E-2</v>
      </c>
      <c r="CJ17" s="61">
        <v>1.4999999999999999E-2</v>
      </c>
      <c r="CK17" s="61">
        <v>1.4999999999999999E-2</v>
      </c>
      <c r="CL17" s="61">
        <v>1.7000000000000001E-2</v>
      </c>
      <c r="CM17" s="61">
        <v>1.7999999999999999E-2</v>
      </c>
      <c r="CN17" s="61">
        <v>1.7999999999999999E-2</v>
      </c>
      <c r="CO17" s="61">
        <v>1.9E-2</v>
      </c>
      <c r="CP17" s="61">
        <v>1.9E-2</v>
      </c>
      <c r="CQ17" s="61">
        <v>2.1000000000000001E-2</v>
      </c>
      <c r="CR17" s="61">
        <v>2.1999999999999999E-2</v>
      </c>
      <c r="CS17" s="61">
        <v>2.1000000000000001E-2</v>
      </c>
      <c r="CT17" s="61">
        <v>2.1999999999999999E-2</v>
      </c>
      <c r="CU17" s="61">
        <v>2.1999999999999999E-2</v>
      </c>
      <c r="CV17" s="61">
        <v>2.1999999999999999E-2</v>
      </c>
      <c r="CW17" s="61">
        <v>2.1999999999999999E-2</v>
      </c>
      <c r="CX17" s="61">
        <v>2.1000000000000001E-2</v>
      </c>
      <c r="CY17" s="61">
        <v>2.1000000000000001E-2</v>
      </c>
      <c r="CZ17" s="61">
        <v>0.02</v>
      </c>
      <c r="DA17" s="61">
        <v>1.9E-2</v>
      </c>
      <c r="DB17" s="61">
        <v>1.7999999999999999E-2</v>
      </c>
      <c r="DC17" s="61">
        <v>1.7999999999999999E-2</v>
      </c>
      <c r="DD17" s="61">
        <v>1.6E-2</v>
      </c>
      <c r="DE17" s="61">
        <v>1.4999999999999999E-2</v>
      </c>
      <c r="DF17" s="61">
        <v>1.4E-2</v>
      </c>
      <c r="DG17" s="61">
        <v>1.0999999999999999E-2</v>
      </c>
      <c r="DH17" s="61">
        <v>8.9999999999999993E-3</v>
      </c>
      <c r="DI17" s="61">
        <v>8.0000000000000002E-3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1.0999999999999999E-2</v>
      </c>
      <c r="EM17" s="61">
        <v>1.2E-2</v>
      </c>
      <c r="EN17" s="61">
        <v>1.4E-2</v>
      </c>
      <c r="EO17" s="61">
        <v>1.4999999999999999E-2</v>
      </c>
      <c r="EP17" s="61">
        <v>1.6E-2</v>
      </c>
      <c r="EQ17" s="61">
        <v>1.7000000000000001E-2</v>
      </c>
      <c r="ER17" s="61">
        <v>1.9E-2</v>
      </c>
      <c r="ES17" s="61">
        <v>0.02</v>
      </c>
      <c r="ET17" s="61">
        <v>2.1000000000000001E-2</v>
      </c>
      <c r="EU17" s="61">
        <v>2.3E-2</v>
      </c>
      <c r="EV17" s="61">
        <v>2.4E-2</v>
      </c>
      <c r="EW17" s="61">
        <v>2.7E-2</v>
      </c>
      <c r="EX17" s="61">
        <v>2.8000000000000001E-2</v>
      </c>
      <c r="EY17" s="61">
        <v>2.9000000000000001E-2</v>
      </c>
      <c r="EZ17" s="61">
        <v>3.1E-2</v>
      </c>
      <c r="FA17" s="61">
        <v>3.2000000000000001E-2</v>
      </c>
      <c r="FB17" s="61">
        <v>3.3000000000000002E-2</v>
      </c>
      <c r="FC17" s="61">
        <v>3.5000000000000003E-2</v>
      </c>
      <c r="FD17" s="61">
        <v>3.5999999999999997E-2</v>
      </c>
      <c r="FE17" s="61">
        <v>3.7999999999999999E-2</v>
      </c>
      <c r="FF17" s="61">
        <v>3.9E-2</v>
      </c>
      <c r="FG17" s="61">
        <v>0.04</v>
      </c>
      <c r="FH17" s="61">
        <v>4.1000000000000002E-2</v>
      </c>
      <c r="FI17" s="61">
        <v>4.2999999999999997E-2</v>
      </c>
      <c r="FJ17" s="61">
        <v>4.2999999999999997E-2</v>
      </c>
      <c r="FK17" s="61">
        <v>4.3999999999999997E-2</v>
      </c>
      <c r="FL17" s="61">
        <v>4.2999999999999997E-2</v>
      </c>
      <c r="FM17" s="61">
        <v>4.3999999999999997E-2</v>
      </c>
      <c r="FN17" s="61">
        <v>4.3999999999999997E-2</v>
      </c>
      <c r="FO17" s="61">
        <v>4.3999999999999997E-2</v>
      </c>
      <c r="FP17" s="61">
        <v>4.3999999999999997E-2</v>
      </c>
      <c r="FQ17" s="61">
        <v>4.2999999999999997E-2</v>
      </c>
      <c r="FR17" s="61">
        <v>4.2000000000000003E-2</v>
      </c>
      <c r="FS17" s="61">
        <v>4.1000000000000002E-2</v>
      </c>
      <c r="FT17" s="61">
        <v>0.04</v>
      </c>
      <c r="FU17" s="61">
        <v>3.7999999999999999E-2</v>
      </c>
      <c r="FV17" s="61">
        <v>3.5999999999999997E-2</v>
      </c>
      <c r="FW17" s="61">
        <v>3.4000000000000002E-2</v>
      </c>
      <c r="FX17" s="61">
        <v>3.1E-2</v>
      </c>
      <c r="FY17" s="61">
        <v>2.9000000000000001E-2</v>
      </c>
      <c r="FZ17" s="61">
        <v>2.7E-2</v>
      </c>
      <c r="GA17" s="61">
        <v>2.4E-2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2E-3</v>
      </c>
      <c r="D5" s="50">
        <v>2E-3</v>
      </c>
      <c r="E5" s="50">
        <v>4.0000000000000001E-3</v>
      </c>
      <c r="F5" s="50">
        <v>1E-3</v>
      </c>
      <c r="G5" s="50">
        <v>5.0000000000000001E-3</v>
      </c>
      <c r="H5" s="50">
        <v>4.0000000000000001E-3</v>
      </c>
      <c r="I5" s="50">
        <v>3.0000000000000001E-3</v>
      </c>
      <c r="J5" s="50">
        <v>4.0000000000000001E-3</v>
      </c>
      <c r="K5" s="50">
        <v>2E-3</v>
      </c>
      <c r="L5" s="50">
        <v>2E-3</v>
      </c>
      <c r="M5" s="50">
        <v>8.9999999999999993E-3</v>
      </c>
      <c r="N5" s="50">
        <v>3.0000000000000001E-3</v>
      </c>
      <c r="O5" s="50">
        <v>8.0000000000000002E-3</v>
      </c>
      <c r="P5" s="50">
        <v>8.0000000000000002E-3</v>
      </c>
      <c r="Q5" s="50">
        <v>6.0000000000000001E-3</v>
      </c>
      <c r="R5" s="50">
        <v>8.0000000000000002E-3</v>
      </c>
      <c r="S5" s="50">
        <v>1.2E-2</v>
      </c>
      <c r="T5" s="50">
        <v>6.0000000000000001E-3</v>
      </c>
      <c r="U5" s="50">
        <v>8.0000000000000002E-3</v>
      </c>
      <c r="V5" s="50">
        <v>7.0000000000000001E-3</v>
      </c>
      <c r="W5" s="50">
        <v>1.0999999999999999E-2</v>
      </c>
      <c r="X5" s="50">
        <v>4.0000000000000001E-3</v>
      </c>
      <c r="Y5" s="50">
        <v>6.0000000000000001E-3</v>
      </c>
      <c r="Z5" s="50">
        <v>8.0000000000000002E-3</v>
      </c>
      <c r="AA5" s="50">
        <v>8.9999999999999993E-3</v>
      </c>
      <c r="AB5" s="50">
        <v>5.0000000000000001E-3</v>
      </c>
      <c r="AC5" s="50">
        <v>5.0000000000000001E-3</v>
      </c>
      <c r="AD5" s="50">
        <v>6.0000000000000001E-3</v>
      </c>
      <c r="AE5" s="50">
        <v>6.0000000000000001E-3</v>
      </c>
      <c r="AF5" s="50">
        <v>6.0000000000000001E-3</v>
      </c>
      <c r="AG5" s="50">
        <v>4.0000000000000001E-3</v>
      </c>
      <c r="AH5" s="50">
        <v>7.0000000000000001E-3</v>
      </c>
      <c r="AI5" s="50">
        <v>4.0000000000000001E-3</v>
      </c>
      <c r="AJ5" s="50">
        <v>1E-3</v>
      </c>
      <c r="AK5" s="50">
        <v>2E-3</v>
      </c>
      <c r="AL5" s="50">
        <v>3.0000000000000001E-3</v>
      </c>
      <c r="AM5" s="50">
        <v>3.0000000000000001E-3</v>
      </c>
      <c r="AN5" s="50">
        <v>8.0000000000000002E-3</v>
      </c>
      <c r="AO5" s="50">
        <v>2E-3</v>
      </c>
      <c r="AP5" s="50">
        <v>1E-3</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1E-3</v>
      </c>
      <c r="BZ5" s="50">
        <v>1E-3</v>
      </c>
      <c r="CA5" s="50">
        <v>1E-3</v>
      </c>
      <c r="CB5" s="50">
        <v>1E-3</v>
      </c>
      <c r="CC5" s="50">
        <v>1E-3</v>
      </c>
      <c r="CD5" s="50">
        <v>1E-3</v>
      </c>
      <c r="CE5" s="50">
        <v>2E-3</v>
      </c>
      <c r="CF5" s="50">
        <v>2E-3</v>
      </c>
      <c r="CG5" s="50">
        <v>2E-3</v>
      </c>
      <c r="CH5" s="50">
        <v>2E-3</v>
      </c>
      <c r="CI5" s="50">
        <v>2E-3</v>
      </c>
      <c r="CJ5" s="50">
        <v>2E-3</v>
      </c>
      <c r="CK5" s="50">
        <v>2E-3</v>
      </c>
      <c r="CL5" s="50">
        <v>3.0000000000000001E-3</v>
      </c>
      <c r="CM5" s="50">
        <v>3.0000000000000001E-3</v>
      </c>
      <c r="CN5" s="50">
        <v>3.0000000000000001E-3</v>
      </c>
      <c r="CO5" s="50">
        <v>3.0000000000000001E-3</v>
      </c>
      <c r="CP5" s="50">
        <v>2E-3</v>
      </c>
      <c r="CQ5" s="50">
        <v>3.0000000000000001E-3</v>
      </c>
      <c r="CR5" s="50">
        <v>3.0000000000000001E-3</v>
      </c>
      <c r="CS5" s="50">
        <v>2E-3</v>
      </c>
      <c r="CT5" s="50">
        <v>2E-3</v>
      </c>
      <c r="CU5" s="50">
        <v>2E-3</v>
      </c>
      <c r="CV5" s="50">
        <v>2E-3</v>
      </c>
      <c r="CW5" s="50">
        <v>2E-3</v>
      </c>
      <c r="CX5" s="50">
        <v>2E-3</v>
      </c>
      <c r="CY5" s="50">
        <v>1E-3</v>
      </c>
      <c r="CZ5" s="50">
        <v>1E-3</v>
      </c>
      <c r="DA5" s="50">
        <v>1E-3</v>
      </c>
      <c r="DB5" s="50">
        <v>1E-3</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6.0000000000000001E-3</v>
      </c>
      <c r="EN5" s="50">
        <v>6.0000000000000001E-3</v>
      </c>
      <c r="EO5" s="50">
        <v>7.0000000000000001E-3</v>
      </c>
      <c r="EP5" s="50">
        <v>7.0000000000000001E-3</v>
      </c>
      <c r="EQ5" s="50">
        <v>8.0000000000000002E-3</v>
      </c>
      <c r="ER5" s="50">
        <v>8.0000000000000002E-3</v>
      </c>
      <c r="ES5" s="50">
        <v>8.9999999999999993E-3</v>
      </c>
      <c r="ET5" s="50">
        <v>8.9999999999999993E-3</v>
      </c>
      <c r="EU5" s="50">
        <v>0.01</v>
      </c>
      <c r="EV5" s="50">
        <v>0.01</v>
      </c>
      <c r="EW5" s="50">
        <v>1.0999999999999999E-2</v>
      </c>
      <c r="EX5" s="50">
        <v>1.2E-2</v>
      </c>
      <c r="EY5" s="50">
        <v>1.2E-2</v>
      </c>
      <c r="EZ5" s="50">
        <v>1.2E-2</v>
      </c>
      <c r="FA5" s="50">
        <v>1.2999999999999999E-2</v>
      </c>
      <c r="FB5" s="50">
        <v>1.2999999999999999E-2</v>
      </c>
      <c r="FC5" s="50">
        <v>1.4E-2</v>
      </c>
      <c r="FD5" s="50">
        <v>1.2999999999999999E-2</v>
      </c>
      <c r="FE5" s="50">
        <v>1.4E-2</v>
      </c>
      <c r="FF5" s="50">
        <v>1.2999999999999999E-2</v>
      </c>
      <c r="FG5" s="50">
        <v>1.2999999999999999E-2</v>
      </c>
      <c r="FH5" s="50">
        <v>1.4E-2</v>
      </c>
      <c r="FI5" s="50">
        <v>1.2999999999999999E-2</v>
      </c>
      <c r="FJ5" s="50">
        <v>1.2999999999999999E-2</v>
      </c>
      <c r="FK5" s="50">
        <v>1.2999999999999999E-2</v>
      </c>
      <c r="FL5" s="50">
        <v>1.2E-2</v>
      </c>
      <c r="FM5" s="50">
        <v>1.2E-2</v>
      </c>
      <c r="FN5" s="50">
        <v>1.2E-2</v>
      </c>
      <c r="FO5" s="50">
        <v>1.2E-2</v>
      </c>
      <c r="FP5" s="50">
        <v>1.0999999999999999E-2</v>
      </c>
      <c r="FQ5" s="50">
        <v>1.0999999999999999E-2</v>
      </c>
      <c r="FR5" s="50">
        <v>0.01</v>
      </c>
      <c r="FS5" s="50">
        <v>8.9999999999999993E-3</v>
      </c>
      <c r="FT5" s="50">
        <v>8.9999999999999993E-3</v>
      </c>
      <c r="FU5" s="50">
        <v>8.0000000000000002E-3</v>
      </c>
      <c r="FV5" s="50">
        <v>7.0000000000000001E-3</v>
      </c>
      <c r="FW5" s="50">
        <v>7.0000000000000001E-3</v>
      </c>
      <c r="FX5" s="50">
        <v>6.0000000000000001E-3</v>
      </c>
      <c r="FY5" s="50">
        <v>6.0000000000000001E-3</v>
      </c>
      <c r="FZ5" s="50">
        <v>5.0000000000000001E-3</v>
      </c>
      <c r="GA5" s="50">
        <v>4.0000000000000001E-3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0.99799398194583755</v>
      </c>
      <c r="D7" s="50">
        <v>0.99598392357333843</v>
      </c>
      <c r="E7" s="50">
        <v>0.99192282704500678</v>
      </c>
      <c r="F7" s="50">
        <v>0.99090233030936381</v>
      </c>
      <c r="G7" s="50">
        <v>0.98576279540112022</v>
      </c>
      <c r="H7" s="50">
        <v>0.98159025446820536</v>
      </c>
      <c r="I7" s="50">
        <v>0.97842042587465894</v>
      </c>
      <c r="J7" s="50">
        <v>0.97414784759573025</v>
      </c>
      <c r="K7" s="50">
        <v>0.97198307460107303</v>
      </c>
      <c r="L7" s="50">
        <v>0.96979884297275598</v>
      </c>
      <c r="M7" s="50">
        <v>0.9598917038277448</v>
      </c>
      <c r="N7" s="50">
        <v>0.95655488446333781</v>
      </c>
      <c r="O7" s="50">
        <v>0.94755201496250641</v>
      </c>
      <c r="P7" s="50">
        <v>0.93841898349298836</v>
      </c>
      <c r="Q7" s="50">
        <v>0.93142455628682941</v>
      </c>
      <c r="R7" s="50">
        <v>0.92198045432194387</v>
      </c>
      <c r="S7" s="50">
        <v>0.90736517631419844</v>
      </c>
      <c r="T7" s="50">
        <v>0.89988689189402649</v>
      </c>
      <c r="U7" s="50">
        <v>0.88961714134459391</v>
      </c>
      <c r="V7" s="50">
        <v>0.88032263389771004</v>
      </c>
      <c r="W7" s="50">
        <v>0.8653093796761987</v>
      </c>
      <c r="X7" s="50">
        <v>0.85963521980946955</v>
      </c>
      <c r="Y7" s="50">
        <v>0.85083349400937258</v>
      </c>
      <c r="Z7" s="50">
        <v>0.83854708976374992</v>
      </c>
      <c r="AA7" s="50">
        <v>0.82389286877758727</v>
      </c>
      <c r="AB7" s="50">
        <v>0.81548579868802007</v>
      </c>
      <c r="AC7" s="50">
        <v>0.80660251112061243</v>
      </c>
      <c r="AD7" s="50">
        <v>0.79518832464249056</v>
      </c>
      <c r="AE7" s="50">
        <v>0.78310951464792111</v>
      </c>
      <c r="AF7" s="50">
        <v>0.76991103968194485</v>
      </c>
      <c r="AG7" s="50">
        <v>0.76034692738775922</v>
      </c>
      <c r="AH7" s="50">
        <v>0.74147306748806296</v>
      </c>
      <c r="AI7" s="50">
        <v>0.7295618535525118</v>
      </c>
      <c r="AJ7" s="50">
        <v>0.72627553889686991</v>
      </c>
      <c r="AK7" s="50">
        <v>0.71850788607444349</v>
      </c>
      <c r="AL7" s="50">
        <v>0.70536444913405727</v>
      </c>
      <c r="AM7" s="50">
        <v>0.69125716015137606</v>
      </c>
      <c r="AN7" s="50">
        <v>0.64555420741409486</v>
      </c>
      <c r="AO7" s="50">
        <v>0.63251270827441608</v>
      </c>
      <c r="AP7" s="50">
        <v>0.62429825751760537</v>
      </c>
      <c r="AQ7" s="50">
        <v>0.60313560472039829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2E-3</v>
      </c>
      <c r="D17" s="61">
        <v>2E-3</v>
      </c>
      <c r="E17" s="61">
        <v>4.0000000000000001E-3</v>
      </c>
      <c r="F17" s="61">
        <v>1E-3</v>
      </c>
      <c r="G17" s="61">
        <v>5.0000000000000001E-3</v>
      </c>
      <c r="H17" s="61">
        <v>4.0000000000000001E-3</v>
      </c>
      <c r="I17" s="61">
        <v>3.0000000000000001E-3</v>
      </c>
      <c r="J17" s="61">
        <v>4.0000000000000001E-3</v>
      </c>
      <c r="K17" s="61">
        <v>2E-3</v>
      </c>
      <c r="L17" s="61">
        <v>2E-3</v>
      </c>
      <c r="M17" s="61">
        <v>8.9999999999999993E-3</v>
      </c>
      <c r="N17" s="61">
        <v>3.0000000000000001E-3</v>
      </c>
      <c r="O17" s="61">
        <v>8.0000000000000002E-3</v>
      </c>
      <c r="P17" s="61">
        <v>8.0000000000000002E-3</v>
      </c>
      <c r="Q17" s="61">
        <v>6.0000000000000001E-3</v>
      </c>
      <c r="R17" s="61">
        <v>8.0000000000000002E-3</v>
      </c>
      <c r="S17" s="61">
        <v>1.2E-2</v>
      </c>
      <c r="T17" s="61">
        <v>6.0000000000000001E-3</v>
      </c>
      <c r="U17" s="61">
        <v>8.0000000000000002E-3</v>
      </c>
      <c r="V17" s="61">
        <v>7.0000000000000001E-3</v>
      </c>
      <c r="W17" s="61">
        <v>1.0999999999999999E-2</v>
      </c>
      <c r="X17" s="61">
        <v>4.0000000000000001E-3</v>
      </c>
      <c r="Y17" s="61">
        <v>6.0000000000000001E-3</v>
      </c>
      <c r="Z17" s="61">
        <v>8.0000000000000002E-3</v>
      </c>
      <c r="AA17" s="61">
        <v>8.9999999999999993E-3</v>
      </c>
      <c r="AB17" s="61">
        <v>5.0000000000000001E-3</v>
      </c>
      <c r="AC17" s="61">
        <v>5.0000000000000001E-3</v>
      </c>
      <c r="AD17" s="61">
        <v>6.0000000000000001E-3</v>
      </c>
      <c r="AE17" s="61">
        <v>6.0000000000000001E-3</v>
      </c>
      <c r="AF17" s="61">
        <v>6.0000000000000001E-3</v>
      </c>
      <c r="AG17" s="61">
        <v>4.0000000000000001E-3</v>
      </c>
      <c r="AH17" s="61">
        <v>7.0000000000000001E-3</v>
      </c>
      <c r="AI17" s="61">
        <v>4.0000000000000001E-3</v>
      </c>
      <c r="AJ17" s="61">
        <v>1E-3</v>
      </c>
      <c r="AK17" s="61">
        <v>2E-3</v>
      </c>
      <c r="AL17" s="61">
        <v>3.0000000000000001E-3</v>
      </c>
      <c r="AM17" s="61">
        <v>3.0000000000000001E-3</v>
      </c>
      <c r="AN17" s="61">
        <v>8.0000000000000002E-3</v>
      </c>
      <c r="AO17" s="61">
        <v>2E-3</v>
      </c>
      <c r="AP17" s="61">
        <v>1E-3</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2E-3</v>
      </c>
      <c r="BV17" s="61">
        <v>2E-3</v>
      </c>
      <c r="BW17" s="61">
        <v>4.0000000000000001E-3</v>
      </c>
      <c r="BX17" s="61">
        <v>1E-3</v>
      </c>
      <c r="BY17" s="61">
        <v>5.0000000000000001E-3</v>
      </c>
      <c r="BZ17" s="61">
        <v>4.0000000000000001E-3</v>
      </c>
      <c r="CA17" s="61">
        <v>3.0000000000000001E-3</v>
      </c>
      <c r="CB17" s="61">
        <v>4.0000000000000001E-3</v>
      </c>
      <c r="CC17" s="61">
        <v>2E-3</v>
      </c>
      <c r="CD17" s="61">
        <v>2E-3</v>
      </c>
      <c r="CE17" s="61">
        <v>8.9999999999999993E-3</v>
      </c>
      <c r="CF17" s="61">
        <v>3.0000000000000001E-3</v>
      </c>
      <c r="CG17" s="61">
        <v>8.0000000000000002E-3</v>
      </c>
      <c r="CH17" s="61">
        <v>8.0000000000000002E-3</v>
      </c>
      <c r="CI17" s="61">
        <v>6.0000000000000001E-3</v>
      </c>
      <c r="CJ17" s="61">
        <v>8.0000000000000002E-3</v>
      </c>
      <c r="CK17" s="61">
        <v>1.2E-2</v>
      </c>
      <c r="CL17" s="61">
        <v>6.0000000000000001E-3</v>
      </c>
      <c r="CM17" s="61">
        <v>8.0000000000000002E-3</v>
      </c>
      <c r="CN17" s="61">
        <v>7.0000000000000001E-3</v>
      </c>
      <c r="CO17" s="61">
        <v>1.0999999999999999E-2</v>
      </c>
      <c r="CP17" s="61">
        <v>4.0000000000000001E-3</v>
      </c>
      <c r="CQ17" s="61">
        <v>6.0000000000000001E-3</v>
      </c>
      <c r="CR17" s="61">
        <v>8.0000000000000002E-3</v>
      </c>
      <c r="CS17" s="61">
        <v>8.9999999999999993E-3</v>
      </c>
      <c r="CT17" s="61">
        <v>5.0000000000000001E-3</v>
      </c>
      <c r="CU17" s="61">
        <v>5.0000000000000001E-3</v>
      </c>
      <c r="CV17" s="61">
        <v>6.0000000000000001E-3</v>
      </c>
      <c r="CW17" s="61">
        <v>6.0000000000000001E-3</v>
      </c>
      <c r="CX17" s="61">
        <v>6.0000000000000001E-3</v>
      </c>
      <c r="CY17" s="61">
        <v>4.0000000000000001E-3</v>
      </c>
      <c r="CZ17" s="61">
        <v>7.0000000000000001E-3</v>
      </c>
      <c r="DA17" s="61">
        <v>4.0000000000000001E-3</v>
      </c>
      <c r="DB17" s="61">
        <v>1E-3</v>
      </c>
      <c r="DC17" s="61">
        <v>2E-3</v>
      </c>
      <c r="DD17" s="61">
        <v>3.0000000000000001E-3</v>
      </c>
      <c r="DE17" s="61">
        <v>3.0000000000000001E-3</v>
      </c>
      <c r="DF17" s="61">
        <v>8.0000000000000002E-3</v>
      </c>
      <c r="DG17" s="61">
        <v>2E-3</v>
      </c>
      <c r="DH17" s="61">
        <v>1E-3</v>
      </c>
      <c r="DI17" s="61">
        <v>2E-3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v>
      </c>
      <c r="EM17" s="61">
        <v>2E-3</v>
      </c>
      <c r="EN17" s="61">
        <v>2E-3</v>
      </c>
      <c r="EO17" s="61">
        <v>4.0000000000000001E-3</v>
      </c>
      <c r="EP17" s="61">
        <v>1E-3</v>
      </c>
      <c r="EQ17" s="61">
        <v>5.0000000000000001E-3</v>
      </c>
      <c r="ER17" s="61">
        <v>4.0000000000000001E-3</v>
      </c>
      <c r="ES17" s="61">
        <v>3.0000000000000001E-3</v>
      </c>
      <c r="ET17" s="61">
        <v>4.0000000000000001E-3</v>
      </c>
      <c r="EU17" s="61">
        <v>2E-3</v>
      </c>
      <c r="EV17" s="61">
        <v>2E-3</v>
      </c>
      <c r="EW17" s="61">
        <v>8.9999999999999993E-3</v>
      </c>
      <c r="EX17" s="61">
        <v>3.0000000000000001E-3</v>
      </c>
      <c r="EY17" s="61">
        <v>8.0000000000000002E-3</v>
      </c>
      <c r="EZ17" s="61">
        <v>8.0000000000000002E-3</v>
      </c>
      <c r="FA17" s="61">
        <v>6.0000000000000001E-3</v>
      </c>
      <c r="FB17" s="61">
        <v>8.0000000000000002E-3</v>
      </c>
      <c r="FC17" s="61">
        <v>1.2E-2</v>
      </c>
      <c r="FD17" s="61">
        <v>6.0000000000000001E-3</v>
      </c>
      <c r="FE17" s="61">
        <v>8.0000000000000002E-3</v>
      </c>
      <c r="FF17" s="61">
        <v>7.0000000000000001E-3</v>
      </c>
      <c r="FG17" s="61">
        <v>1.0999999999999999E-2</v>
      </c>
      <c r="FH17" s="61">
        <v>4.0000000000000001E-3</v>
      </c>
      <c r="FI17" s="61">
        <v>6.0000000000000001E-3</v>
      </c>
      <c r="FJ17" s="61">
        <v>8.0000000000000002E-3</v>
      </c>
      <c r="FK17" s="61">
        <v>8.9999999999999993E-3</v>
      </c>
      <c r="FL17" s="61">
        <v>5.0000000000000001E-3</v>
      </c>
      <c r="FM17" s="61">
        <v>5.0000000000000001E-3</v>
      </c>
      <c r="FN17" s="61">
        <v>6.0000000000000001E-3</v>
      </c>
      <c r="FO17" s="61">
        <v>6.0000000000000001E-3</v>
      </c>
      <c r="FP17" s="61">
        <v>6.0000000000000001E-3</v>
      </c>
      <c r="FQ17" s="61">
        <v>4.0000000000000001E-3</v>
      </c>
      <c r="FR17" s="61">
        <v>7.0000000000000001E-3</v>
      </c>
      <c r="FS17" s="61">
        <v>4.0000000000000001E-3</v>
      </c>
      <c r="FT17" s="61">
        <v>1E-3</v>
      </c>
      <c r="FU17" s="61">
        <v>2E-3</v>
      </c>
      <c r="FV17" s="61">
        <v>3.0000000000000001E-3</v>
      </c>
      <c r="FW17" s="61">
        <v>3.0000000000000001E-3</v>
      </c>
      <c r="FX17" s="61">
        <v>8.0000000000000002E-3</v>
      </c>
      <c r="FY17" s="61">
        <v>2E-3</v>
      </c>
      <c r="FZ17" s="61">
        <v>1E-3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2E-3</v>
      </c>
      <c r="D5" s="50">
        <v>0.01</v>
      </c>
      <c r="E5" s="50">
        <v>5.0000000000000001E-3</v>
      </c>
      <c r="F5" s="50">
        <v>7.0000000000000001E-3</v>
      </c>
      <c r="G5" s="50">
        <v>1.4E-2</v>
      </c>
      <c r="H5" s="50">
        <v>1.2E-2</v>
      </c>
      <c r="I5" s="50">
        <v>0.01</v>
      </c>
      <c r="J5" s="50">
        <v>1.2E-2</v>
      </c>
      <c r="K5" s="50">
        <v>8.0000000000000002E-3</v>
      </c>
      <c r="L5" s="50">
        <v>7.0000000000000001E-3</v>
      </c>
      <c r="M5" s="50">
        <v>8.9999999999999993E-3</v>
      </c>
      <c r="N5" s="50">
        <v>0.01</v>
      </c>
      <c r="O5" s="50">
        <v>1.2E-2</v>
      </c>
      <c r="P5" s="50">
        <v>1.7000000000000001E-2</v>
      </c>
      <c r="Q5" s="50">
        <v>0.01</v>
      </c>
      <c r="R5" s="50">
        <v>2.4E-2</v>
      </c>
      <c r="S5" s="50">
        <v>1.7000000000000001E-2</v>
      </c>
      <c r="T5" s="50">
        <v>2.1000000000000001E-2</v>
      </c>
      <c r="U5" s="50">
        <v>2.3E-2</v>
      </c>
      <c r="V5" s="50">
        <v>1.7999999999999999E-2</v>
      </c>
      <c r="W5" s="50">
        <v>2.4E-2</v>
      </c>
      <c r="X5" s="50">
        <v>0.02</v>
      </c>
      <c r="Y5" s="50">
        <v>2.5999999999999999E-2</v>
      </c>
      <c r="Z5" s="50">
        <v>3.1E-2</v>
      </c>
      <c r="AA5" s="50">
        <v>1.6E-2</v>
      </c>
      <c r="AB5" s="50">
        <v>2.5999999999999999E-2</v>
      </c>
      <c r="AC5" s="50">
        <v>0.03</v>
      </c>
      <c r="AD5" s="50">
        <v>2.3E-2</v>
      </c>
      <c r="AE5" s="50">
        <v>3.3000000000000002E-2</v>
      </c>
      <c r="AF5" s="50">
        <v>2.8000000000000001E-2</v>
      </c>
      <c r="AG5" s="50">
        <v>3.5999999999999997E-2</v>
      </c>
      <c r="AH5" s="50">
        <v>2.5999999999999999E-2</v>
      </c>
      <c r="AI5" s="50">
        <v>2.3E-2</v>
      </c>
      <c r="AJ5" s="50">
        <v>3.4000000000000002E-2</v>
      </c>
      <c r="AK5" s="50">
        <v>2.1000000000000001E-2</v>
      </c>
      <c r="AL5" s="50">
        <v>1.0999999999999999E-2</v>
      </c>
      <c r="AM5" s="50">
        <v>2.5999999999999999E-2</v>
      </c>
      <c r="AN5" s="50">
        <v>1.4E-2</v>
      </c>
      <c r="AO5" s="50">
        <v>0.02</v>
      </c>
      <c r="AP5" s="50">
        <v>1.7000000000000001E-2</v>
      </c>
      <c r="AQ5" s="50">
        <v>8.9999999999999993E-3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2E-3</v>
      </c>
      <c r="BY5" s="50">
        <v>2E-3</v>
      </c>
      <c r="BZ5" s="50">
        <v>3.0000000000000001E-3</v>
      </c>
      <c r="CA5" s="50">
        <v>3.0000000000000001E-3</v>
      </c>
      <c r="CB5" s="50">
        <v>3.0000000000000001E-3</v>
      </c>
      <c r="CC5" s="50">
        <v>4.0000000000000001E-3</v>
      </c>
      <c r="CD5" s="50">
        <v>5.0000000000000001E-3</v>
      </c>
      <c r="CE5" s="50">
        <v>5.0000000000000001E-3</v>
      </c>
      <c r="CF5" s="50">
        <v>6.0000000000000001E-3</v>
      </c>
      <c r="CG5" s="50">
        <v>7.0000000000000001E-3</v>
      </c>
      <c r="CH5" s="50">
        <v>8.0000000000000002E-3</v>
      </c>
      <c r="CI5" s="50">
        <v>8.0000000000000002E-3</v>
      </c>
      <c r="CJ5" s="50">
        <v>0.01</v>
      </c>
      <c r="CK5" s="50">
        <v>0.01</v>
      </c>
      <c r="CL5" s="50">
        <v>1.0999999999999999E-2</v>
      </c>
      <c r="CM5" s="50">
        <v>1.0999999999999999E-2</v>
      </c>
      <c r="CN5" s="50">
        <v>1.2E-2</v>
      </c>
      <c r="CO5" s="50">
        <v>1.2999999999999999E-2</v>
      </c>
      <c r="CP5" s="50">
        <v>1.2999999999999999E-2</v>
      </c>
      <c r="CQ5" s="50">
        <v>1.4999999999999999E-2</v>
      </c>
      <c r="CR5" s="50">
        <v>1.4999999999999999E-2</v>
      </c>
      <c r="CS5" s="50">
        <v>1.4999999999999999E-2</v>
      </c>
      <c r="CT5" s="50">
        <v>1.6E-2</v>
      </c>
      <c r="CU5" s="50">
        <v>1.6E-2</v>
      </c>
      <c r="CV5" s="50">
        <v>1.6E-2</v>
      </c>
      <c r="CW5" s="50">
        <v>1.6E-2</v>
      </c>
      <c r="CX5" s="50">
        <v>1.6E-2</v>
      </c>
      <c r="CY5" s="50">
        <v>1.6E-2</v>
      </c>
      <c r="CZ5" s="50">
        <v>1.6E-2</v>
      </c>
      <c r="DA5" s="50">
        <v>1.4999999999999999E-2</v>
      </c>
      <c r="DB5" s="50">
        <v>1.4999999999999999E-2</v>
      </c>
      <c r="DC5" s="50">
        <v>1.4999999999999999E-2</v>
      </c>
      <c r="DD5" s="50">
        <v>1.4E-2</v>
      </c>
      <c r="DE5" s="50">
        <v>1.2E-2</v>
      </c>
      <c r="DF5" s="50">
        <v>1.0999999999999999E-2</v>
      </c>
      <c r="DG5" s="50">
        <v>0.01</v>
      </c>
      <c r="DH5" s="50">
        <v>8.0000000000000002E-3</v>
      </c>
      <c r="DI5" s="50">
        <v>7.0000000000000001E-3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8.0000000000000002E-3</v>
      </c>
      <c r="EM5" s="50">
        <v>8.9999999999999993E-3</v>
      </c>
      <c r="EN5" s="50">
        <v>0.01</v>
      </c>
      <c r="EO5" s="50">
        <v>1.0999999999999999E-2</v>
      </c>
      <c r="EP5" s="50">
        <v>1.2E-2</v>
      </c>
      <c r="EQ5" s="50">
        <v>1.2E-2</v>
      </c>
      <c r="ER5" s="50">
        <v>1.4E-2</v>
      </c>
      <c r="ES5" s="50">
        <v>1.4E-2</v>
      </c>
      <c r="ET5" s="50">
        <v>1.6E-2</v>
      </c>
      <c r="EU5" s="50">
        <v>1.7000000000000001E-2</v>
      </c>
      <c r="EV5" s="50">
        <v>1.7999999999999999E-2</v>
      </c>
      <c r="EW5" s="50">
        <v>1.9E-2</v>
      </c>
      <c r="EX5" s="50">
        <v>0.02</v>
      </c>
      <c r="EY5" s="50">
        <v>2.1000000000000001E-2</v>
      </c>
      <c r="EZ5" s="50">
        <v>2.3E-2</v>
      </c>
      <c r="FA5" s="50">
        <v>2.3E-2</v>
      </c>
      <c r="FB5" s="50">
        <v>2.5000000000000001E-2</v>
      </c>
      <c r="FC5" s="50">
        <v>2.5999999999999999E-2</v>
      </c>
      <c r="FD5" s="50">
        <v>2.7E-2</v>
      </c>
      <c r="FE5" s="50">
        <v>2.8000000000000001E-2</v>
      </c>
      <c r="FF5" s="50">
        <v>0.03</v>
      </c>
      <c r="FG5" s="50">
        <v>3.1E-2</v>
      </c>
      <c r="FH5" s="50">
        <v>3.3000000000000002E-2</v>
      </c>
      <c r="FI5" s="50">
        <v>3.4000000000000002E-2</v>
      </c>
      <c r="FJ5" s="50">
        <v>3.5000000000000003E-2</v>
      </c>
      <c r="FK5" s="50">
        <v>3.5999999999999997E-2</v>
      </c>
      <c r="FL5" s="50">
        <v>3.5999999999999997E-2</v>
      </c>
      <c r="FM5" s="50">
        <v>3.5999999999999997E-2</v>
      </c>
      <c r="FN5" s="50">
        <v>3.7999999999999999E-2</v>
      </c>
      <c r="FO5" s="50">
        <v>3.5999999999999997E-2</v>
      </c>
      <c r="FP5" s="50">
        <v>3.5999999999999997E-2</v>
      </c>
      <c r="FQ5" s="50">
        <v>3.6999999999999998E-2</v>
      </c>
      <c r="FR5" s="50">
        <v>3.5999999999999997E-2</v>
      </c>
      <c r="FS5" s="50">
        <v>3.5999999999999997E-2</v>
      </c>
      <c r="FT5" s="50">
        <v>3.4000000000000002E-2</v>
      </c>
      <c r="FU5" s="50">
        <v>3.3000000000000002E-2</v>
      </c>
      <c r="FV5" s="50">
        <v>3.2000000000000001E-2</v>
      </c>
      <c r="FW5" s="50">
        <v>0.03</v>
      </c>
      <c r="FX5" s="50">
        <v>2.8000000000000001E-2</v>
      </c>
      <c r="FY5" s="50">
        <v>2.5999999999999999E-2</v>
      </c>
      <c r="FZ5" s="50">
        <v>2.4E-2</v>
      </c>
      <c r="GA5" s="50">
        <v>2.3E-2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0.995</v>
      </c>
      <c r="D7" s="50">
        <v>0.98497985901309171</v>
      </c>
      <c r="E7" s="50">
        <v>0.97995957430864167</v>
      </c>
      <c r="F7" s="50">
        <v>0.97290225227143956</v>
      </c>
      <c r="G7" s="50">
        <v>0.95877296645007015</v>
      </c>
      <c r="H7" s="50">
        <v>0.9465980716380058</v>
      </c>
      <c r="I7" s="50">
        <v>0.93640864137279589</v>
      </c>
      <c r="J7" s="50">
        <v>0.92414127925874179</v>
      </c>
      <c r="K7" s="50">
        <v>0.91592669010977512</v>
      </c>
      <c r="L7" s="50">
        <v>0.90872277232239485</v>
      </c>
      <c r="M7" s="50">
        <v>0.8994395657946973</v>
      </c>
      <c r="N7" s="50">
        <v>0.88901732285385493</v>
      </c>
      <c r="O7" s="50">
        <v>0.87646649006062405</v>
      </c>
      <c r="P7" s="50">
        <v>0.85851476677022576</v>
      </c>
      <c r="Q7" s="50">
        <v>0.84784998705879433</v>
      </c>
      <c r="R7" s="50">
        <v>0.8220598733840021</v>
      </c>
      <c r="S7" s="50">
        <v>0.80359881942425571</v>
      </c>
      <c r="T7" s="50">
        <v>0.78041808424855597</v>
      </c>
      <c r="U7" s="50">
        <v>0.75481235537877456</v>
      </c>
      <c r="V7" s="50">
        <v>0.73453381448800148</v>
      </c>
      <c r="W7" s="50">
        <v>0.70720232371635494</v>
      </c>
      <c r="X7" s="50">
        <v>0.68401536228303184</v>
      </c>
      <c r="Y7" s="50">
        <v>0.65366655781313621</v>
      </c>
      <c r="Z7" s="50">
        <v>0.61708954826041562</v>
      </c>
      <c r="AA7" s="50">
        <v>0.59791783413970367</v>
      </c>
      <c r="AB7" s="50">
        <v>0.56619158171596429</v>
      </c>
      <c r="AC7" s="50">
        <v>0.52918559598289472</v>
      </c>
      <c r="AD7" s="50">
        <v>0.50047977355929429</v>
      </c>
      <c r="AE7" s="50">
        <v>0.45866753931256837</v>
      </c>
      <c r="AF7" s="50">
        <v>0.42259256431045622</v>
      </c>
      <c r="AG7" s="50">
        <v>0.37534619066083991</v>
      </c>
      <c r="AH7" s="50">
        <v>0.34073980428785461</v>
      </c>
      <c r="AI7" s="50">
        <v>0.30926584646206878</v>
      </c>
      <c r="AJ7" s="50">
        <v>0.26190080691382389</v>
      </c>
      <c r="AK7" s="50">
        <v>0.23248948635130881</v>
      </c>
      <c r="AL7" s="50">
        <v>0.2168956793399405</v>
      </c>
      <c r="AM7" s="50">
        <v>0.17930042825435069</v>
      </c>
      <c r="AN7" s="50">
        <v>0.1585549241588059</v>
      </c>
      <c r="AO7" s="50">
        <v>0.12652362634894596</v>
      </c>
      <c r="AP7" s="50">
        <v>9.8589838713464217E-2</v>
      </c>
      <c r="AQ7" s="50">
        <v>8.35507107741221E-2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2E-3</v>
      </c>
      <c r="D17" s="61">
        <v>0.01</v>
      </c>
      <c r="E17" s="61">
        <v>5.0000000000000001E-3</v>
      </c>
      <c r="F17" s="61">
        <v>7.0000000000000001E-3</v>
      </c>
      <c r="G17" s="61">
        <v>1.4E-2</v>
      </c>
      <c r="H17" s="61">
        <v>1.2E-2</v>
      </c>
      <c r="I17" s="61">
        <v>0.01</v>
      </c>
      <c r="J17" s="61">
        <v>1.2E-2</v>
      </c>
      <c r="K17" s="61">
        <v>8.0000000000000002E-3</v>
      </c>
      <c r="L17" s="61">
        <v>7.0000000000000001E-3</v>
      </c>
      <c r="M17" s="61">
        <v>8.9999999999999993E-3</v>
      </c>
      <c r="N17" s="61">
        <v>0.01</v>
      </c>
      <c r="O17" s="61">
        <v>1.2E-2</v>
      </c>
      <c r="P17" s="61">
        <v>1.7000000000000001E-2</v>
      </c>
      <c r="Q17" s="61">
        <v>0.01</v>
      </c>
      <c r="R17" s="61">
        <v>2.4E-2</v>
      </c>
      <c r="S17" s="61">
        <v>1.7000000000000001E-2</v>
      </c>
      <c r="T17" s="61">
        <v>2.1000000000000001E-2</v>
      </c>
      <c r="U17" s="61">
        <v>2.3E-2</v>
      </c>
      <c r="V17" s="61">
        <v>1.7999999999999999E-2</v>
      </c>
      <c r="W17" s="61">
        <v>2.4E-2</v>
      </c>
      <c r="X17" s="61">
        <v>0.02</v>
      </c>
      <c r="Y17" s="61">
        <v>2.5999999999999999E-2</v>
      </c>
      <c r="Z17" s="61">
        <v>3.1E-2</v>
      </c>
      <c r="AA17" s="61">
        <v>1.6E-2</v>
      </c>
      <c r="AB17" s="61">
        <v>2.5999999999999999E-2</v>
      </c>
      <c r="AC17" s="61">
        <v>0.03</v>
      </c>
      <c r="AD17" s="61">
        <v>2.3E-2</v>
      </c>
      <c r="AE17" s="61">
        <v>3.3000000000000002E-2</v>
      </c>
      <c r="AF17" s="61">
        <v>2.8000000000000001E-2</v>
      </c>
      <c r="AG17" s="61">
        <v>3.5999999999999997E-2</v>
      </c>
      <c r="AH17" s="61">
        <v>2.5999999999999999E-2</v>
      </c>
      <c r="AI17" s="61">
        <v>2.3E-2</v>
      </c>
      <c r="AJ17" s="61">
        <v>3.4000000000000002E-2</v>
      </c>
      <c r="AK17" s="61">
        <v>2.1000000000000001E-2</v>
      </c>
      <c r="AL17" s="61">
        <v>1.0999999999999999E-2</v>
      </c>
      <c r="AM17" s="61">
        <v>2.5999999999999999E-2</v>
      </c>
      <c r="AN17" s="61">
        <v>1.4E-2</v>
      </c>
      <c r="AO17" s="61">
        <v>0.02</v>
      </c>
      <c r="AP17" s="61">
        <v>1.7000000000000001E-2</v>
      </c>
      <c r="AQ17" s="61">
        <v>8.9999999999999993E-3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2E-3</v>
      </c>
      <c r="BV17" s="61">
        <v>0.01</v>
      </c>
      <c r="BW17" s="61">
        <v>5.0000000000000001E-3</v>
      </c>
      <c r="BX17" s="61">
        <v>7.0000000000000001E-3</v>
      </c>
      <c r="BY17" s="61">
        <v>1.4E-2</v>
      </c>
      <c r="BZ17" s="61">
        <v>1.2E-2</v>
      </c>
      <c r="CA17" s="61">
        <v>0.01</v>
      </c>
      <c r="CB17" s="61">
        <v>1.2E-2</v>
      </c>
      <c r="CC17" s="61">
        <v>8.0000000000000002E-3</v>
      </c>
      <c r="CD17" s="61">
        <v>7.0000000000000001E-3</v>
      </c>
      <c r="CE17" s="61">
        <v>8.9999999999999993E-3</v>
      </c>
      <c r="CF17" s="61">
        <v>0.01</v>
      </c>
      <c r="CG17" s="61">
        <v>1.2E-2</v>
      </c>
      <c r="CH17" s="61">
        <v>1.7000000000000001E-2</v>
      </c>
      <c r="CI17" s="61">
        <v>0.01</v>
      </c>
      <c r="CJ17" s="61">
        <v>2.4E-2</v>
      </c>
      <c r="CK17" s="61">
        <v>1.7000000000000001E-2</v>
      </c>
      <c r="CL17" s="61">
        <v>2.1000000000000001E-2</v>
      </c>
      <c r="CM17" s="61">
        <v>2.3E-2</v>
      </c>
      <c r="CN17" s="61">
        <v>1.7999999999999999E-2</v>
      </c>
      <c r="CO17" s="61">
        <v>2.4E-2</v>
      </c>
      <c r="CP17" s="61">
        <v>0.02</v>
      </c>
      <c r="CQ17" s="61">
        <v>2.5999999999999999E-2</v>
      </c>
      <c r="CR17" s="61">
        <v>3.1E-2</v>
      </c>
      <c r="CS17" s="61">
        <v>1.6E-2</v>
      </c>
      <c r="CT17" s="61">
        <v>2.5999999999999999E-2</v>
      </c>
      <c r="CU17" s="61">
        <v>0.03</v>
      </c>
      <c r="CV17" s="61">
        <v>2.3E-2</v>
      </c>
      <c r="CW17" s="61">
        <v>3.3000000000000002E-2</v>
      </c>
      <c r="CX17" s="61">
        <v>2.8000000000000001E-2</v>
      </c>
      <c r="CY17" s="61">
        <v>3.5999999999999997E-2</v>
      </c>
      <c r="CZ17" s="61">
        <v>2.5999999999999999E-2</v>
      </c>
      <c r="DA17" s="61">
        <v>2.3E-2</v>
      </c>
      <c r="DB17" s="61">
        <v>3.4000000000000002E-2</v>
      </c>
      <c r="DC17" s="61">
        <v>2.1000000000000001E-2</v>
      </c>
      <c r="DD17" s="61">
        <v>1.0999999999999999E-2</v>
      </c>
      <c r="DE17" s="61">
        <v>2.5999999999999999E-2</v>
      </c>
      <c r="DF17" s="61">
        <v>1.4E-2</v>
      </c>
      <c r="DG17" s="61">
        <v>0.02</v>
      </c>
      <c r="DH17" s="61">
        <v>1.7000000000000001E-2</v>
      </c>
      <c r="DI17" s="61">
        <v>8.9999999999999993E-3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2E-3</v>
      </c>
      <c r="EN17" s="61">
        <v>0.01</v>
      </c>
      <c r="EO17" s="61">
        <v>5.0000000000000001E-3</v>
      </c>
      <c r="EP17" s="61">
        <v>7.0000000000000001E-3</v>
      </c>
      <c r="EQ17" s="61">
        <v>1.4E-2</v>
      </c>
      <c r="ER17" s="61">
        <v>1.2E-2</v>
      </c>
      <c r="ES17" s="61">
        <v>0.01</v>
      </c>
      <c r="ET17" s="61">
        <v>1.2E-2</v>
      </c>
      <c r="EU17" s="61">
        <v>8.0000000000000002E-3</v>
      </c>
      <c r="EV17" s="61">
        <v>7.0000000000000001E-3</v>
      </c>
      <c r="EW17" s="61">
        <v>8.9999999999999993E-3</v>
      </c>
      <c r="EX17" s="61">
        <v>0.01</v>
      </c>
      <c r="EY17" s="61">
        <v>1.2E-2</v>
      </c>
      <c r="EZ17" s="61">
        <v>1.7000000000000001E-2</v>
      </c>
      <c r="FA17" s="61">
        <v>0.01</v>
      </c>
      <c r="FB17" s="61">
        <v>2.4E-2</v>
      </c>
      <c r="FC17" s="61">
        <v>1.7000000000000001E-2</v>
      </c>
      <c r="FD17" s="61">
        <v>2.1000000000000001E-2</v>
      </c>
      <c r="FE17" s="61">
        <v>2.3E-2</v>
      </c>
      <c r="FF17" s="61">
        <v>1.7999999999999999E-2</v>
      </c>
      <c r="FG17" s="61">
        <v>2.4E-2</v>
      </c>
      <c r="FH17" s="61">
        <v>0.02</v>
      </c>
      <c r="FI17" s="61">
        <v>2.5999999999999999E-2</v>
      </c>
      <c r="FJ17" s="61">
        <v>3.1E-2</v>
      </c>
      <c r="FK17" s="61">
        <v>1.6E-2</v>
      </c>
      <c r="FL17" s="61">
        <v>2.5999999999999999E-2</v>
      </c>
      <c r="FM17" s="61">
        <v>0.03</v>
      </c>
      <c r="FN17" s="61">
        <v>2.3E-2</v>
      </c>
      <c r="FO17" s="61">
        <v>3.3000000000000002E-2</v>
      </c>
      <c r="FP17" s="61">
        <v>2.8000000000000001E-2</v>
      </c>
      <c r="FQ17" s="61">
        <v>3.5999999999999997E-2</v>
      </c>
      <c r="FR17" s="61">
        <v>2.5999999999999999E-2</v>
      </c>
      <c r="FS17" s="61">
        <v>2.3E-2</v>
      </c>
      <c r="FT17" s="61">
        <v>3.4000000000000002E-2</v>
      </c>
      <c r="FU17" s="61">
        <v>2.1000000000000001E-2</v>
      </c>
      <c r="FV17" s="61">
        <v>1.0999999999999999E-2</v>
      </c>
      <c r="FW17" s="61">
        <v>2.5999999999999999E-2</v>
      </c>
      <c r="FX17" s="61">
        <v>1.4E-2</v>
      </c>
      <c r="FY17" s="61">
        <v>0.02</v>
      </c>
      <c r="FZ17" s="61">
        <v>1.7000000000000001E-2</v>
      </c>
      <c r="GA17" s="61">
        <v>8.9999999999999993E-3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workbookViewId="0">
      <pane xSplit="1" ySplit="2" topLeftCell="V3" activePane="bottomRight" state="frozenSplit"/>
      <selection pane="topRight"/>
      <selection pane="bottomLeft"/>
      <selection pane="bottomRight" activeCell="B38" sqref="B38:AR38"/>
    </sheetView>
  </sheetViews>
  <sheetFormatPr defaultColWidth="12" defaultRowHeight="12.75" x14ac:dyDescent="0.2"/>
  <cols>
    <col min="1" max="1" width="33.6640625" style="64"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1</v>
      </c>
      <c r="D4">
        <f>IF(ISBLANK(IHD!C7),NA(),IHD!C7)</f>
        <v>0.99598796389167499</v>
      </c>
      <c r="E4">
        <f>IF(ISBLANK(IHD!D7),NA(),IHD!D7)</f>
        <v>0.9949819154432995</v>
      </c>
      <c r="F4">
        <f>IF(ISBLANK(IHD!E7),NA(),IHD!E7)</f>
        <v>0.99396351020743123</v>
      </c>
      <c r="G4">
        <f>IF(ISBLANK(IHD!F7),NA(),IHD!F7)</f>
        <v>0.99293668839936577</v>
      </c>
      <c r="H4">
        <f>IF(ISBLANK(IHD!G7),NA(),IHD!G7)</f>
        <v>0.99293668839936577</v>
      </c>
      <c r="I4">
        <f>IF(ISBLANK(IHD!H7),NA(),IHD!H7)</f>
        <v>0.99188037277340901</v>
      </c>
      <c r="J4">
        <f>IF(ISBLANK(IHD!I7),NA(),IHD!I7)</f>
        <v>0.99188037277340901</v>
      </c>
      <c r="K4">
        <f>IF(ISBLANK(IHD!J7),NA(),IHD!J7)</f>
        <v>0.99188037277340901</v>
      </c>
      <c r="L4">
        <f>IF(ISBLANK(IHD!K7),NA(),IHD!K7)</f>
        <v>0.99188037277340901</v>
      </c>
      <c r="M4">
        <f>IF(ISBLANK(IHD!L7),NA(),IHD!L7)</f>
        <v>0.99076086896666704</v>
      </c>
      <c r="N4">
        <f>IF(ISBLANK(IHD!M7),NA(),IHD!M7)</f>
        <v>0.99076086896666704</v>
      </c>
      <c r="O4">
        <f>IF(ISBLANK(IHD!N7),NA(),IHD!N7)</f>
        <v>0.99076086896666704</v>
      </c>
      <c r="P4">
        <f>IF(ISBLANK(IHD!O7),NA(),IHD!O7)</f>
        <v>0.99076086896666704</v>
      </c>
      <c r="Q4">
        <f>IF(ISBLANK(IHD!P7),NA(),IHD!P7)</f>
        <v>0.98475625763959629</v>
      </c>
      <c r="R4">
        <f>IF(ISBLANK(IHD!Q7),NA(),IHD!Q7)</f>
        <v>0.98475625763959629</v>
      </c>
      <c r="S4">
        <f>IF(ISBLANK(IHD!R7),NA(),IHD!R7)</f>
        <v>0.98475625763959629</v>
      </c>
      <c r="T4">
        <f>IF(ISBLANK(IHD!S7),NA(),IHD!S7)</f>
        <v>0.9821302409525573</v>
      </c>
      <c r="U4">
        <f>IF(ISBLANK(IHD!T7),NA(),IHD!T7)</f>
        <v>0.9821302409525573</v>
      </c>
      <c r="V4">
        <f>IF(ISBLANK(IHD!U7),NA(),IHD!U7)</f>
        <v>0.97929989443684384</v>
      </c>
      <c r="W4">
        <f>IF(ISBLANK(IHD!V7),NA(),IHD!V7)</f>
        <v>0.9778250451982341</v>
      </c>
      <c r="X4">
        <f>IF(ISBLANK(IHD!W7),NA(),IHD!W7)</f>
        <v>0.9778250451982341</v>
      </c>
      <c r="Y4">
        <f>IF(ISBLANK(IHD!X7),NA(),IHD!X7)</f>
        <v>0.97620880545410482</v>
      </c>
      <c r="Z4">
        <f>IF(ISBLANK(IHD!Y7),NA(),IHD!Y7)</f>
        <v>0.97620880545410482</v>
      </c>
      <c r="AA4">
        <f>IF(ISBLANK(IHD!Z7),NA(),IHD!Z7)</f>
        <v>0.97620880545410482</v>
      </c>
      <c r="AB4">
        <f>IF(ISBLANK(IHD!AA7),NA(),IHD!AA7)</f>
        <v>0.97429467054144969</v>
      </c>
      <c r="AC4">
        <f>IF(ISBLANK(IHD!AB7),NA(),IHD!AB7)</f>
        <v>0.97429467054144969</v>
      </c>
      <c r="AD4">
        <f>IF(ISBLANK(IHD!AC7),NA(),IHD!AC7)</f>
        <v>0.97429467054144969</v>
      </c>
      <c r="AE4">
        <f>IF(ISBLANK(IHD!AD7),NA(),IHD!AD7)</f>
        <v>0.96965517211029995</v>
      </c>
      <c r="AF4">
        <f>IF(ISBLANK(IHD!AE7),NA(),IHD!AE7)</f>
        <v>0.96965517211029995</v>
      </c>
      <c r="AG4">
        <f>IF(ISBLANK(IHD!AF7),NA(),IHD!AF7)</f>
        <v>0.96414576772330951</v>
      </c>
      <c r="AH4">
        <f>IF(ISBLANK(IHD!AG7),NA(),IHD!AG7)</f>
        <v>0.95810096667175271</v>
      </c>
      <c r="AI4">
        <f>IF(ISBLANK(IHD!AH7),NA(),IHD!AH7)</f>
        <v>0.95465456031681839</v>
      </c>
      <c r="AJ4">
        <f>IF(ISBLANK(IHD!AI7),NA(),IHD!AI7)</f>
        <v>0.95075801109103542</v>
      </c>
      <c r="AK4">
        <f>IF(ISBLANK(IHD!AJ7),NA(),IHD!AJ7)</f>
        <v>0.95075801109103542</v>
      </c>
      <c r="AL4">
        <f>IF(ISBLANK(IHD!AK7),NA(),IHD!AK7)</f>
        <v>0.95075801109103542</v>
      </c>
      <c r="AM4">
        <f>IF(ISBLANK(IHD!AL7),NA(),IHD!AL7)</f>
        <v>0.95075801109103542</v>
      </c>
      <c r="AN4">
        <f>IF(ISBLANK(IHD!AM7),NA(),IHD!AM7)</f>
        <v>0.95075801109103542</v>
      </c>
      <c r="AO4">
        <f>IF(ISBLANK(IHD!AN7),NA(),IHD!AN7)</f>
        <v>0.95075801109103542</v>
      </c>
      <c r="AP4">
        <f>IF(ISBLANK(IHD!AO7),NA(),IHD!AO7)</f>
        <v>0.95075801109103542</v>
      </c>
      <c r="AQ4">
        <f>IF(ISBLANK(IHD!AP7),NA(),IHD!AP7)</f>
        <v>0.95075801109103542</v>
      </c>
      <c r="AR4">
        <f>IF(ISBLANK(IHD!AQ7),NA(),IHD!AQ7)</f>
        <v>0.95075801109103542</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26" t="s">
        <v>422</v>
      </c>
      <c r="B5" s="77">
        <v>1</v>
      </c>
      <c r="C5" s="77">
        <v>0.997</v>
      </c>
      <c r="D5" s="77">
        <v>0.997</v>
      </c>
      <c r="E5" s="77">
        <v>0.99598472505091695</v>
      </c>
      <c r="F5" s="77">
        <v>0.99598472505091695</v>
      </c>
      <c r="G5" s="77">
        <v>0.99598472505091695</v>
      </c>
      <c r="H5" s="77">
        <v>0.99391836670018896</v>
      </c>
      <c r="I5" s="77">
        <v>0.99391836670018896</v>
      </c>
      <c r="J5" s="77">
        <v>0.99285988068666298</v>
      </c>
      <c r="K5" s="77">
        <v>0.99285988068666298</v>
      </c>
      <c r="L5" s="77">
        <v>0.99068255638691205</v>
      </c>
      <c r="M5" s="77">
        <v>0.99068255638691205</v>
      </c>
      <c r="N5" s="77">
        <v>0.98839460591026795</v>
      </c>
      <c r="O5" s="77">
        <v>0.98722904623348695</v>
      </c>
      <c r="P5" s="77">
        <v>0.98604104497448097</v>
      </c>
      <c r="Q5" s="77">
        <v>0.98483414039066897</v>
      </c>
      <c r="R5" s="77">
        <v>0.98236278746622596</v>
      </c>
      <c r="S5" s="77">
        <v>0.97982438233065405</v>
      </c>
      <c r="T5" s="77">
        <v>0.97982438233065405</v>
      </c>
      <c r="U5" s="77">
        <v>0.97849309920248795</v>
      </c>
      <c r="V5" s="77">
        <v>0.97573678061318503</v>
      </c>
      <c r="W5" s="77">
        <v>0.97284570867062703</v>
      </c>
      <c r="X5" s="77">
        <v>0.97284570867062703</v>
      </c>
      <c r="Y5" s="77">
        <v>0.97129659130013302</v>
      </c>
      <c r="Z5" s="77">
        <v>0.96806969232571405</v>
      </c>
      <c r="AA5" s="77">
        <v>0.96806969232571405</v>
      </c>
      <c r="AB5" s="77">
        <v>0.96257969407055799</v>
      </c>
      <c r="AC5" s="77">
        <v>0.96063115217972705</v>
      </c>
      <c r="AD5" s="77">
        <v>0.96063115217972705</v>
      </c>
      <c r="AE5" s="77">
        <v>0.95839191872476304</v>
      </c>
      <c r="AF5" s="77">
        <v>0.95839191872476304</v>
      </c>
      <c r="AG5" s="77">
        <v>0.95575897389310105</v>
      </c>
      <c r="AH5" s="77">
        <v>0.95575897389310105</v>
      </c>
      <c r="AI5" s="77">
        <v>0.95575897389310105</v>
      </c>
      <c r="AJ5" s="77">
        <v>0.95575897389310105</v>
      </c>
      <c r="AK5" s="77">
        <v>0.95575897389310105</v>
      </c>
      <c r="AL5" s="77">
        <v>0.951141780782507</v>
      </c>
      <c r="AM5" s="77">
        <v>0.951141780782507</v>
      </c>
      <c r="AN5" s="77">
        <v>0.951141780782507</v>
      </c>
      <c r="AO5" s="77">
        <v>0.951141780782507</v>
      </c>
      <c r="AP5" s="77">
        <v>0.951141780782507</v>
      </c>
      <c r="AQ5" s="77">
        <v>0.951141780782507</v>
      </c>
      <c r="AR5" s="77">
        <v>0.951141780782507</v>
      </c>
      <c r="BS5"/>
    </row>
    <row r="7" spans="1:72" ht="15" customHeight="1" x14ac:dyDescent="0.3">
      <c r="A7" s="25" t="s">
        <v>37</v>
      </c>
    </row>
    <row r="8" spans="1:72" x14ac:dyDescent="0.2">
      <c r="A8" s="26" t="s">
        <v>160</v>
      </c>
      <c r="B8">
        <v>1</v>
      </c>
      <c r="C8">
        <f>IF(ISBLANK(MI!B7),NA(),MI!B7)</f>
        <v>0.998</v>
      </c>
      <c r="D8">
        <f>IF(ISBLANK(MI!C7),NA(),MI!C7)</f>
        <v>0.99198190954773868</v>
      </c>
      <c r="E8">
        <f>IF(ISBLANK(MI!D7),NA(),MI!D7)</f>
        <v>0.98896370901158936</v>
      </c>
      <c r="F8">
        <f>IF(ISBLANK(MI!E7),NA(),MI!E7)</f>
        <v>0.9838868932569097</v>
      </c>
      <c r="G8">
        <f>IF(ISBLANK(MI!F7),NA(),MI!F7)</f>
        <v>0.97877313601544969</v>
      </c>
      <c r="H8">
        <f>IF(ISBLANK(MI!G7),NA(),MI!G7)</f>
        <v>0.96950054841109279</v>
      </c>
      <c r="I8">
        <f>IF(ISBLANK(MI!H7),NA(),MI!H7)</f>
        <v>0.96322546395535757</v>
      </c>
      <c r="J8">
        <f>IF(ISBLANK(MI!I7),NA(),MI!I7)</f>
        <v>0.95580788612511824</v>
      </c>
      <c r="K8">
        <f>IF(ISBLANK(MI!J7),NA(),MI!J7)</f>
        <v>0.95044420550713216</v>
      </c>
      <c r="L8">
        <f>IF(ISBLANK(MI!K7),NA(),MI!K7)</f>
        <v>0.94499441075078383</v>
      </c>
      <c r="M8">
        <f>IF(ISBLANK(MI!L7),NA(),MI!L7)</f>
        <v>0.94169408102755636</v>
      </c>
      <c r="N8">
        <f>IF(ISBLANK(MI!M7),NA(),MI!M7)</f>
        <v>0.92952177210710607</v>
      </c>
      <c r="O8">
        <f>IF(ISBLANK(MI!N7),NA(),MI!N7)</f>
        <v>0.92616609783957138</v>
      </c>
      <c r="P8">
        <f>IF(ISBLANK(MI!O7),NA(),MI!O7)</f>
        <v>0.91596353372628359</v>
      </c>
      <c r="Q8">
        <f>IF(ISBLANK(MI!P7),NA(),MI!P7)</f>
        <v>0.90563311793237811</v>
      </c>
      <c r="R8">
        <f>IF(ISBLANK(MI!Q7),NA(),MI!Q7)</f>
        <v>0.89621170708262643</v>
      </c>
      <c r="S8">
        <f>IF(ISBLANK(MI!R7),NA(),MI!R7)</f>
        <v>0.88544280806561215</v>
      </c>
      <c r="T8">
        <f>IF(ISBLANK(MI!S7),NA(),MI!S7)</f>
        <v>0.87801251876715947</v>
      </c>
      <c r="U8">
        <f>IF(ISBLANK(MI!T7),NA(),MI!T7)</f>
        <v>0.87418397580741891</v>
      </c>
      <c r="V8">
        <f>IF(ISBLANK(MI!U7),NA(),MI!U7)</f>
        <v>0.8675913364725214</v>
      </c>
      <c r="W8">
        <f>IF(ISBLANK(MI!V7),NA(),MI!V7)</f>
        <v>0.85795143273393781</v>
      </c>
      <c r="X8">
        <f>IF(ISBLANK(MI!W7),NA(),MI!W7)</f>
        <v>0.84802472194197487</v>
      </c>
      <c r="Y8">
        <f>IF(ISBLANK(MI!X7),NA(),MI!X7)</f>
        <v>0.84358480193180752</v>
      </c>
      <c r="Z8">
        <f>IF(ISBLANK(MI!Y7),NA(),MI!Y7)</f>
        <v>0.8405172208338737</v>
      </c>
      <c r="AA8">
        <f>IF(ISBLANK(MI!Z7),NA(),MI!Z7)</f>
        <v>0.82918076506154781</v>
      </c>
      <c r="AB8">
        <f>IF(ISBLANK(MI!AA7),NA(),MI!AA7)</f>
        <v>0.82057930484306707</v>
      </c>
      <c r="AC8">
        <f>IF(ISBLANK(MI!AB7),NA(),MI!AB7)</f>
        <v>0.81877583384341202</v>
      </c>
      <c r="AD8">
        <f>IF(ISBLANK(MI!AC7),NA(),MI!AC7)</f>
        <v>0.81496757415111709</v>
      </c>
      <c r="AE8">
        <f>IF(ISBLANK(MI!AD7),NA(),MI!AD7)</f>
        <v>0.808793577377245</v>
      </c>
      <c r="AF8">
        <f>IF(ISBLANK(MI!AE7),NA(),MI!AE7)</f>
        <v>0.80439796010889042</v>
      </c>
      <c r="AG8">
        <f>IF(ISBLANK(MI!AF7),NA(),MI!AF7)</f>
        <v>0.79712930384284619</v>
      </c>
      <c r="AH8">
        <f>IF(ISBLANK(MI!AG7),NA(),MI!AG7)</f>
        <v>0.79447220616337011</v>
      </c>
      <c r="AI8">
        <f>IF(ISBLANK(MI!AH7),NA(),MI!AH7)</f>
        <v>0.78238897869320478</v>
      </c>
      <c r="AJ8">
        <f>IF(ISBLANK(MI!AI7),NA(),MI!AI7)</f>
        <v>0.77561504814174842</v>
      </c>
      <c r="AK8">
        <f>IF(ISBLANK(MI!AJ7),NA(),MI!AJ7)</f>
        <v>0.77561504814174842</v>
      </c>
      <c r="AL8">
        <f>IF(ISBLANK(MI!AK7),NA(),MI!AK7)</f>
        <v>0.76690027231993096</v>
      </c>
      <c r="AM8">
        <f>IF(ISBLANK(MI!AL7),NA(),MI!AL7)</f>
        <v>0.75706821754659848</v>
      </c>
      <c r="AN8">
        <f>IF(ISBLANK(MI!AM7),NA(),MI!AM7)</f>
        <v>0.74647985086762503</v>
      </c>
      <c r="AO8">
        <f>IF(ISBLANK(MI!AN7),NA(),MI!AN7)</f>
        <v>0.73338371313310524</v>
      </c>
      <c r="AP8">
        <f>IF(ISBLANK(MI!AO7),NA(),MI!AO7)</f>
        <v>0.72541215103383228</v>
      </c>
      <c r="AQ8">
        <f>IF(ISBLANK(MI!AP7),NA(),MI!AP7)</f>
        <v>0.72541215103383228</v>
      </c>
      <c r="AR8">
        <f>IF(ISBLANK(MI!AQ7),NA(),MI!AQ7)</f>
        <v>0.69903352735987445</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26" t="s">
        <v>422</v>
      </c>
      <c r="B9" s="77">
        <v>1</v>
      </c>
      <c r="C9" s="77">
        <v>0.98899999999999999</v>
      </c>
      <c r="D9" s="77">
        <v>0.98202819738167202</v>
      </c>
      <c r="E9" s="77">
        <v>0.97702805381048197</v>
      </c>
      <c r="F9" s="77">
        <v>0.96704819626389904</v>
      </c>
      <c r="G9" s="77">
        <v>0.96206341174707499</v>
      </c>
      <c r="H9" s="77">
        <v>0.95607546520093101</v>
      </c>
      <c r="I9" s="77">
        <v>0.94906758220992904</v>
      </c>
      <c r="J9" s="77">
        <v>0.94199253101134595</v>
      </c>
      <c r="K9" s="77">
        <v>0.93485622395822998</v>
      </c>
      <c r="L9" s="77">
        <v>0.92460560746746001</v>
      </c>
      <c r="M9" s="77">
        <v>0.91734159034930896</v>
      </c>
      <c r="N9" s="77">
        <v>0.91098587494273198</v>
      </c>
      <c r="O9" s="77">
        <v>0.90346594437127103</v>
      </c>
      <c r="P9" s="77">
        <v>0.89476831795133105</v>
      </c>
      <c r="Q9" s="77">
        <v>0.89038756731264601</v>
      </c>
      <c r="R9" s="77">
        <v>0.88591887186816598</v>
      </c>
      <c r="S9" s="77">
        <v>0.87790668568847996</v>
      </c>
      <c r="T9" s="77">
        <v>0.87442292899924001</v>
      </c>
      <c r="U9" s="77">
        <v>0.86491833194489998</v>
      </c>
      <c r="V9" s="77">
        <v>0.855172773275099</v>
      </c>
      <c r="W9" s="77">
        <v>0.84503739225850505</v>
      </c>
      <c r="X9" s="77">
        <v>0.83717657930726297</v>
      </c>
      <c r="Y9" s="77">
        <v>0.83051116068220499</v>
      </c>
      <c r="Z9" s="77">
        <v>0.82361322745394805</v>
      </c>
      <c r="AA9" s="77">
        <v>0.81637585287175096</v>
      </c>
      <c r="AB9" s="77">
        <v>0.80865963498071403</v>
      </c>
      <c r="AC9" s="77">
        <v>0.80047482086147603</v>
      </c>
      <c r="AD9" s="77">
        <v>0.79001109771295996</v>
      </c>
      <c r="AE9" s="77">
        <v>0.78816958000267301</v>
      </c>
      <c r="AF9" s="77">
        <v>0.78016785837828095</v>
      </c>
      <c r="AG9" s="77">
        <v>0.76945126691704102</v>
      </c>
      <c r="AH9" s="77">
        <v>0.76714752060890601</v>
      </c>
      <c r="AI9" s="77">
        <v>0.759601807291441</v>
      </c>
      <c r="AJ9" s="77">
        <v>0.75109880198594003</v>
      </c>
      <c r="AK9" s="77">
        <v>0.74791617994362702</v>
      </c>
      <c r="AL9" s="77">
        <v>0.74791617994362702</v>
      </c>
      <c r="AM9" s="77">
        <v>0.74791617994362702</v>
      </c>
      <c r="AN9" s="77">
        <v>0.74791617994362702</v>
      </c>
      <c r="AO9" s="77">
        <v>0.74791617994362702</v>
      </c>
      <c r="AP9" s="77">
        <v>0.74193285050407798</v>
      </c>
      <c r="AQ9" s="77">
        <v>0.74193285050407798</v>
      </c>
      <c r="AR9" s="77">
        <v>0.72526020217814302</v>
      </c>
      <c r="BS9"/>
    </row>
    <row r="11" spans="1:72" ht="15" customHeight="1" x14ac:dyDescent="0.3">
      <c r="A11" s="25" t="s">
        <v>32</v>
      </c>
    </row>
    <row r="12" spans="1:72" x14ac:dyDescent="0.2">
      <c r="A12" s="26" t="s">
        <v>160</v>
      </c>
      <c r="B12">
        <v>1</v>
      </c>
      <c r="C12">
        <f>IF(ISBLANK('Heart failure'!B7),NA(),'Heart failure'!B7)</f>
        <v>1</v>
      </c>
      <c r="D12">
        <f>IF(ISBLANK('Heart failure'!C7),NA(),'Heart failure'!C7)</f>
        <v>0.99899699097291872</v>
      </c>
      <c r="E12">
        <f>IF(ISBLANK('Heart failure'!D7),NA(),'Heart failure'!D7)</f>
        <v>0.99899699097291872</v>
      </c>
      <c r="F12">
        <f>IF(ISBLANK('Heart failure'!E7),NA(),'Heart failure'!E7)</f>
        <v>0.99695822160358616</v>
      </c>
      <c r="G12">
        <f>IF(ISBLANK('Heart failure'!F7),NA(),'Heart failure'!F7)</f>
        <v>0.99593042962255152</v>
      </c>
      <c r="H12">
        <f>IF(ISBLANK('Heart failure'!G7),NA(),'Heart failure'!G7)</f>
        <v>0.99489408162086312</v>
      </c>
      <c r="I12">
        <f>IF(ISBLANK('Heart failure'!H7),NA(),'Heart failure'!H7)</f>
        <v>0.99383680842041588</v>
      </c>
      <c r="J12">
        <f>IF(ISBLANK('Heart failure'!I7),NA(),'Heart failure'!I7)</f>
        <v>0.99168564649742796</v>
      </c>
      <c r="K12">
        <f>IF(ISBLANK('Heart failure'!J7),NA(),'Heart failure'!J7)</f>
        <v>0.98841635315732657</v>
      </c>
      <c r="L12">
        <f>IF(ISBLANK('Heart failure'!K7),NA(),'Heart failure'!K7)</f>
        <v>0.98730826307531172</v>
      </c>
      <c r="M12">
        <f>IF(ISBLANK('Heart failure'!L7),NA(),'Heart failure'!L7)</f>
        <v>0.98618886595164357</v>
      </c>
      <c r="N12">
        <f>IF(ISBLANK('Heart failure'!M7),NA(),'Heart failure'!M7)</f>
        <v>0.98505791541729537</v>
      </c>
      <c r="O12">
        <f>IF(ISBLANK('Heart failure'!N7),NA(),'Heart failure'!N7)</f>
        <v>0.97813713381014811</v>
      </c>
      <c r="P12">
        <f>IF(ISBLANK('Heart failure'!O7),NA(),'Heart failure'!O7)</f>
        <v>0.97813713381014811</v>
      </c>
      <c r="Q12">
        <f>IF(ISBLANK('Heart failure'!P7),NA(),'Heart failure'!P7)</f>
        <v>0.97693843634224353</v>
      </c>
      <c r="R12">
        <f>IF(ISBLANK('Heart failure'!Q7),NA(),'Heart failure'!Q7)</f>
        <v>0.97570336878681718</v>
      </c>
      <c r="S12">
        <f>IF(ISBLANK('Heart failure'!R7),NA(),'Heart failure'!R7)</f>
        <v>0.97570336878681718</v>
      </c>
      <c r="T12">
        <f>IF(ISBLANK('Heart failure'!S7),NA(),'Heart failure'!S7)</f>
        <v>0.97308754206084713</v>
      </c>
      <c r="U12">
        <f>IF(ISBLANK('Heart failure'!T7),NA(),'Heart failure'!T7)</f>
        <v>0.97173226693262871</v>
      </c>
      <c r="V12">
        <f>IF(ISBLANK('Heart failure'!U7),NA(),'Heart failure'!U7)</f>
        <v>0.96611531741278689</v>
      </c>
      <c r="W12">
        <f>IF(ISBLANK('Heart failure'!V7),NA(),'Heart failure'!V7)</f>
        <v>0.96465372086602019</v>
      </c>
      <c r="X12">
        <f>IF(ISBLANK('Heart failure'!W7),NA(),'Heart failure'!W7)</f>
        <v>0.96161544143022171</v>
      </c>
      <c r="Y12">
        <f>IF(ISBLANK('Heart failure'!X7),NA(),'Heart failure'!X7)</f>
        <v>0.96161544143022171</v>
      </c>
      <c r="Z12">
        <f>IF(ISBLANK('Heart failure'!Y7),NA(),'Heart failure'!Y7)</f>
        <v>0.95660702767277261</v>
      </c>
      <c r="AA12">
        <f>IF(ISBLANK('Heart failure'!Z7),NA(),'Heart failure'!Z7)</f>
        <v>0.95309009007103451</v>
      </c>
      <c r="AB12">
        <f>IF(ISBLANK('Heart failure'!AA7),NA(),'Heart failure'!AA7)</f>
        <v>0.95120278296198291</v>
      </c>
      <c r="AC12">
        <f>IF(ISBLANK('Heart failure'!AB7),NA(),'Heart failure'!AB7)</f>
        <v>0.94724767783532182</v>
      </c>
      <c r="AD12">
        <f>IF(ISBLANK('Heart failure'!AC7),NA(),'Heart failure'!AC7)</f>
        <v>0.94514268299568771</v>
      </c>
      <c r="AE12">
        <f>IF(ISBLANK('Heart failure'!AD7),NA(),'Heart failure'!AD7)</f>
        <v>0.94286523074750539</v>
      </c>
      <c r="AF12">
        <f>IF(ISBLANK('Heart failure'!AE7),NA(),'Heart failure'!AE7)</f>
        <v>0.94042888648200795</v>
      </c>
      <c r="AG12">
        <f>IF(ISBLANK('Heart failure'!AF7),NA(),'Heart failure'!AF7)</f>
        <v>0.94042888648200795</v>
      </c>
      <c r="AH12">
        <f>IF(ISBLANK('Heart failure'!AG7),NA(),'Heart failure'!AG7)</f>
        <v>0.93447680492199525</v>
      </c>
      <c r="AI12">
        <f>IF(ISBLANK('Heart failure'!AH7),NA(),'Heart failure'!AH7)</f>
        <v>0.92428251250466431</v>
      </c>
      <c r="AJ12">
        <f>IF(ISBLANK('Heart failure'!AI7),NA(),'Heart failure'!AI7)</f>
        <v>0.92046316327943845</v>
      </c>
      <c r="AK12">
        <f>IF(ISBLANK('Heart failure'!AJ7),NA(),'Heart failure'!AJ7)</f>
        <v>0.92046316327943845</v>
      </c>
      <c r="AL12">
        <f>IF(ISBLANK('Heart failure'!AK7),NA(),'Heart failure'!AK7)</f>
        <v>0.92046316327943845</v>
      </c>
      <c r="AM12">
        <f>IF(ISBLANK('Heart failure'!AL7),NA(),'Heart failure'!AL7)</f>
        <v>0.91467408678082562</v>
      </c>
      <c r="AN12">
        <f>IF(ISBLANK('Heart failure'!AM7),NA(),'Heart failure'!AM7)</f>
        <v>0.91467408678082562</v>
      </c>
      <c r="AO12">
        <f>IF(ISBLANK('Heart failure'!AN7),NA(),'Heart failure'!AN7)</f>
        <v>0.8755854505936107</v>
      </c>
      <c r="AP12">
        <f>IF(ISBLANK('Heart failure'!AO7),NA(),'Heart failure'!AO7)</f>
        <v>0.86655879646377965</v>
      </c>
      <c r="AQ12">
        <f>IF(ISBLANK('Heart failure'!AP7),NA(),'Heart failure'!AP7)</f>
        <v>0.86655879646377965</v>
      </c>
      <c r="AR12">
        <f>IF(ISBLANK('Heart failure'!AQ7),NA(),'Heart failure'!AQ7)</f>
        <v>0.86655879646377965</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26" t="s">
        <v>422</v>
      </c>
      <c r="B13" s="77">
        <v>1</v>
      </c>
      <c r="C13" s="77">
        <v>0.998</v>
      </c>
      <c r="D13" s="77">
        <v>0.99598992950654597</v>
      </c>
      <c r="E13" s="77">
        <v>0.99598992950654597</v>
      </c>
      <c r="F13" s="77">
        <v>0.99598992950654597</v>
      </c>
      <c r="G13" s="77">
        <v>0.99496313576478701</v>
      </c>
      <c r="H13" s="77">
        <v>0.99186677745846497</v>
      </c>
      <c r="I13" s="77">
        <v>0.98978956954755704</v>
      </c>
      <c r="J13" s="77">
        <v>0.98978956954755704</v>
      </c>
      <c r="K13" s="77">
        <v>0.98871836871471297</v>
      </c>
      <c r="L13" s="77">
        <v>0.98546600565973097</v>
      </c>
      <c r="M13" s="77">
        <v>0.97993589339452403</v>
      </c>
      <c r="N13" s="77">
        <v>0.97540963060748298</v>
      </c>
      <c r="O13" s="77">
        <v>0.97310913619567296</v>
      </c>
      <c r="P13" s="77">
        <v>0.97076711661397397</v>
      </c>
      <c r="Q13" s="77">
        <v>0.97076711661397397</v>
      </c>
      <c r="R13" s="77">
        <v>0.96711303712860197</v>
      </c>
      <c r="S13" s="77">
        <v>0.96211503693672296</v>
      </c>
      <c r="T13" s="77">
        <v>0.95702448118573502</v>
      </c>
      <c r="U13" s="77">
        <v>0.95572417618412397</v>
      </c>
      <c r="V13" s="77">
        <v>0.95437808579513195</v>
      </c>
      <c r="W13" s="77">
        <v>0.95013640541382005</v>
      </c>
      <c r="X13" s="77">
        <v>0.94277100692224003</v>
      </c>
      <c r="Y13" s="77">
        <v>0.93526486833209499</v>
      </c>
      <c r="Z13" s="77">
        <v>0.93215767607849997</v>
      </c>
      <c r="AA13" s="77">
        <v>0.92724296073889401</v>
      </c>
      <c r="AB13" s="77">
        <v>0.918478849578791</v>
      </c>
      <c r="AC13" s="77">
        <v>0.91476031172624594</v>
      </c>
      <c r="AD13" s="77">
        <v>0.90878148615940801</v>
      </c>
      <c r="AE13" s="77">
        <v>0.90666311439679803</v>
      </c>
      <c r="AF13" s="77">
        <v>0.90206076356229703</v>
      </c>
      <c r="AG13" s="77">
        <v>0.89462619682963995</v>
      </c>
      <c r="AH13" s="77">
        <v>0.88926915373485205</v>
      </c>
      <c r="AI13" s="77">
        <v>0.88635351716523003</v>
      </c>
      <c r="AJ13" s="77">
        <v>0.88304622792207599</v>
      </c>
      <c r="AK13" s="77">
        <v>0.87930450661732096</v>
      </c>
      <c r="AL13" s="77">
        <v>0.87930450661732096</v>
      </c>
      <c r="AM13" s="77">
        <v>0.874392190937895</v>
      </c>
      <c r="AN13" s="77">
        <v>0.86899470827778402</v>
      </c>
      <c r="AO13" s="77">
        <v>0.86296002280363304</v>
      </c>
      <c r="AP13" s="77">
        <v>0.856056342621204</v>
      </c>
      <c r="AQ13" s="77">
        <v>0.84790342507243099</v>
      </c>
      <c r="AR13" s="77">
        <v>0.84790342507243099</v>
      </c>
      <c r="BS13"/>
    </row>
    <row r="15" spans="1:72" ht="15" customHeight="1" x14ac:dyDescent="0.3">
      <c r="A15" s="25" t="s">
        <v>36</v>
      </c>
    </row>
    <row r="16" spans="1:72" x14ac:dyDescent="0.2">
      <c r="A16" s="26" t="s">
        <v>160</v>
      </c>
      <c r="B16">
        <v>1</v>
      </c>
      <c r="C16">
        <f>IF(ISBLANK(Stroke!B7),NA(),Stroke!B7)</f>
        <v>1</v>
      </c>
      <c r="D16">
        <f>IF(ISBLANK(Stroke!C7),NA(),Stroke!C7)</f>
        <v>0.99899699097291872</v>
      </c>
      <c r="E16">
        <f>IF(ISBLANK(Stroke!D7),NA(),Stroke!D7)</f>
        <v>0.99899699097291872</v>
      </c>
      <c r="F16">
        <f>IF(ISBLANK(Stroke!E7),NA(),Stroke!E7)</f>
        <v>0.99899699097291872</v>
      </c>
      <c r="G16">
        <f>IF(ISBLANK(Stroke!F7),NA(),Stroke!F7)</f>
        <v>0.99693932466813406</v>
      </c>
      <c r="H16">
        <f>IF(ISBLANK(Stroke!G7),NA(),Stroke!G7)</f>
        <v>0.99590300520382213</v>
      </c>
      <c r="I16">
        <f>IF(ISBLANK(Stroke!H7),NA(),Stroke!H7)</f>
        <v>0.99590300520382213</v>
      </c>
      <c r="J16">
        <f>IF(ISBLANK(Stroke!I7),NA(),Stroke!I7)</f>
        <v>0.99160104837788765</v>
      </c>
      <c r="K16">
        <f>IF(ISBLANK(Stroke!J7),NA(),Stroke!J7)</f>
        <v>0.98942170541441976</v>
      </c>
      <c r="L16">
        <f>IF(ISBLANK(Stroke!K7),NA(),Stroke!K7)</f>
        <v>0.9860977803122436</v>
      </c>
      <c r="M16">
        <f>IF(ISBLANK(Stroke!L7),NA(),Stroke!L7)</f>
        <v>0.98385664899335212</v>
      </c>
      <c r="N16">
        <f>IF(ISBLANK(Stroke!M7),NA(),Stroke!M7)</f>
        <v>0.9827244779358224</v>
      </c>
      <c r="O16">
        <f>IF(ISBLANK(Stroke!N7),NA(),Stroke!N7)</f>
        <v>0.98041490219449257</v>
      </c>
      <c r="P16">
        <f>IF(ISBLANK(Stroke!O7),NA(),Stroke!O7)</f>
        <v>0.97807500982648654</v>
      </c>
      <c r="Q16">
        <f>IF(ISBLANK(Stroke!P7),NA(),Stroke!P7)</f>
        <v>0.97687931910542725</v>
      </c>
      <c r="R16">
        <f>IF(ISBLANK(Stroke!Q7),NA(),Stroke!Q7)</f>
        <v>0.97318833931031856</v>
      </c>
      <c r="S16">
        <f>IF(ISBLANK(Stroke!R7),NA(),Stroke!R7)</f>
        <v>0.96942601325628386</v>
      </c>
      <c r="T16">
        <f>IF(ISBLANK(Stroke!S7),NA(),Stroke!S7)</f>
        <v>0.96682002934968092</v>
      </c>
      <c r="U16">
        <f>IF(ISBLANK(Stroke!T7),NA(),Stroke!T7)</f>
        <v>0.9600684928318759</v>
      </c>
      <c r="V16">
        <f>IF(ISBLANK(Stroke!U7),NA(),Stroke!U7)</f>
        <v>0.9600684928318759</v>
      </c>
      <c r="W16">
        <f>IF(ISBLANK(Stroke!V7),NA(),Stroke!V7)</f>
        <v>0.95861163624184276</v>
      </c>
      <c r="X16">
        <f>IF(ISBLANK(Stroke!W7),NA(),Stroke!W7)</f>
        <v>0.95257313774583108</v>
      </c>
      <c r="Y16">
        <f>IF(ISBLANK(Stroke!X7),NA(),Stroke!X7)</f>
        <v>0.94939259304551116</v>
      </c>
      <c r="Z16">
        <f>IF(ISBLANK(Stroke!Y7),NA(),Stroke!Y7)</f>
        <v>0.94445640971945133</v>
      </c>
      <c r="AA16">
        <f>IF(ISBLANK(Stroke!Z7),NA(),Stroke!Z7)</f>
        <v>0.94272663607527651</v>
      </c>
      <c r="AB16">
        <f>IF(ISBLANK(Stroke!AA7),NA(),Stroke!AA7)</f>
        <v>0.93715935279136742</v>
      </c>
      <c r="AC16">
        <f>IF(ISBLANK(Stroke!AB7),NA(),Stroke!AB7)</f>
        <v>0.93135051382778455</v>
      </c>
      <c r="AD16">
        <f>IF(ISBLANK(Stroke!AC7),NA(),Stroke!AC7)</f>
        <v>0.92519621527826168</v>
      </c>
      <c r="AE16">
        <f>IF(ISBLANK(Stroke!AD7),NA(),Stroke!AD7)</f>
        <v>0.92298282720343339</v>
      </c>
      <c r="AF16">
        <f>IF(ISBLANK(Stroke!AE7),NA(),Stroke!AE7)</f>
        <v>0.91586470771343265</v>
      </c>
      <c r="AG16">
        <f>IF(ISBLANK(Stroke!AF7),NA(),Stroke!AF7)</f>
        <v>0.910616199359774</v>
      </c>
      <c r="AH16">
        <f>IF(ISBLANK(Stroke!AG7),NA(),Stroke!AG7)</f>
        <v>0.90772535428244139</v>
      </c>
      <c r="AI16">
        <f>IF(ISBLANK(Stroke!AH7),NA(),Stroke!AH7)</f>
        <v>0.90772535428244139</v>
      </c>
      <c r="AJ16">
        <f>IF(ISBLANK(Stroke!AI7),NA(),Stroke!AI7)</f>
        <v>0.90402035283639059</v>
      </c>
      <c r="AK16">
        <f>IF(ISBLANK(Stroke!AJ7),NA(),Stroke!AJ7)</f>
        <v>0.89989240601978604</v>
      </c>
      <c r="AL16">
        <f>IF(ISBLANK(Stroke!AK7),NA(),Stroke!AK7)</f>
        <v>0.89989240601978604</v>
      </c>
      <c r="AM16">
        <f>IF(ISBLANK(Stroke!AL7),NA(),Stroke!AL7)</f>
        <v>0.89989240601978604</v>
      </c>
      <c r="AN16">
        <f>IF(ISBLANK(Stroke!AM7),NA(),Stroke!AM7)</f>
        <v>0.89381205192505775</v>
      </c>
      <c r="AO16">
        <f>IF(ISBLANK(Stroke!AN7),NA(),Stroke!AN7)</f>
        <v>0.88636361815901554</v>
      </c>
      <c r="AP16">
        <f>IF(ISBLANK(Stroke!AO7),NA(),Stroke!AO7)</f>
        <v>0.88636361815901554</v>
      </c>
      <c r="AQ16">
        <f>IF(ISBLANK(Stroke!AP7),NA(),Stroke!AP7)</f>
        <v>0.87485240233876849</v>
      </c>
      <c r="AR16">
        <f>IF(ISBLANK(Stroke!AQ7),NA(),Stroke!AQ7)</f>
        <v>0.87485240233876849</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26" t="s">
        <v>422</v>
      </c>
      <c r="B17" s="77">
        <v>1</v>
      </c>
      <c r="C17" s="77">
        <v>0.998</v>
      </c>
      <c r="D17" s="77">
        <v>0.99598992950654597</v>
      </c>
      <c r="E17" s="77">
        <v>0.99294719041436696</v>
      </c>
      <c r="F17" s="77">
        <v>0.99294719041436696</v>
      </c>
      <c r="G17" s="77">
        <v>0.991923533517033</v>
      </c>
      <c r="H17" s="77">
        <v>0.98780766823272903</v>
      </c>
      <c r="I17" s="77">
        <v>0.98677331465342799</v>
      </c>
      <c r="J17" s="77">
        <v>0.98572243785401004</v>
      </c>
      <c r="K17" s="77">
        <v>0.98465563867884398</v>
      </c>
      <c r="L17" s="77">
        <v>0.98249630613788097</v>
      </c>
      <c r="M17" s="77">
        <v>0.979188237767047</v>
      </c>
      <c r="N17" s="77">
        <v>0.979188237767047</v>
      </c>
      <c r="O17" s="77">
        <v>0.97456942532474899</v>
      </c>
      <c r="P17" s="77">
        <v>0.97105112415029105</v>
      </c>
      <c r="Q17" s="77">
        <v>0.96986256708278795</v>
      </c>
      <c r="R17" s="77">
        <v>0.96621189242626604</v>
      </c>
      <c r="S17" s="77">
        <v>0.96496355664793698</v>
      </c>
      <c r="T17" s="77">
        <v>0.96368714982697401</v>
      </c>
      <c r="U17" s="77">
        <v>0.96237779228644904</v>
      </c>
      <c r="V17" s="77">
        <v>0.95966686892789499</v>
      </c>
      <c r="W17" s="77">
        <v>0.95966686892789499</v>
      </c>
      <c r="X17" s="77">
        <v>0.95817901331715405</v>
      </c>
      <c r="Y17" s="77">
        <v>0.95817901331715405</v>
      </c>
      <c r="Z17" s="77">
        <v>0.95499569433603404</v>
      </c>
      <c r="AA17" s="77">
        <v>0.95331731877481096</v>
      </c>
      <c r="AB17" s="77">
        <v>0.95151520664102096</v>
      </c>
      <c r="AC17" s="77">
        <v>0.95151520664102096</v>
      </c>
      <c r="AD17" s="77">
        <v>0.95151520664102096</v>
      </c>
      <c r="AE17" s="77">
        <v>0.94486125414702804</v>
      </c>
      <c r="AF17" s="77">
        <v>0.94246312913650299</v>
      </c>
      <c r="AG17" s="77">
        <v>0.93987394471579799</v>
      </c>
      <c r="AH17" s="77">
        <v>0.93424595702288904</v>
      </c>
      <c r="AI17" s="77">
        <v>0.92199355102914604</v>
      </c>
      <c r="AJ17" s="77">
        <v>0.91855327658500796</v>
      </c>
      <c r="AK17" s="77">
        <v>0.91855327658500796</v>
      </c>
      <c r="AL17" s="77">
        <v>0.90967836570012806</v>
      </c>
      <c r="AM17" s="77">
        <v>0.90967836570012806</v>
      </c>
      <c r="AN17" s="77">
        <v>0.89844776859271902</v>
      </c>
      <c r="AO17" s="77">
        <v>0.88596932736226497</v>
      </c>
      <c r="AP17" s="77">
        <v>0.88596932736226497</v>
      </c>
      <c r="AQ17" s="77">
        <v>0.87753152424452896</v>
      </c>
      <c r="AR17" s="77">
        <v>0.85781171471094397</v>
      </c>
      <c r="BS17"/>
    </row>
    <row r="19" spans="1:72" ht="15" customHeight="1" x14ac:dyDescent="0.3">
      <c r="A19" s="25" t="s">
        <v>33</v>
      </c>
    </row>
    <row r="20" spans="1:72" x14ac:dyDescent="0.2">
      <c r="A20" s="26" t="s">
        <v>160</v>
      </c>
      <c r="B20">
        <v>1</v>
      </c>
      <c r="C20">
        <f>IF(ISBLANK(Amputation!B7),NA(),Amputation!B7)</f>
        <v>0.999</v>
      </c>
      <c r="D20">
        <f>IF(ISBLANK(Amputation!C7),NA(),Amputation!C7)</f>
        <v>0.999</v>
      </c>
      <c r="E20">
        <f>IF(ISBLANK(Amputation!D7),NA(),Amputation!D7)</f>
        <v>0.999</v>
      </c>
      <c r="F20">
        <f>IF(ISBLANK(Amputation!E7),NA(),Amputation!E7)</f>
        <v>0.999</v>
      </c>
      <c r="G20">
        <f>IF(ISBLANK(Amputation!F7),NA(),Amputation!F7)</f>
        <v>0.999</v>
      </c>
      <c r="H20">
        <f>IF(ISBLANK(Amputation!G7),NA(),Amputation!G7)</f>
        <v>0.999</v>
      </c>
      <c r="I20">
        <f>IF(ISBLANK(Amputation!H7),NA(),Amputation!H7)</f>
        <v>0.999</v>
      </c>
      <c r="J20">
        <f>IF(ISBLANK(Amputation!I7),NA(),Amputation!I7)</f>
        <v>0.999</v>
      </c>
      <c r="K20">
        <f>IF(ISBLANK(Amputation!J7),NA(),Amputation!J7)</f>
        <v>0.9979093886462882</v>
      </c>
      <c r="L20">
        <f>IF(ISBLANK(Amputation!K7),NA(),Amputation!K7)</f>
        <v>0.9979093886462882</v>
      </c>
      <c r="M20">
        <f>IF(ISBLANK(Amputation!L7),NA(),Amputation!L7)</f>
        <v>0.9979093886462882</v>
      </c>
      <c r="N20">
        <f>IF(ISBLANK(Amputation!M7),NA(),Amputation!M7)</f>
        <v>0.99564398708295943</v>
      </c>
      <c r="O20">
        <f>IF(ISBLANK(Amputation!N7),NA(),Amputation!N7)</f>
        <v>0.99448760614558085</v>
      </c>
      <c r="P20">
        <f>IF(ISBLANK(Amputation!O7),NA(),Amputation!O7)</f>
        <v>0.99448760614558085</v>
      </c>
      <c r="Q20">
        <f>IF(ISBLANK(Amputation!P7),NA(),Amputation!P7)</f>
        <v>0.99208255752128682</v>
      </c>
      <c r="R20">
        <f>IF(ISBLANK(Amputation!Q7),NA(),Amputation!Q7)</f>
        <v>0.99208255752128682</v>
      </c>
      <c r="S20">
        <f>IF(ISBLANK(Amputation!R7),NA(),Amputation!R7)</f>
        <v>0.99082196977348336</v>
      </c>
      <c r="T20">
        <f>IF(ISBLANK(Amputation!S7),NA(),Amputation!S7)</f>
        <v>0.9895113587023544</v>
      </c>
      <c r="U20">
        <f>IF(ISBLANK(Amputation!T7),NA(),Amputation!T7)</f>
        <v>0.98678543209435887</v>
      </c>
      <c r="V20">
        <f>IF(ISBLANK(Amputation!U7),NA(),Amputation!U7)</f>
        <v>0.98678543209435887</v>
      </c>
      <c r="W20">
        <f>IF(ISBLANK(Amputation!V7),NA(),Amputation!V7)</f>
        <v>0.98678543209435887</v>
      </c>
      <c r="X20">
        <f>IF(ISBLANK(Amputation!W7),NA(),Amputation!W7)</f>
        <v>0.98678543209435887</v>
      </c>
      <c r="Y20">
        <f>IF(ISBLANK(Amputation!X7),NA(),Amputation!X7)</f>
        <v>0.98516509476743874</v>
      </c>
      <c r="Z20">
        <f>IF(ISBLANK(Amputation!Y7),NA(),Amputation!Y7)</f>
        <v>0.98516509476743874</v>
      </c>
      <c r="AA20">
        <f>IF(ISBLANK(Amputation!Z7),NA(),Amputation!Z7)</f>
        <v>0.98338681842309317</v>
      </c>
      <c r="AB20">
        <f>IF(ISBLANK(Amputation!AA7),NA(),Amputation!AA7)</f>
        <v>0.98147732945528132</v>
      </c>
      <c r="AC20">
        <f>IF(ISBLANK(Amputation!AB7),NA(),Amputation!AB7)</f>
        <v>0.97545599614573975</v>
      </c>
      <c r="AD20">
        <f>IF(ISBLANK(Amputation!AC7),NA(),Amputation!AC7)</f>
        <v>0.97118704211446727</v>
      </c>
      <c r="AE20">
        <f>IF(ISBLANK(Amputation!AD7),NA(),Amputation!AD7)</f>
        <v>0.97118704211446727</v>
      </c>
      <c r="AF20">
        <f>IF(ISBLANK(Amputation!AE7),NA(),Amputation!AE7)</f>
        <v>0.97118704211446727</v>
      </c>
      <c r="AG20">
        <f>IF(ISBLANK(Amputation!AF7),NA(),Amputation!AF7)</f>
        <v>0.96845130396766599</v>
      </c>
      <c r="AH20">
        <f>IF(ISBLANK(Amputation!AG7),NA(),Amputation!AG7)</f>
        <v>0.96543432171231502</v>
      </c>
      <c r="AI20">
        <f>IF(ISBLANK(Amputation!AH7),NA(),Amputation!AH7)</f>
        <v>0.96543432171231502</v>
      </c>
      <c r="AJ20">
        <f>IF(ISBLANK(Amputation!AI7),NA(),Amputation!AI7)</f>
        <v>0.96543432171231502</v>
      </c>
      <c r="AK20">
        <f>IF(ISBLANK(Amputation!AJ7),NA(),Amputation!AJ7)</f>
        <v>0.96543432171231502</v>
      </c>
      <c r="AL20">
        <f>IF(ISBLANK(Amputation!AK7),NA(),Amputation!AK7)</f>
        <v>0.96543432171231502</v>
      </c>
      <c r="AM20">
        <f>IF(ISBLANK(Amputation!AL7),NA(),Amputation!AL7)</f>
        <v>0.96543432171231502</v>
      </c>
      <c r="AN20">
        <f>IF(ISBLANK(Amputation!AM7),NA(),Amputation!AM7)</f>
        <v>0.96543432171231502</v>
      </c>
      <c r="AO20">
        <f>IF(ISBLANK(Amputation!AN7),NA(),Amputation!AN7)</f>
        <v>0.96543432171231502</v>
      </c>
      <c r="AP20">
        <f>IF(ISBLANK(Amputation!AO7),NA(),Amputation!AO7)</f>
        <v>0.95568245987683709</v>
      </c>
      <c r="AQ20">
        <f>IF(ISBLANK(Amputation!AP7),NA(),Amputation!AP7)</f>
        <v>0.95568245987683709</v>
      </c>
      <c r="AR20">
        <f>IF(ISBLANK(Amputation!AQ7),NA(),Amputation!AQ7)</f>
        <v>0.93948445208231424</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26" t="s">
        <v>424</v>
      </c>
      <c r="B21" s="77">
        <v>1</v>
      </c>
      <c r="C21" s="77">
        <v>0.999</v>
      </c>
      <c r="D21" s="77">
        <v>0.99799395770392796</v>
      </c>
      <c r="E21" s="77">
        <v>0.99697767057795605</v>
      </c>
      <c r="F21" s="77">
        <v>0.99697767057795605</v>
      </c>
      <c r="G21" s="77">
        <v>0.99697767057795605</v>
      </c>
      <c r="H21" s="77">
        <v>0.99697767057795605</v>
      </c>
      <c r="I21" s="77">
        <v>0.99697767057795605</v>
      </c>
      <c r="J21" s="77">
        <v>0.99697767057795605</v>
      </c>
      <c r="K21" s="77">
        <v>0.99589869041499302</v>
      </c>
      <c r="L21" s="77">
        <v>0.99371470205881995</v>
      </c>
      <c r="M21" s="77">
        <v>0.99371470205881995</v>
      </c>
      <c r="N21" s="77">
        <v>0.99371470205881995</v>
      </c>
      <c r="O21" s="77">
        <v>0.99254286868375097</v>
      </c>
      <c r="P21" s="77">
        <v>0.99254286868375097</v>
      </c>
      <c r="Q21" s="77">
        <v>0.99132800593138404</v>
      </c>
      <c r="R21" s="77">
        <v>0.99132800593138404</v>
      </c>
      <c r="S21" s="77">
        <v>0.99004722039400495</v>
      </c>
      <c r="T21" s="77">
        <v>0.99004722039400495</v>
      </c>
      <c r="U21" s="77">
        <v>0.98735687468641198</v>
      </c>
      <c r="V21" s="77">
        <v>0.98735687468641198</v>
      </c>
      <c r="W21" s="77">
        <v>0.98443137283548998</v>
      </c>
      <c r="X21" s="77">
        <v>0.98443137283548998</v>
      </c>
      <c r="Y21" s="77">
        <v>0.98443137283548998</v>
      </c>
      <c r="Z21" s="77">
        <v>0.98279610477430102</v>
      </c>
      <c r="AA21" s="77">
        <v>0.98279610477430102</v>
      </c>
      <c r="AB21" s="77">
        <v>0.97536475426561098</v>
      </c>
      <c r="AC21" s="77">
        <v>0.97536475426561098</v>
      </c>
      <c r="AD21" s="77">
        <v>0.97536475426561098</v>
      </c>
      <c r="AE21" s="77">
        <v>0.97536475426561098</v>
      </c>
      <c r="AF21" s="77">
        <v>0.972889209204023</v>
      </c>
      <c r="AG21" s="77">
        <v>0.970216436651265</v>
      </c>
      <c r="AH21" s="77">
        <v>0.970216436651265</v>
      </c>
      <c r="AI21" s="77">
        <v>0.970216436651265</v>
      </c>
      <c r="AJ21" s="77">
        <v>0.970216436651265</v>
      </c>
      <c r="AK21" s="77">
        <v>0.970216436651265</v>
      </c>
      <c r="AL21" s="77">
        <v>0.970216436651265</v>
      </c>
      <c r="AM21" s="77">
        <v>0.970216436651265</v>
      </c>
      <c r="AN21" s="77">
        <v>0.970216436651265</v>
      </c>
      <c r="AO21" s="77">
        <v>0.96347882250785299</v>
      </c>
      <c r="AP21" s="77">
        <v>0.96347882250785299</v>
      </c>
      <c r="AQ21" s="77">
        <v>0.96347882250785299</v>
      </c>
      <c r="AR21" s="77">
        <v>0.94182761301329398</v>
      </c>
      <c r="BS21"/>
    </row>
    <row r="22" spans="1:72" x14ac:dyDescent="0.2">
      <c r="A22" s="26" t="s">
        <v>425</v>
      </c>
      <c r="B22" s="77">
        <v>1</v>
      </c>
      <c r="C22" s="77">
        <v>1</v>
      </c>
      <c r="D22" s="77">
        <v>1</v>
      </c>
      <c r="E22" s="77">
        <v>1</v>
      </c>
      <c r="F22" s="77">
        <v>0.99897854954034704</v>
      </c>
      <c r="G22" s="77">
        <v>0.99897854954034704</v>
      </c>
      <c r="H22" s="77">
        <v>0.99897854954034704</v>
      </c>
      <c r="I22" s="77">
        <v>0.99897854954034704</v>
      </c>
      <c r="J22" s="77">
        <v>0.99897854954034704</v>
      </c>
      <c r="K22" s="77">
        <v>0.99897854954034704</v>
      </c>
      <c r="L22" s="77">
        <v>0.99788317832374596</v>
      </c>
      <c r="M22" s="77">
        <v>0.99788317832374596</v>
      </c>
      <c r="N22" s="77">
        <v>0.99788317832374596</v>
      </c>
      <c r="O22" s="77">
        <v>0.99788317832374596</v>
      </c>
      <c r="P22" s="77">
        <v>0.99788317832374596</v>
      </c>
      <c r="Q22" s="77">
        <v>0.99788317832374596</v>
      </c>
      <c r="R22" s="77">
        <v>0.99663112916650198</v>
      </c>
      <c r="S22" s="77">
        <v>0.99663112916650198</v>
      </c>
      <c r="T22" s="77">
        <v>0.99663112916650198</v>
      </c>
      <c r="U22" s="77">
        <v>0.99663112916650198</v>
      </c>
      <c r="V22" s="77">
        <v>0.99663112916650198</v>
      </c>
      <c r="W22" s="77">
        <v>0.99515463860477305</v>
      </c>
      <c r="X22" s="77">
        <v>0.99515463860477305</v>
      </c>
      <c r="Y22" s="77">
        <v>0.99515463860477305</v>
      </c>
      <c r="Z22" s="77">
        <v>0.99350155780974903</v>
      </c>
      <c r="AA22" s="77">
        <v>0.99350155780974903</v>
      </c>
      <c r="AB22" s="77">
        <v>0.99350155780974903</v>
      </c>
      <c r="AC22" s="77">
        <v>0.99350155780974903</v>
      </c>
      <c r="AD22" s="77">
        <v>0.99350155780974903</v>
      </c>
      <c r="AE22" s="77">
        <v>0.99350155780974903</v>
      </c>
      <c r="AF22" s="77">
        <v>0.99350155780974903</v>
      </c>
      <c r="AG22" s="77">
        <v>0.99350155780974903</v>
      </c>
      <c r="AH22" s="77">
        <v>0.99350155780974903</v>
      </c>
      <c r="AI22" s="77">
        <v>0.99350155780974903</v>
      </c>
      <c r="AJ22" s="77">
        <v>0.98979446244478697</v>
      </c>
      <c r="AK22" s="77">
        <v>0.98560041811239396</v>
      </c>
      <c r="AL22" s="77">
        <v>0.98560041811239396</v>
      </c>
      <c r="AM22" s="77">
        <v>0.98560041811239396</v>
      </c>
      <c r="AN22" s="77">
        <v>0.98560041811239396</v>
      </c>
      <c r="AO22" s="77">
        <v>0.98560041811239396</v>
      </c>
      <c r="AP22" s="77">
        <v>0.98560041811239396</v>
      </c>
      <c r="AQ22" s="77">
        <v>0.98560041811239396</v>
      </c>
      <c r="AR22" s="77">
        <v>0.98560041811239396</v>
      </c>
      <c r="BS22"/>
    </row>
    <row r="24" spans="1:72" ht="15" customHeight="1" x14ac:dyDescent="0.3">
      <c r="A24" s="25" t="s">
        <v>34</v>
      </c>
    </row>
    <row r="25" spans="1:72" x14ac:dyDescent="0.2">
      <c r="A25" s="26" t="s">
        <v>160</v>
      </c>
      <c r="B25">
        <v>1</v>
      </c>
      <c r="C25">
        <f>IF(ISBLANK(Blindness!B7),NA(),Blindness!B7)</f>
        <v>0.997</v>
      </c>
      <c r="D25">
        <f>IF(ISBLANK(Blindness!C7),NA(),Blindness!C7)</f>
        <v>0.99399094567404433</v>
      </c>
      <c r="E25">
        <f>IF(ISBLANK(Blindness!D7),NA(),Blindness!D7)</f>
        <v>0.98996261357404813</v>
      </c>
      <c r="F25">
        <f>IF(ISBLANK(Blindness!E7),NA(),Blindness!E7)</f>
        <v>0.98792355566761347</v>
      </c>
      <c r="G25">
        <f>IF(ISBLANK(Blindness!F7),NA(),Blindness!F7)</f>
        <v>0.98689446863045971</v>
      </c>
      <c r="H25">
        <f>IF(ISBLANK(Blindness!G7),NA(),Blindness!G7)</f>
        <v>0.98481898078896557</v>
      </c>
      <c r="I25">
        <f>IF(ISBLANK(Blindness!H7),NA(),Blindness!H7)</f>
        <v>0.98270109050769894</v>
      </c>
      <c r="J25">
        <f>IF(ISBLANK(Blindness!I7),NA(),Blindness!I7)</f>
        <v>0.9794755945869954</v>
      </c>
      <c r="K25">
        <f>IF(ISBLANK(Blindness!J7),NA(),Blindness!J7)</f>
        <v>0.97620340440463349</v>
      </c>
      <c r="L25">
        <f>IF(ISBLANK(Blindness!K7),NA(),Blindness!K7)</f>
        <v>0.97620340440463349</v>
      </c>
      <c r="M25">
        <f>IF(ISBLANK(Blindness!L7),NA(),Blindness!L7)</f>
        <v>0.97395925864738142</v>
      </c>
      <c r="N25">
        <f>IF(ISBLANK(Blindness!M7),NA(),Blindness!M7)</f>
        <v>0.96942394195984993</v>
      </c>
      <c r="O25">
        <f>IF(ISBLANK(Blindness!N7),NA(),Blindness!N7)</f>
        <v>0.96711028100051855</v>
      </c>
      <c r="P25">
        <f>IF(ISBLANK(Blindness!O7),NA(),Blindness!O7)</f>
        <v>0.96359351634233481</v>
      </c>
      <c r="Q25">
        <f>IF(ISBLANK(Blindness!P7),NA(),Blindness!P7)</f>
        <v>0.95998905181736349</v>
      </c>
      <c r="R25">
        <f>IF(ISBLANK(Blindness!Q7),NA(),Blindness!Q7)</f>
        <v>0.95874875588478292</v>
      </c>
      <c r="S25">
        <f>IF(ISBLANK(Blindness!R7),NA(),Blindness!R7)</f>
        <v>0.95621573407266991</v>
      </c>
      <c r="T25">
        <f>IF(ISBLANK(Blindness!S7),NA(),Blindness!S7)</f>
        <v>0.95093277421591482</v>
      </c>
      <c r="U25">
        <f>IF(ISBLANK(Blindness!T7),NA(),Blindness!T7)</f>
        <v>0.95093277421591482</v>
      </c>
      <c r="V25">
        <f>IF(ISBLANK(Blindness!U7),NA(),Blindness!U7)</f>
        <v>0.94666211804428646</v>
      </c>
      <c r="W25">
        <f>IF(ISBLANK(Blindness!V7),NA(),Blindness!V7)</f>
        <v>0.94516896012939011</v>
      </c>
      <c r="X25">
        <f>IF(ISBLANK(Blindness!W7),NA(),Blindness!W7)</f>
        <v>0.94052819600436854</v>
      </c>
      <c r="Y25">
        <f>IF(ISBLANK(Blindness!X7),NA(),Blindness!X7)</f>
        <v>0.93560396461167561</v>
      </c>
      <c r="Z25">
        <f>IF(ISBLANK(Blindness!Y7),NA(),Blindness!Y7)</f>
        <v>0.93389353688843679</v>
      </c>
      <c r="AA25">
        <f>IF(ISBLANK(Blindness!Z7),NA(),Blindness!Z7)</f>
        <v>0.9284848870608976</v>
      </c>
      <c r="AB25">
        <f>IF(ISBLANK(Blindness!AA7),NA(),Blindness!AA7)</f>
        <v>0.92461620003147715</v>
      </c>
      <c r="AC25">
        <f>IF(ISBLANK(Blindness!AB7),NA(),Blindness!AB7)</f>
        <v>0.92461620003147715</v>
      </c>
      <c r="AD25">
        <f>IF(ISBLANK(Blindness!AC7),NA(),Blindness!AC7)</f>
        <v>0.92461620003147715</v>
      </c>
      <c r="AE25">
        <f>IF(ISBLANK(Blindness!AD7),NA(),Blindness!AD7)</f>
        <v>0.92461620003147715</v>
      </c>
      <c r="AF25">
        <f>IF(ISBLANK(Blindness!AE7),NA(),Blindness!AE7)</f>
        <v>0.92210365600965249</v>
      </c>
      <c r="AG25">
        <f>IF(ISBLANK(Blindness!AF7),NA(),Blindness!AF7)</f>
        <v>0.91933457596157542</v>
      </c>
      <c r="AH25">
        <f>IF(ISBLANK(Blindness!AG7),NA(),Blindness!AG7)</f>
        <v>0.91933457596157542</v>
      </c>
      <c r="AI25">
        <f>IF(ISBLANK(Blindness!AH7),NA(),Blindness!AH7)</f>
        <v>0.91933457596157542</v>
      </c>
      <c r="AJ25">
        <f>IF(ISBLANK(Blindness!AI7),NA(),Blindness!AI7)</f>
        <v>0.91933457596157542</v>
      </c>
      <c r="AK25">
        <f>IF(ISBLANK(Blindness!AJ7),NA(),Blindness!AJ7)</f>
        <v>0.91491469819252935</v>
      </c>
      <c r="AL25">
        <f>IF(ISBLANK(Blindness!AK7),NA(),Blindness!AK7)</f>
        <v>0.90962617392552048</v>
      </c>
      <c r="AM25">
        <f>IF(ISBLANK(Blindness!AL7),NA(),Blindness!AL7)</f>
        <v>0.90962617392552048</v>
      </c>
      <c r="AN25">
        <f>IF(ISBLANK(Blindness!AM7),NA(),Blindness!AM7)</f>
        <v>0.90293774617606815</v>
      </c>
      <c r="AO25">
        <f>IF(ISBLANK(Blindness!AN7),NA(),Blindness!AN7)</f>
        <v>0.90293774617606815</v>
      </c>
      <c r="AP25">
        <f>IF(ISBLANK(Blindness!AO7),NA(),Blindness!AO7)</f>
        <v>0.90293774617606815</v>
      </c>
      <c r="AQ25">
        <f>IF(ISBLANK(Blindness!AP7),NA(),Blindness!AP7)</f>
        <v>0.90293774617606815</v>
      </c>
      <c r="AR25">
        <f>IF(ISBLANK(Blindness!AQ7),NA(),Blindness!AQ7)</f>
        <v>0.88487899125254654</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26" t="s">
        <v>422</v>
      </c>
      <c r="B26" s="77">
        <v>1</v>
      </c>
      <c r="C26" s="77">
        <v>0.999</v>
      </c>
      <c r="D26" s="77">
        <v>0.999</v>
      </c>
      <c r="E26" s="77">
        <v>0.99391344195519304</v>
      </c>
      <c r="F26" s="77">
        <v>0.99391344195519304</v>
      </c>
      <c r="G26" s="77">
        <v>0.98981482982341995</v>
      </c>
      <c r="H26" s="77">
        <v>0.98570771434697402</v>
      </c>
      <c r="I26" s="77">
        <v>0.98261125032284702</v>
      </c>
      <c r="J26" s="77">
        <v>0.980518361610764</v>
      </c>
      <c r="K26" s="77">
        <v>0.97733486043670303</v>
      </c>
      <c r="L26" s="77">
        <v>0.97626322133534704</v>
      </c>
      <c r="M26" s="77">
        <v>0.97297613978203001</v>
      </c>
      <c r="N26" s="77">
        <v>0.96960555269271598</v>
      </c>
      <c r="O26" s="77">
        <v>0.96731874714391197</v>
      </c>
      <c r="P26" s="77">
        <v>0.96615470533026104</v>
      </c>
      <c r="Q26" s="77">
        <v>0.96260701363382195</v>
      </c>
      <c r="R26" s="77">
        <v>0.96019143768994797</v>
      </c>
      <c r="S26" s="77">
        <v>0.95771032286387603</v>
      </c>
      <c r="T26" s="77">
        <v>0.95390988507473295</v>
      </c>
      <c r="U26" s="77">
        <v>0.95261381186131699</v>
      </c>
      <c r="V26" s="77">
        <v>0.95127210226714598</v>
      </c>
      <c r="W26" s="77">
        <v>0.94986281026378705</v>
      </c>
      <c r="X26" s="77">
        <v>0.94839015474399802</v>
      </c>
      <c r="Y26" s="77">
        <v>0.94687997933835499</v>
      </c>
      <c r="Z26" s="77">
        <v>0.94373419867610098</v>
      </c>
      <c r="AA26" s="77">
        <v>0.93544127953131995</v>
      </c>
      <c r="AB26" s="77">
        <v>0.93190463953309199</v>
      </c>
      <c r="AC26" s="77">
        <v>0.93001819289436105</v>
      </c>
      <c r="AD26" s="77">
        <v>0.93001819289436105</v>
      </c>
      <c r="AE26" s="77">
        <v>0.92785031831884901</v>
      </c>
      <c r="AF26" s="77">
        <v>0.91843051813287102</v>
      </c>
      <c r="AG26" s="77">
        <v>0.91590735736877005</v>
      </c>
      <c r="AH26" s="77">
        <v>0.91316511977185699</v>
      </c>
      <c r="AI26" s="77">
        <v>0.90717715177335301</v>
      </c>
      <c r="AJ26" s="77">
        <v>0.90717715177335301</v>
      </c>
      <c r="AK26" s="77">
        <v>0.90717715177335301</v>
      </c>
      <c r="AL26" s="77">
        <v>0.90279465345560805</v>
      </c>
      <c r="AM26" s="77">
        <v>0.90279465345560805</v>
      </c>
      <c r="AN26" s="77">
        <v>0.90279465345560805</v>
      </c>
      <c r="AO26" s="77">
        <v>0.896525246139944</v>
      </c>
      <c r="AP26" s="77">
        <v>0.896525246139944</v>
      </c>
      <c r="AQ26" s="77">
        <v>0.896525246139944</v>
      </c>
      <c r="AR26" s="77">
        <v>0.896525246139944</v>
      </c>
      <c r="BS26"/>
    </row>
    <row r="28" spans="1:72" ht="15" customHeight="1" x14ac:dyDescent="0.3">
      <c r="A28" s="25" t="s">
        <v>35</v>
      </c>
    </row>
    <row r="29" spans="1:72" x14ac:dyDescent="0.2">
      <c r="A29" s="26" t="s">
        <v>160</v>
      </c>
      <c r="B29">
        <v>1</v>
      </c>
      <c r="C29">
        <f>IF(ISBLANK('Renal failure'!B7),NA(),'Renal failure'!B7)</f>
        <v>1</v>
      </c>
      <c r="D29">
        <f>IF(ISBLANK('Renal failure'!C7),NA(),'Renal failure'!C7)</f>
        <v>1</v>
      </c>
      <c r="E29">
        <f>IF(ISBLANK('Renal failure'!D7),NA(),'Renal failure'!D7)</f>
        <v>1</v>
      </c>
      <c r="F29">
        <f>IF(ISBLANK('Renal failure'!E7),NA(),'Renal failure'!E7)</f>
        <v>0.9989806320081549</v>
      </c>
      <c r="G29">
        <f>IF(ISBLANK('Renal failure'!F7),NA(),'Renal failure'!F7)</f>
        <v>0.9989806320081549</v>
      </c>
      <c r="H29">
        <f>IF(ISBLANK('Renal failure'!G7),NA(),'Renal failure'!G7)</f>
        <v>0.9989806320081549</v>
      </c>
      <c r="I29">
        <f>IF(ISBLANK('Renal failure'!H7),NA(),'Renal failure'!H7)</f>
        <v>0.997922389813231</v>
      </c>
      <c r="J29">
        <f>IF(ISBLANK('Renal failure'!I7),NA(),'Renal failure'!I7)</f>
        <v>0.997922389813231</v>
      </c>
      <c r="K29">
        <f>IF(ISBLANK('Renal failure'!J7),NA(),'Renal failure'!J7)</f>
        <v>0.997922389813231</v>
      </c>
      <c r="L29">
        <f>IF(ISBLANK('Renal failure'!K7),NA(),'Renal failure'!K7)</f>
        <v>0.997922389813231</v>
      </c>
      <c r="M29">
        <f>IF(ISBLANK('Renal failure'!L7),NA(),'Renal failure'!L7)</f>
        <v>0.997922389813231</v>
      </c>
      <c r="N29">
        <f>IF(ISBLANK('Renal failure'!M7),NA(),'Renal failure'!M7)</f>
        <v>0.997922389813231</v>
      </c>
      <c r="O29">
        <f>IF(ISBLANK('Renal failure'!N7),NA(),'Renal failure'!N7)</f>
        <v>0.997922389813231</v>
      </c>
      <c r="P29">
        <f>IF(ISBLANK('Renal failure'!O7),NA(),'Renal failure'!O7)</f>
        <v>0.997922389813231</v>
      </c>
      <c r="Q29">
        <f>IF(ISBLANK('Renal failure'!P7),NA(),'Renal failure'!P7)</f>
        <v>0.997922389813231</v>
      </c>
      <c r="R29">
        <f>IF(ISBLANK('Renal failure'!Q7),NA(),'Renal failure'!Q7)</f>
        <v>0.997922389813231</v>
      </c>
      <c r="S29">
        <f>IF(ISBLANK('Renal failure'!R7),NA(),'Renal failure'!R7)</f>
        <v>0.997922389813231</v>
      </c>
      <c r="T29">
        <f>IF(ISBLANK('Renal failure'!S7),NA(),'Renal failure'!S7)</f>
        <v>0.997922389813231</v>
      </c>
      <c r="U29">
        <f>IF(ISBLANK('Renal failure'!T7),NA(),'Renal failure'!T7)</f>
        <v>0.997922389813231</v>
      </c>
      <c r="V29">
        <f>IF(ISBLANK('Renal failure'!U7),NA(),'Renal failure'!U7)</f>
        <v>0.997922389813231</v>
      </c>
      <c r="W29">
        <f>IF(ISBLANK('Renal failure'!V7),NA(),'Renal failure'!V7)</f>
        <v>0.997922389813231</v>
      </c>
      <c r="X29">
        <f>IF(ISBLANK('Renal failure'!W7),NA(),'Renal failure'!W7)</f>
        <v>0.997922389813231</v>
      </c>
      <c r="Y29">
        <f>IF(ISBLANK('Renal failure'!X7),NA(),'Renal failure'!X7)</f>
        <v>0.997922389813231</v>
      </c>
      <c r="Z29">
        <f>IF(ISBLANK('Renal failure'!Y7),NA(),'Renal failure'!Y7)</f>
        <v>0.997922389813231</v>
      </c>
      <c r="AA29">
        <f>IF(ISBLANK('Renal failure'!Z7),NA(),'Renal failure'!Z7)</f>
        <v>0.997922389813231</v>
      </c>
      <c r="AB29">
        <f>IF(ISBLANK('Renal failure'!AA7),NA(),'Renal failure'!AA7)</f>
        <v>0.99598090656456717</v>
      </c>
      <c r="AC29">
        <f>IF(ISBLANK('Renal failure'!AB7),NA(),'Renal failure'!AB7)</f>
        <v>0.99598090656456717</v>
      </c>
      <c r="AD29">
        <f>IF(ISBLANK('Renal failure'!AC7),NA(),'Renal failure'!AC7)</f>
        <v>0.99598090656456717</v>
      </c>
      <c r="AE29">
        <f>IF(ISBLANK('Renal failure'!AD7),NA(),'Renal failure'!AD7)</f>
        <v>0.99598090656456717</v>
      </c>
      <c r="AF29">
        <f>IF(ISBLANK('Renal failure'!AE7),NA(),'Renal failure'!AE7)</f>
        <v>0.99598090656456717</v>
      </c>
      <c r="AG29">
        <f>IF(ISBLANK('Renal failure'!AF7),NA(),'Renal failure'!AF7)</f>
        <v>0.99598090656456717</v>
      </c>
      <c r="AH29">
        <f>IF(ISBLANK('Renal failure'!AG7),NA(),'Renal failure'!AG7)</f>
        <v>0.99598090656456717</v>
      </c>
      <c r="AI29">
        <f>IF(ISBLANK('Renal failure'!AH7),NA(),'Renal failure'!AH7)</f>
        <v>0.99598090656456717</v>
      </c>
      <c r="AJ29">
        <f>IF(ISBLANK('Renal failure'!AI7),NA(),'Renal failure'!AI7)</f>
        <v>0.99598090656456717</v>
      </c>
      <c r="AK29">
        <f>IF(ISBLANK('Renal failure'!AJ7),NA(),'Renal failure'!AJ7)</f>
        <v>0.99598090656456717</v>
      </c>
      <c r="AL29">
        <f>IF(ISBLANK('Renal failure'!AK7),NA(),'Renal failure'!AK7)</f>
        <v>0.99598090656456717</v>
      </c>
      <c r="AM29">
        <f>IF(ISBLANK('Renal failure'!AL7),NA(),'Renal failure'!AL7)</f>
        <v>0.99598090656456717</v>
      </c>
      <c r="AN29">
        <f>IF(ISBLANK('Renal failure'!AM7),NA(),'Renal failure'!AM7)</f>
        <v>0.99598090656456717</v>
      </c>
      <c r="AO29">
        <f>IF(ISBLANK('Renal failure'!AN7),NA(),'Renal failure'!AN7)</f>
        <v>0.99598090656456717</v>
      </c>
      <c r="AP29">
        <f>IF(ISBLANK('Renal failure'!AO7),NA(),'Renal failure'!AO7)</f>
        <v>0.99598090656456717</v>
      </c>
      <c r="AQ29">
        <f>IF(ISBLANK('Renal failure'!AP7),NA(),'Renal failure'!AP7)</f>
        <v>0.99598090656456717</v>
      </c>
      <c r="AR29">
        <f>IF(ISBLANK('Renal failure'!AQ7),NA(),'Renal failure'!AQ7)</f>
        <v>0.99598090656456717</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26" t="s">
        <v>422</v>
      </c>
      <c r="B30" s="77">
        <v>1</v>
      </c>
      <c r="C30" s="77">
        <v>1</v>
      </c>
      <c r="D30" s="77">
        <v>1</v>
      </c>
      <c r="E30" s="77">
        <v>1</v>
      </c>
      <c r="F30" s="77">
        <v>1</v>
      </c>
      <c r="G30" s="77">
        <v>1</v>
      </c>
      <c r="H30" s="77">
        <v>1</v>
      </c>
      <c r="I30" s="77">
        <v>1</v>
      </c>
      <c r="J30" s="77">
        <v>1</v>
      </c>
      <c r="K30" s="77">
        <v>1</v>
      </c>
      <c r="L30" s="77">
        <v>1</v>
      </c>
      <c r="M30" s="77">
        <v>1</v>
      </c>
      <c r="N30" s="77">
        <v>1</v>
      </c>
      <c r="O30" s="77">
        <v>1</v>
      </c>
      <c r="P30" s="77">
        <v>1</v>
      </c>
      <c r="Q30" s="77">
        <v>1</v>
      </c>
      <c r="R30" s="77">
        <v>1</v>
      </c>
      <c r="S30" s="77">
        <v>1</v>
      </c>
      <c r="T30" s="77">
        <v>1</v>
      </c>
      <c r="U30" s="77">
        <v>1</v>
      </c>
      <c r="V30" s="77">
        <v>0.99859154929577498</v>
      </c>
      <c r="W30" s="77">
        <v>0.99859154929577498</v>
      </c>
      <c r="X30" s="77">
        <v>0.99859154929577498</v>
      </c>
      <c r="Y30" s="77">
        <v>0.99859154929577498</v>
      </c>
      <c r="Z30" s="77">
        <v>0.99859154929577498</v>
      </c>
      <c r="AA30" s="77">
        <v>0.99859154929577498</v>
      </c>
      <c r="AB30" s="77">
        <v>0.99859154929577498</v>
      </c>
      <c r="AC30" s="77">
        <v>0.99859154929577498</v>
      </c>
      <c r="AD30" s="77">
        <v>0.99859154929577498</v>
      </c>
      <c r="AE30" s="77">
        <v>0.99859154929577498</v>
      </c>
      <c r="AF30" s="77">
        <v>0.99859154929577498</v>
      </c>
      <c r="AG30" s="77">
        <v>0.99859154929577498</v>
      </c>
      <c r="AH30" s="77">
        <v>0.99859154929577498</v>
      </c>
      <c r="AI30" s="77">
        <v>0.99531747864234599</v>
      </c>
      <c r="AJ30" s="77">
        <v>0.99531747864234599</v>
      </c>
      <c r="AK30" s="77">
        <v>0.99531747864234599</v>
      </c>
      <c r="AL30" s="77">
        <v>0.99531747864234599</v>
      </c>
      <c r="AM30" s="77">
        <v>0.99531747864234599</v>
      </c>
      <c r="AN30" s="77">
        <v>0.99531747864234599</v>
      </c>
      <c r="AO30" s="77">
        <v>0.99531747864234599</v>
      </c>
      <c r="AP30" s="77">
        <v>0.99531747864234599</v>
      </c>
      <c r="AQ30" s="77">
        <v>0.99531747864234599</v>
      </c>
      <c r="AR30" s="77">
        <v>0.99531747864234599</v>
      </c>
      <c r="BS30"/>
    </row>
    <row r="32" spans="1:72" ht="15" customHeight="1" x14ac:dyDescent="0.3">
      <c r="A32" s="25" t="s">
        <v>38</v>
      </c>
    </row>
    <row r="33" spans="1:72" x14ac:dyDescent="0.2">
      <c r="A33" s="26" t="s">
        <v>160</v>
      </c>
      <c r="B33">
        <v>1</v>
      </c>
      <c r="C33">
        <f>IF(ISBLANK(Ulcer!B7),NA(),Ulcer!B7)</f>
        <v>0.999</v>
      </c>
      <c r="D33">
        <f>IF(ISBLANK(Ulcer!C7),NA(),Ulcer!C7)</f>
        <v>0.999</v>
      </c>
      <c r="E33">
        <f>IF(ISBLANK(Ulcer!D7),NA(),Ulcer!D7)</f>
        <v>0.99799294354838708</v>
      </c>
      <c r="F33">
        <f>IF(ISBLANK(Ulcer!E7),NA(),Ulcer!E7)</f>
        <v>0.99799294354838708</v>
      </c>
      <c r="G33">
        <f>IF(ISBLANK(Ulcer!F7),NA(),Ulcer!F7)</f>
        <v>0.99799294354838708</v>
      </c>
      <c r="H33">
        <f>IF(ISBLANK(Ulcer!G7),NA(),Ulcer!G7)</f>
        <v>0.9969555288461539</v>
      </c>
      <c r="I33">
        <f>IF(ISBLANK(Ulcer!H7),NA(),Ulcer!H7)</f>
        <v>0.9969555288461539</v>
      </c>
      <c r="J33">
        <f>IF(ISBLANK(Ulcer!I7),NA(),Ulcer!I7)</f>
        <v>0.9969555288461539</v>
      </c>
      <c r="K33">
        <f>IF(ISBLANK(Ulcer!J7),NA(),Ulcer!J7)</f>
        <v>0.9969555288461539</v>
      </c>
      <c r="L33">
        <f>IF(ISBLANK(Ulcer!K7),NA(),Ulcer!K7)</f>
        <v>0.99584409570362753</v>
      </c>
      <c r="M33">
        <f>IF(ISBLANK(Ulcer!L7),NA(),Ulcer!L7)</f>
        <v>0.99584409570362753</v>
      </c>
      <c r="N33">
        <f>IF(ISBLANK(Ulcer!M7),NA(),Ulcer!M7)</f>
        <v>0.99357307154010721</v>
      </c>
      <c r="O33">
        <f>IF(ISBLANK(Ulcer!N7),NA(),Ulcer!N7)</f>
        <v>0.99357307154010721</v>
      </c>
      <c r="P33">
        <f>IF(ISBLANK(Ulcer!O7),NA(),Ulcer!O7)</f>
        <v>0.99357307154010721</v>
      </c>
      <c r="Q33">
        <f>IF(ISBLANK(Ulcer!P7),NA(),Ulcer!P7)</f>
        <v>0.99357307154010721</v>
      </c>
      <c r="R33">
        <f>IF(ISBLANK(Ulcer!Q7),NA(),Ulcer!Q7)</f>
        <v>0.99108913886125705</v>
      </c>
      <c r="S33">
        <f>IF(ISBLANK(Ulcer!R7),NA(),Ulcer!R7)</f>
        <v>0.98982338006322224</v>
      </c>
      <c r="T33">
        <f>IF(ISBLANK(Ulcer!S7),NA(),Ulcer!S7)</f>
        <v>0.98718736573549071</v>
      </c>
      <c r="U33">
        <f>IF(ISBLANK(Ulcer!T7),NA(),Ulcer!T7)</f>
        <v>0.98581627217196921</v>
      </c>
      <c r="V33">
        <f>IF(ISBLANK(Ulcer!U7),NA(),Ulcer!U7)</f>
        <v>0.98581627217196921</v>
      </c>
      <c r="W33">
        <f>IF(ISBLANK(Ulcer!V7),NA(),Ulcer!V7)</f>
        <v>0.98581627217196921</v>
      </c>
      <c r="X33">
        <f>IF(ISBLANK(Ulcer!W7),NA(),Ulcer!W7)</f>
        <v>0.98581627217196921</v>
      </c>
      <c r="Y33">
        <f>IF(ISBLANK(Ulcer!X7),NA(),Ulcer!X7)</f>
        <v>0.98581627217196921</v>
      </c>
      <c r="Z33">
        <f>IF(ISBLANK(Ulcer!Y7),NA(),Ulcer!Y7)</f>
        <v>0.98411951438854073</v>
      </c>
      <c r="AA33">
        <f>IF(ISBLANK(Ulcer!Z7),NA(),Ulcer!Z7)</f>
        <v>0.9805278373287285</v>
      </c>
      <c r="AB33">
        <f>IF(ISBLANK(Ulcer!AA7),NA(),Ulcer!AA7)</f>
        <v>0.97860523372612318</v>
      </c>
      <c r="AC33">
        <f>IF(ISBLANK(Ulcer!AB7),NA(),Ulcer!AB7)</f>
        <v>0.97658332208619314</v>
      </c>
      <c r="AD33">
        <f>IF(ISBLANK(Ulcer!AC7),NA(),Ulcer!AC7)</f>
        <v>0.97442273951520608</v>
      </c>
      <c r="AE33">
        <f>IF(ISBLANK(Ulcer!AD7),NA(),Ulcer!AD7)</f>
        <v>0.97442273951520608</v>
      </c>
      <c r="AF33">
        <f>IF(ISBLANK(Ulcer!AE7),NA(),Ulcer!AE7)</f>
        <v>0.97442273951520608</v>
      </c>
      <c r="AG33">
        <f>IF(ISBLANK(Ulcer!AF7),NA(),Ulcer!AF7)</f>
        <v>0.97442273951520608</v>
      </c>
      <c r="AH33">
        <f>IF(ISBLANK(Ulcer!AG7),NA(),Ulcer!AG7)</f>
        <v>0.97135851706390042</v>
      </c>
      <c r="AI33">
        <f>IF(ISBLANK(Ulcer!AH7),NA(),Ulcer!AH7)</f>
        <v>0.9678769453181516</v>
      </c>
      <c r="AJ33">
        <f>IF(ISBLANK(Ulcer!AI7),NA(),Ulcer!AI7)</f>
        <v>0.9678769453181516</v>
      </c>
      <c r="AK33">
        <f>IF(ISBLANK(Ulcer!AJ7),NA(),Ulcer!AJ7)</f>
        <v>0.9678769453181516</v>
      </c>
      <c r="AL33">
        <f>IF(ISBLANK(Ulcer!AK7),NA(),Ulcer!AK7)</f>
        <v>0.9678769453181516</v>
      </c>
      <c r="AM33">
        <f>IF(ISBLANK(Ulcer!AL7),NA(),Ulcer!AL7)</f>
        <v>0.9678769453181516</v>
      </c>
      <c r="AN33">
        <f>IF(ISBLANK(Ulcer!AM7),NA(),Ulcer!AM7)</f>
        <v>0.9678769453181516</v>
      </c>
      <c r="AO33">
        <f>IF(ISBLANK(Ulcer!AN7),NA(),Ulcer!AN7)</f>
        <v>0.95981130410716697</v>
      </c>
      <c r="AP33">
        <f>IF(ISBLANK(Ulcer!AO7),NA(),Ulcer!AO7)</f>
        <v>0.95981130410716697</v>
      </c>
      <c r="AQ33">
        <f>IF(ISBLANK(Ulcer!AP7),NA(),Ulcer!AP7)</f>
        <v>0.95981130410716697</v>
      </c>
      <c r="AR33">
        <f>IF(ISBLANK(Ulcer!AQ7),NA(),Ulcer!AQ7)</f>
        <v>0.95981130410716697</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26" t="s">
        <v>422</v>
      </c>
      <c r="B34" s="77">
        <v>1</v>
      </c>
      <c r="C34" s="77">
        <v>0.999</v>
      </c>
      <c r="D34" s="77">
        <v>0.999</v>
      </c>
      <c r="E34" s="77">
        <v>0.999</v>
      </c>
      <c r="F34" s="77">
        <v>0.99695914198161395</v>
      </c>
      <c r="G34" s="77">
        <v>0.99695914198161395</v>
      </c>
      <c r="H34" s="77">
        <v>0.99695914198161395</v>
      </c>
      <c r="I34" s="77">
        <v>0.99695914198161395</v>
      </c>
      <c r="J34" s="77">
        <v>0.99695914198161395</v>
      </c>
      <c r="K34" s="77">
        <v>0.99695914198161395</v>
      </c>
      <c r="L34" s="77">
        <v>0.99586598502768697</v>
      </c>
      <c r="M34" s="77">
        <v>0.99474829031946299</v>
      </c>
      <c r="N34" s="77">
        <v>0.99359962023826198</v>
      </c>
      <c r="O34" s="77">
        <v>0.99242792257288703</v>
      </c>
      <c r="P34" s="77">
        <v>0.991233665145002</v>
      </c>
      <c r="Q34" s="77">
        <v>0.99002040484494602</v>
      </c>
      <c r="R34" s="77">
        <v>0.99002040484494602</v>
      </c>
      <c r="S34" s="77">
        <v>0.98618311645407497</v>
      </c>
      <c r="T34" s="77">
        <v>0.98357416641054496</v>
      </c>
      <c r="U34" s="77">
        <v>0.98357416641054496</v>
      </c>
      <c r="V34" s="77">
        <v>0.98357416641054496</v>
      </c>
      <c r="W34" s="77">
        <v>0.98357416641054496</v>
      </c>
      <c r="X34" s="77">
        <v>0.98357416641054496</v>
      </c>
      <c r="Y34" s="77">
        <v>0.98357416641054496</v>
      </c>
      <c r="Z34" s="77">
        <v>0.98357416641054496</v>
      </c>
      <c r="AA34" s="77">
        <v>0.98357416641054496</v>
      </c>
      <c r="AB34" s="77">
        <v>0.98171485796742497</v>
      </c>
      <c r="AC34" s="77">
        <v>0.97972758092700496</v>
      </c>
      <c r="AD34" s="77">
        <v>0.97972758092700496</v>
      </c>
      <c r="AE34" s="77">
        <v>0.97972758092700496</v>
      </c>
      <c r="AF34" s="77">
        <v>0.97972758092700496</v>
      </c>
      <c r="AG34" s="77">
        <v>0.97972758092700496</v>
      </c>
      <c r="AH34" s="77">
        <v>0.97972758092700496</v>
      </c>
      <c r="AI34" s="77">
        <v>0.97972758092700496</v>
      </c>
      <c r="AJ34" s="77">
        <v>0.97972758092700496</v>
      </c>
      <c r="AK34" s="77">
        <v>0.97972758092700496</v>
      </c>
      <c r="AL34" s="77">
        <v>0.97972758092700496</v>
      </c>
      <c r="AM34" s="77">
        <v>0.97972758092700496</v>
      </c>
      <c r="AN34" s="77">
        <v>0.97972758092700496</v>
      </c>
      <c r="AO34" s="77">
        <v>0.97972758092700496</v>
      </c>
      <c r="AP34" s="77">
        <v>0.97972758092700496</v>
      </c>
      <c r="AQ34" s="77">
        <v>0.97972758092700496</v>
      </c>
      <c r="AR34" s="77">
        <v>0.97972758092700496</v>
      </c>
      <c r="BS34"/>
    </row>
    <row r="36" spans="1:72" ht="15" customHeight="1" x14ac:dyDescent="0.3">
      <c r="A36" s="25" t="s">
        <v>268</v>
      </c>
    </row>
    <row r="37" spans="1:72" x14ac:dyDescent="0.2">
      <c r="A37" s="26" t="s">
        <v>160</v>
      </c>
      <c r="B37">
        <v>1</v>
      </c>
      <c r="C37">
        <f>IF(ISBLANK('All death'!B7),NA(),'All death'!B7)</f>
        <v>0.997</v>
      </c>
      <c r="D37">
        <f>IF(ISBLANK('All death'!C7),NA(),'All death'!C7)</f>
        <v>0.99299999999999999</v>
      </c>
      <c r="E37">
        <f>IF(ISBLANK('All death'!D7),NA(),'All death'!D7)</f>
        <v>0.98099999999999998</v>
      </c>
      <c r="F37">
        <f>IF(ISBLANK('All death'!E7),NA(),'All death'!E7)</f>
        <v>0.97200000000000009</v>
      </c>
      <c r="G37">
        <f>IF(ISBLANK('All death'!F7),NA(),'All death'!F7)</f>
        <v>0.96400000000000008</v>
      </c>
      <c r="H37">
        <f>IF(ISBLANK('All death'!G7),NA(),'All death'!G7)</f>
        <v>0.94500000000000006</v>
      </c>
      <c r="I37">
        <f>IF(ISBLANK('All death'!H7),NA(),'All death'!H7)</f>
        <v>0.92900000000000005</v>
      </c>
      <c r="J37">
        <f>IF(ISBLANK('All death'!I7),NA(),'All death'!I7)</f>
        <v>0.91600000000000004</v>
      </c>
      <c r="K37">
        <f>IF(ISBLANK('All death'!J7),NA(),'All death'!J7)</f>
        <v>0.9</v>
      </c>
      <c r="L37">
        <f>IF(ISBLANK('All death'!K7),NA(),'All death'!K7)</f>
        <v>0.89</v>
      </c>
      <c r="M37">
        <f>IF(ISBLANK('All death'!L7),NA(),'All death'!L7)</f>
        <v>0.88100000000000001</v>
      </c>
      <c r="N37">
        <f>IF(ISBLANK('All death'!M7),NA(),'All death'!M7)</f>
        <v>0.86299999999999999</v>
      </c>
      <c r="O37">
        <f>IF(ISBLANK('All death'!N7),NA(),'All death'!N7)</f>
        <v>0.85</v>
      </c>
      <c r="P37">
        <f>IF(ISBLANK('All death'!O7),NA(),'All death'!O7)</f>
        <v>0.83</v>
      </c>
      <c r="Q37">
        <f>IF(ISBLANK('All death'!P7),NA(),'All death'!P7)</f>
        <v>0.80499999999999994</v>
      </c>
      <c r="R37">
        <f>IF(ISBLANK('All death'!Q7),NA(),'All death'!Q7)</f>
        <v>0.78900000000000003</v>
      </c>
      <c r="S37">
        <f>IF(ISBLANK('All death'!R7),NA(),'All death'!R7)</f>
        <v>0.75700000000000001</v>
      </c>
      <c r="T37">
        <f>IF(ISBLANK('All death'!S7),NA(),'All death'!S7)</f>
        <v>0.72799999999999998</v>
      </c>
      <c r="U37">
        <f>IF(ISBLANK('All death'!T7),NA(),'All death'!T7)</f>
        <v>0.70099999999999996</v>
      </c>
      <c r="V37">
        <f>IF(ISBLANK('All death'!U7),NA(),'All death'!U7)</f>
        <v>0.66999999999999993</v>
      </c>
      <c r="W37">
        <f>IF(ISBLANK('All death'!V7),NA(),'All death'!V7)</f>
        <v>0.64499999999999991</v>
      </c>
      <c r="X37">
        <f>IF(ISBLANK('All death'!W7),NA(),'All death'!W7)</f>
        <v>0.60999999999999988</v>
      </c>
      <c r="Y37">
        <f>IF(ISBLANK('All death'!X7),NA(),'All death'!X7)</f>
        <v>0.58599999999999985</v>
      </c>
      <c r="Z37">
        <f>IF(ISBLANK('All death'!Y7),NA(),'All death'!Y7)</f>
        <v>0.55399999999999983</v>
      </c>
      <c r="AA37">
        <f>IF(ISBLANK('All death'!Z7),NA(),'All death'!Z7)</f>
        <v>0.51499999999999979</v>
      </c>
      <c r="AB37">
        <f>IF(ISBLANK('All death'!AA7),NA(),'All death'!AA7)</f>
        <v>0.48999999999999977</v>
      </c>
      <c r="AC37">
        <f>IF(ISBLANK('All death'!AB7),NA(),'All death'!AB7)</f>
        <v>0.45899999999999974</v>
      </c>
      <c r="AD37">
        <f>IF(ISBLANK('All death'!AC7),NA(),'All death'!AC7)</f>
        <v>0.42399999999999977</v>
      </c>
      <c r="AE37">
        <f>IF(ISBLANK('All death'!AD7),NA(),'All death'!AD7)</f>
        <v>0.39499999999999974</v>
      </c>
      <c r="AF37">
        <f>IF(ISBLANK('All death'!AE7),NA(),'All death'!AE7)</f>
        <v>0.35599999999999976</v>
      </c>
      <c r="AG37">
        <f>IF(ISBLANK('All death'!AF7),NA(),'All death'!AF7)</f>
        <v>0.32199999999999973</v>
      </c>
      <c r="AH37">
        <f>IF(ISBLANK('All death'!AG7),NA(),'All death'!AG7)</f>
        <v>0.2819999999999997</v>
      </c>
      <c r="AI37">
        <f>IF(ISBLANK('All death'!AH7),NA(),'All death'!AH7)</f>
        <v>0.24899999999999967</v>
      </c>
      <c r="AJ37">
        <f>IF(ISBLANK('All death'!AI7),NA(),'All death'!AI7)</f>
        <v>0.22199999999999964</v>
      </c>
      <c r="AK37">
        <f>IF(ISBLANK('All death'!AJ7),NA(),'All death'!AJ7)</f>
        <v>0.18699999999999961</v>
      </c>
      <c r="AL37">
        <f>IF(ISBLANK('All death'!AK7),NA(),'All death'!AK7)</f>
        <v>0.16399999999999962</v>
      </c>
      <c r="AM37">
        <f>IF(ISBLANK('All death'!AL7),NA(),'All death'!AL7)</f>
        <v>0.14999999999999961</v>
      </c>
      <c r="AN37">
        <f>IF(ISBLANK('All death'!AM7),NA(),'All death'!AM7)</f>
        <v>0.12099999999999958</v>
      </c>
      <c r="AO37">
        <f>IF(ISBLANK('All death'!AN7),NA(),'All death'!AN7)</f>
        <v>9.8999999999999574E-2</v>
      </c>
      <c r="AP37">
        <f>IF(ISBLANK('All death'!AO7),NA(),'All death'!AO7)</f>
        <v>7.6999999999999569E-2</v>
      </c>
      <c r="AQ37">
        <f>IF(ISBLANK('All death'!AP7),NA(),'All death'!AP7)</f>
        <v>5.899999999999956E-2</v>
      </c>
      <c r="AR37">
        <f>IF(ISBLANK('All death'!AQ7),NA(),'All death'!AQ7)</f>
        <v>4.799999999999955E-2</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26" t="s">
        <v>422</v>
      </c>
      <c r="B38" s="77">
        <v>1</v>
      </c>
      <c r="C38" s="77">
        <v>0.99299999999999999</v>
      </c>
      <c r="D38" s="77">
        <v>0.98199999999999998</v>
      </c>
      <c r="E38" s="77">
        <v>0.97899999999999998</v>
      </c>
      <c r="F38" s="77">
        <v>0.97</v>
      </c>
      <c r="G38" s="77">
        <v>0.96399999999999997</v>
      </c>
      <c r="H38" s="77">
        <v>0.95499999999999996</v>
      </c>
      <c r="I38" s="77">
        <v>0.93899999999999995</v>
      </c>
      <c r="J38" s="77">
        <v>0.92400000000000004</v>
      </c>
      <c r="K38" s="77">
        <v>0.91200000000000003</v>
      </c>
      <c r="L38" s="77">
        <v>0.89100000000000001</v>
      </c>
      <c r="M38" s="77">
        <v>0.86599999999999999</v>
      </c>
      <c r="N38" s="77">
        <v>0.84799999999999998</v>
      </c>
      <c r="O38" s="77">
        <v>0.83099999999999996</v>
      </c>
      <c r="P38" s="77">
        <v>0.81699999999999995</v>
      </c>
      <c r="Q38" s="77">
        <v>0.79700000000000004</v>
      </c>
      <c r="R38" s="77">
        <v>0.77400000000000002</v>
      </c>
      <c r="S38" s="77">
        <v>0.75600000000000001</v>
      </c>
      <c r="T38" s="77">
        <v>0.73599999999999999</v>
      </c>
      <c r="U38" s="77">
        <v>0.71</v>
      </c>
      <c r="V38" s="77">
        <v>0.67500000000000004</v>
      </c>
      <c r="W38" s="77">
        <v>0.64500000000000002</v>
      </c>
      <c r="X38" s="77">
        <v>0.628</v>
      </c>
      <c r="Y38" s="77">
        <v>0.60199999999999998</v>
      </c>
      <c r="Z38" s="77">
        <v>0.56899999999999995</v>
      </c>
      <c r="AA38" s="77">
        <v>0.52900000000000003</v>
      </c>
      <c r="AB38" s="77">
        <v>0.49399999999999999</v>
      </c>
      <c r="AC38" s="77">
        <v>0.45900000000000002</v>
      </c>
      <c r="AD38" s="77">
        <v>0.42899999999999999</v>
      </c>
      <c r="AE38" s="77">
        <v>0.39400000000000002</v>
      </c>
      <c r="AF38" s="77">
        <v>0.36399999999999999</v>
      </c>
      <c r="AG38" s="77">
        <v>0.33400000000000002</v>
      </c>
      <c r="AH38" s="77">
        <v>0.30499999999999999</v>
      </c>
      <c r="AI38" s="77">
        <v>0.26800000000000002</v>
      </c>
      <c r="AJ38" s="77">
        <v>0.23599999999999999</v>
      </c>
      <c r="AK38" s="77">
        <v>0.20699999999999999</v>
      </c>
      <c r="AL38" s="77">
        <v>0.17899999999999999</v>
      </c>
      <c r="AM38" s="77">
        <v>0.16200000000000001</v>
      </c>
      <c r="AN38" s="77">
        <v>0.14399999999999999</v>
      </c>
      <c r="AO38" s="77">
        <v>0.125</v>
      </c>
      <c r="AP38" s="77">
        <v>0.105</v>
      </c>
      <c r="AQ38" s="77">
        <v>8.8999999999999996E-2</v>
      </c>
      <c r="AR38" s="77">
        <v>0</v>
      </c>
      <c r="BS38"/>
    </row>
    <row r="40" spans="1:72" ht="15" customHeight="1" x14ac:dyDescent="0.3">
      <c r="A40" s="25" t="s">
        <v>269</v>
      </c>
    </row>
    <row r="41" spans="1:72" x14ac:dyDescent="0.2">
      <c r="A41" s="26" t="s">
        <v>160</v>
      </c>
      <c r="B41">
        <v>1</v>
      </c>
      <c r="C41">
        <f>IF(ISBLANK('CVD Death'!B7),NA(),'CVD Death'!B7)</f>
        <v>1</v>
      </c>
      <c r="D41">
        <f>IF(ISBLANK('CVD Death'!C7),NA(),'CVD Death'!C7)</f>
        <v>0.99799398194583755</v>
      </c>
      <c r="E41">
        <f>IF(ISBLANK('CVD Death'!D7),NA(),'CVD Death'!D7)</f>
        <v>0.99598392357333843</v>
      </c>
      <c r="F41">
        <f>IF(ISBLANK('CVD Death'!E7),NA(),'CVD Death'!E7)</f>
        <v>0.99192282704500678</v>
      </c>
      <c r="G41">
        <f>IF(ISBLANK('CVD Death'!F7),NA(),'CVD Death'!F7)</f>
        <v>0.99090233030936381</v>
      </c>
      <c r="H41">
        <f>IF(ISBLANK('CVD Death'!G7),NA(),'CVD Death'!G7)</f>
        <v>0.98576279540112022</v>
      </c>
      <c r="I41">
        <f>IF(ISBLANK('CVD Death'!H7),NA(),'CVD Death'!H7)</f>
        <v>0.98159025446820536</v>
      </c>
      <c r="J41">
        <f>IF(ISBLANK('CVD Death'!I7),NA(),'CVD Death'!I7)</f>
        <v>0.97842042587465894</v>
      </c>
      <c r="K41">
        <f>IF(ISBLANK('CVD Death'!J7),NA(),'CVD Death'!J7)</f>
        <v>0.97414784759573025</v>
      </c>
      <c r="L41">
        <f>IF(ISBLANK('CVD Death'!K7),NA(),'CVD Death'!K7)</f>
        <v>0.97198307460107303</v>
      </c>
      <c r="M41">
        <f>IF(ISBLANK('CVD Death'!L7),NA(),'CVD Death'!L7)</f>
        <v>0.96979884297275598</v>
      </c>
      <c r="N41">
        <f>IF(ISBLANK('CVD Death'!M7),NA(),'CVD Death'!M7)</f>
        <v>0.9598917038277448</v>
      </c>
      <c r="O41">
        <f>IF(ISBLANK('CVD Death'!N7),NA(),'CVD Death'!N7)</f>
        <v>0.95655488446333781</v>
      </c>
      <c r="P41">
        <f>IF(ISBLANK('CVD Death'!O7),NA(),'CVD Death'!O7)</f>
        <v>0.94755201496250641</v>
      </c>
      <c r="Q41">
        <f>IF(ISBLANK('CVD Death'!P7),NA(),'CVD Death'!P7)</f>
        <v>0.93841898349298836</v>
      </c>
      <c r="R41">
        <f>IF(ISBLANK('CVD Death'!Q7),NA(),'CVD Death'!Q7)</f>
        <v>0.93142455628682941</v>
      </c>
      <c r="S41">
        <f>IF(ISBLANK('CVD Death'!R7),NA(),'CVD Death'!R7)</f>
        <v>0.92198045432194387</v>
      </c>
      <c r="T41">
        <f>IF(ISBLANK('CVD Death'!S7),NA(),'CVD Death'!S7)</f>
        <v>0.90736517631419844</v>
      </c>
      <c r="U41">
        <f>IF(ISBLANK('CVD Death'!T7),NA(),'CVD Death'!T7)</f>
        <v>0.89988689189402649</v>
      </c>
      <c r="V41">
        <f>IF(ISBLANK('CVD Death'!U7),NA(),'CVD Death'!U7)</f>
        <v>0.88961714134459391</v>
      </c>
      <c r="W41">
        <f>IF(ISBLANK('CVD Death'!V7),NA(),'CVD Death'!V7)</f>
        <v>0.88032263389771004</v>
      </c>
      <c r="X41">
        <f>IF(ISBLANK('CVD Death'!W7),NA(),'CVD Death'!W7)</f>
        <v>0.8653093796761987</v>
      </c>
      <c r="Y41">
        <f>IF(ISBLANK('CVD Death'!X7),NA(),'CVD Death'!X7)</f>
        <v>0.85963521980946955</v>
      </c>
      <c r="Z41">
        <f>IF(ISBLANK('CVD Death'!Y7),NA(),'CVD Death'!Y7)</f>
        <v>0.85083349400937258</v>
      </c>
      <c r="AA41">
        <f>IF(ISBLANK('CVD Death'!Z7),NA(),'CVD Death'!Z7)</f>
        <v>0.83854708976374992</v>
      </c>
      <c r="AB41">
        <f>IF(ISBLANK('CVD Death'!AA7),NA(),'CVD Death'!AA7)</f>
        <v>0.82389286877758727</v>
      </c>
      <c r="AC41">
        <f>IF(ISBLANK('CVD Death'!AB7),NA(),'CVD Death'!AB7)</f>
        <v>0.81548579868802007</v>
      </c>
      <c r="AD41">
        <f>IF(ISBLANK('CVD Death'!AC7),NA(),'CVD Death'!AC7)</f>
        <v>0.80660251112061243</v>
      </c>
      <c r="AE41">
        <f>IF(ISBLANK('CVD Death'!AD7),NA(),'CVD Death'!AD7)</f>
        <v>0.79518832464249056</v>
      </c>
      <c r="AF41">
        <f>IF(ISBLANK('CVD Death'!AE7),NA(),'CVD Death'!AE7)</f>
        <v>0.78310951464792111</v>
      </c>
      <c r="AG41">
        <f>IF(ISBLANK('CVD Death'!AF7),NA(),'CVD Death'!AF7)</f>
        <v>0.76991103968194485</v>
      </c>
      <c r="AH41">
        <f>IF(ISBLANK('CVD Death'!AG7),NA(),'CVD Death'!AG7)</f>
        <v>0.76034692738775922</v>
      </c>
      <c r="AI41">
        <f>IF(ISBLANK('CVD Death'!AH7),NA(),'CVD Death'!AH7)</f>
        <v>0.74147306748806296</v>
      </c>
      <c r="AJ41">
        <f>IF(ISBLANK('CVD Death'!AI7),NA(),'CVD Death'!AI7)</f>
        <v>0.7295618535525118</v>
      </c>
      <c r="AK41">
        <f>IF(ISBLANK('CVD Death'!AJ7),NA(),'CVD Death'!AJ7)</f>
        <v>0.72627553889686991</v>
      </c>
      <c r="AL41">
        <f>IF(ISBLANK('CVD Death'!AK7),NA(),'CVD Death'!AK7)</f>
        <v>0.71850788607444349</v>
      </c>
      <c r="AM41">
        <f>IF(ISBLANK('CVD Death'!AL7),NA(),'CVD Death'!AL7)</f>
        <v>0.70536444913405727</v>
      </c>
      <c r="AN41">
        <f>IF(ISBLANK('CVD Death'!AM7),NA(),'CVD Death'!AM7)</f>
        <v>0.69125716015137606</v>
      </c>
      <c r="AO41">
        <f>IF(ISBLANK('CVD Death'!AN7),NA(),'CVD Death'!AN7)</f>
        <v>0.64555420741409486</v>
      </c>
      <c r="AP41">
        <f>IF(ISBLANK('CVD Death'!AO7),NA(),'CVD Death'!AO7)</f>
        <v>0.63251270827441608</v>
      </c>
      <c r="AQ41">
        <f>IF(ISBLANK('CVD Death'!AP7),NA(),'CVD Death'!AP7)</f>
        <v>0.62429825751760537</v>
      </c>
      <c r="AR41">
        <f>IF(ISBLANK('CVD Death'!AQ7),NA(),'CVD Death'!AQ7)</f>
        <v>0.60313560472039829</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25" t="s">
        <v>270</v>
      </c>
    </row>
    <row r="44" spans="1:72" x14ac:dyDescent="0.2">
      <c r="A44" s="26" t="s">
        <v>160</v>
      </c>
      <c r="B44">
        <v>1</v>
      </c>
      <c r="C44">
        <f>IF(ISBLANK('Other Death'!B7),NA(),'Other Death'!B7)</f>
        <v>0.997</v>
      </c>
      <c r="D44">
        <f>IF(ISBLANK('Other Death'!C7),NA(),'Other Death'!C7)</f>
        <v>0.995</v>
      </c>
      <c r="E44">
        <f>IF(ISBLANK('Other Death'!D7),NA(),'Other Death'!D7)</f>
        <v>0.98497985901309171</v>
      </c>
      <c r="F44">
        <f>IF(ISBLANK('Other Death'!E7),NA(),'Other Death'!E7)</f>
        <v>0.97995957430864167</v>
      </c>
      <c r="G44">
        <f>IF(ISBLANK('Other Death'!F7),NA(),'Other Death'!F7)</f>
        <v>0.97290225227143956</v>
      </c>
      <c r="H44">
        <f>IF(ISBLANK('Other Death'!G7),NA(),'Other Death'!G7)</f>
        <v>0.95877296645007015</v>
      </c>
      <c r="I44">
        <f>IF(ISBLANK('Other Death'!H7),NA(),'Other Death'!H7)</f>
        <v>0.9465980716380058</v>
      </c>
      <c r="J44">
        <f>IF(ISBLANK('Other Death'!I7),NA(),'Other Death'!I7)</f>
        <v>0.93640864137279589</v>
      </c>
      <c r="K44">
        <f>IF(ISBLANK('Other Death'!J7),NA(),'Other Death'!J7)</f>
        <v>0.92414127925874179</v>
      </c>
      <c r="L44">
        <f>IF(ISBLANK('Other Death'!K7),NA(),'Other Death'!K7)</f>
        <v>0.91592669010977512</v>
      </c>
      <c r="M44">
        <f>IF(ISBLANK('Other Death'!L7),NA(),'Other Death'!L7)</f>
        <v>0.90872277232239485</v>
      </c>
      <c r="N44">
        <f>IF(ISBLANK('Other Death'!M7),NA(),'Other Death'!M7)</f>
        <v>0.8994395657946973</v>
      </c>
      <c r="O44">
        <f>IF(ISBLANK('Other Death'!N7),NA(),'Other Death'!N7)</f>
        <v>0.88901732285385493</v>
      </c>
      <c r="P44">
        <f>IF(ISBLANK('Other Death'!O7),NA(),'Other Death'!O7)</f>
        <v>0.87646649006062405</v>
      </c>
      <c r="Q44">
        <f>IF(ISBLANK('Other Death'!P7),NA(),'Other Death'!P7)</f>
        <v>0.85851476677022576</v>
      </c>
      <c r="R44">
        <f>IF(ISBLANK('Other Death'!Q7),NA(),'Other Death'!Q7)</f>
        <v>0.84784998705879433</v>
      </c>
      <c r="S44">
        <f>IF(ISBLANK('Other Death'!R7),NA(),'Other Death'!R7)</f>
        <v>0.8220598733840021</v>
      </c>
      <c r="T44">
        <f>IF(ISBLANK('Other Death'!S7),NA(),'Other Death'!S7)</f>
        <v>0.80359881942425571</v>
      </c>
      <c r="U44">
        <f>IF(ISBLANK('Other Death'!T7),NA(),'Other Death'!T7)</f>
        <v>0.78041808424855597</v>
      </c>
      <c r="V44">
        <f>IF(ISBLANK('Other Death'!U7),NA(),'Other Death'!U7)</f>
        <v>0.75481235537877456</v>
      </c>
      <c r="W44">
        <f>IF(ISBLANK('Other Death'!V7),NA(),'Other Death'!V7)</f>
        <v>0.73453381448800148</v>
      </c>
      <c r="X44">
        <f>IF(ISBLANK('Other Death'!W7),NA(),'Other Death'!W7)</f>
        <v>0.70720232371635494</v>
      </c>
      <c r="Y44">
        <f>IF(ISBLANK('Other Death'!X7),NA(),'Other Death'!X7)</f>
        <v>0.68401536228303184</v>
      </c>
      <c r="Z44">
        <f>IF(ISBLANK('Other Death'!Y7),NA(),'Other Death'!Y7)</f>
        <v>0.65366655781313621</v>
      </c>
      <c r="AA44">
        <f>IF(ISBLANK('Other Death'!Z7),NA(),'Other Death'!Z7)</f>
        <v>0.61708954826041562</v>
      </c>
      <c r="AB44">
        <f>IF(ISBLANK('Other Death'!AA7),NA(),'Other Death'!AA7)</f>
        <v>0.59791783413970367</v>
      </c>
      <c r="AC44">
        <f>IF(ISBLANK('Other Death'!AB7),NA(),'Other Death'!AB7)</f>
        <v>0.56619158171596429</v>
      </c>
      <c r="AD44">
        <f>IF(ISBLANK('Other Death'!AC7),NA(),'Other Death'!AC7)</f>
        <v>0.52918559598289472</v>
      </c>
      <c r="AE44">
        <f>IF(ISBLANK('Other Death'!AD7),NA(),'Other Death'!AD7)</f>
        <v>0.50047977355929429</v>
      </c>
      <c r="AF44">
        <f>IF(ISBLANK('Other Death'!AE7),NA(),'Other Death'!AE7)</f>
        <v>0.45866753931256837</v>
      </c>
      <c r="AG44">
        <f>IF(ISBLANK('Other Death'!AF7),NA(),'Other Death'!AF7)</f>
        <v>0.42259256431045622</v>
      </c>
      <c r="AH44">
        <f>IF(ISBLANK('Other Death'!AG7),NA(),'Other Death'!AG7)</f>
        <v>0.37534619066083991</v>
      </c>
      <c r="AI44">
        <f>IF(ISBLANK('Other Death'!AH7),NA(),'Other Death'!AH7)</f>
        <v>0.34073980428785461</v>
      </c>
      <c r="AJ44">
        <f>IF(ISBLANK('Other Death'!AI7),NA(),'Other Death'!AI7)</f>
        <v>0.30926584646206878</v>
      </c>
      <c r="AK44">
        <f>IF(ISBLANK('Other Death'!AJ7),NA(),'Other Death'!AJ7)</f>
        <v>0.26190080691382389</v>
      </c>
      <c r="AL44">
        <f>IF(ISBLANK('Other Death'!AK7),NA(),'Other Death'!AK7)</f>
        <v>0.23248948635130881</v>
      </c>
      <c r="AM44">
        <f>IF(ISBLANK('Other Death'!AL7),NA(),'Other Death'!AL7)</f>
        <v>0.2168956793399405</v>
      </c>
      <c r="AN44">
        <f>IF(ISBLANK('Other Death'!AM7),NA(),'Other Death'!AM7)</f>
        <v>0.17930042825435069</v>
      </c>
      <c r="AO44">
        <f>IF(ISBLANK('Other Death'!AN7),NA(),'Other Death'!AN7)</f>
        <v>0.1585549241588059</v>
      </c>
      <c r="AP44">
        <f>IF(ISBLANK('Other Death'!AO7),NA(),'Other Death'!AO7)</f>
        <v>0.12652362634894596</v>
      </c>
      <c r="AQ44">
        <f>IF(ISBLANK('Other Death'!AP7),NA(),'Other Death'!AP7)</f>
        <v>9.8589838713464217E-2</v>
      </c>
      <c r="AR44">
        <f>IF(ISBLANK('Other Death'!AQ7),NA(),'Other Death'!AQ7)</f>
        <v>8.35507107741221E-2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25" t="s">
        <v>7</v>
      </c>
    </row>
    <row r="49" spans="1:1" ht="15" customHeight="1" x14ac:dyDescent="0.3">
      <c r="A49"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2021-05-21T09:43:36Z</dcterms:modified>
</cp:coreProperties>
</file>